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drawings/drawing26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drawings/drawing29.xml" ContentType="application/vnd.openxmlformats-officedocument.drawingml.chartshape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0.xml" ContentType="application/vnd.openxmlformats-officedocument.drawingml.chartshapes+xml"/>
  <Override PartName="/xl/charts/chart2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readOnlyRecommended="1"/>
  <workbookPr codeName="ThisWorkbook" hidePivotFieldList="1"/>
  <bookViews>
    <workbookView xWindow="9525" yWindow="-15" windowWidth="9570" windowHeight="11325" tabRatio="907"/>
  </bookViews>
  <sheets>
    <sheet name="Summary" sheetId="1040" r:id="rId1"/>
    <sheet name="New_CC_FOM_Pivot" sheetId="1053" r:id="rId2"/>
    <sheet name="Fuel_Costs" sheetId="1044" r:id="rId3"/>
    <sheet name="Contract_Revenue" sheetId="1046" r:id="rId4"/>
    <sheet name="Emission_Cost" sheetId="1042" r:id="rId5"/>
    <sheet name="VOM" sheetId="1043" r:id="rId6"/>
    <sheet name="Fixed_O&amp;M" sheetId="1041" r:id="rId7"/>
    <sheet name="Surplus_Capacity_Value" sheetId="1045" r:id="rId8"/>
    <sheet name="ResourceYear_Pivots" sheetId="1036" r:id="rId9"/>
    <sheet name="ResourceYear_Pivot_Cost_CPW" sheetId="1037" r:id="rId10"/>
    <sheet name="ResourceYear_Pivot_CPW" sheetId="1018" r:id="rId11"/>
    <sheet name="ResourceYear_ExcessCap_Pivot" sheetId="1035" r:id="rId12"/>
    <sheet name="ZoneYear_Exports_Pivot" sheetId="1032" r:id="rId13"/>
    <sheet name="ZoneYear_Sales_Exports_Pivot" sheetId="1055" r:id="rId14"/>
    <sheet name="ZoneYear_Power_Price_Pivot" sheetId="1050" r:id="rId15"/>
    <sheet name="NatGas_Risk_Factors" sheetId="1023" r:id="rId16"/>
    <sheet name="CO2_Price_Pivot" sheetId="1030" r:id="rId17"/>
    <sheet name="ResourceYear_NG_Pivot" sheetId="1021" r:id="rId18"/>
    <sheet name="ResourceYear_Coal_Pivot" sheetId="1025" r:id="rId19"/>
  </sheets>
  <definedNames>
    <definedName name="_xlnm._FilterDatabase" localSheetId="0" hidden="1">Summary!$C$5:$J$105</definedName>
  </definedNames>
  <calcPr calcId="145621"/>
</workbook>
</file>

<file path=xl/sharedStrings.xml><?xml version="1.0" encoding="utf-8"?>
<sst xmlns="http://schemas.openxmlformats.org/spreadsheetml/2006/main" count="19476" uniqueCount="3167">
  <si>
    <t>Correlation</t>
  </si>
  <si>
    <t>Day_of_Month</t>
  </si>
  <si>
    <t>Day_of_Study</t>
  </si>
  <si>
    <t>Dependent_On</t>
  </si>
  <si>
    <t>Risk_Factor</t>
  </si>
  <si>
    <t>Risk_Seed</t>
  </si>
  <si>
    <t>Target_ID</t>
  </si>
  <si>
    <t>Type</t>
  </si>
  <si>
    <t>ALL</t>
  </si>
  <si>
    <t>2031</t>
  </si>
  <si>
    <t>2032</t>
  </si>
  <si>
    <t>2033</t>
  </si>
  <si>
    <t>2034</t>
  </si>
  <si>
    <t>2035</t>
  </si>
  <si>
    <t>2028</t>
  </si>
  <si>
    <t>Order</t>
  </si>
  <si>
    <t>Time_Period</t>
  </si>
  <si>
    <t>Capacity</t>
  </si>
  <si>
    <t>2012</t>
  </si>
  <si>
    <t>Record_Number</t>
  </si>
  <si>
    <t>Name</t>
  </si>
  <si>
    <t>x</t>
  </si>
  <si>
    <t>2030</t>
  </si>
  <si>
    <t>2013</t>
  </si>
  <si>
    <t>Month</t>
  </si>
  <si>
    <t>Zone</t>
  </si>
  <si>
    <t>2022</t>
  </si>
  <si>
    <t>2011</t>
  </si>
  <si>
    <t>2015</t>
  </si>
  <si>
    <t>2025</t>
  </si>
  <si>
    <t>2023</t>
  </si>
  <si>
    <t>2016</t>
  </si>
  <si>
    <t>2029</t>
  </si>
  <si>
    <t>Input Database</t>
  </si>
  <si>
    <t>Year</t>
  </si>
  <si>
    <t>2018</t>
  </si>
  <si>
    <t>2017</t>
  </si>
  <si>
    <t>2027</t>
  </si>
  <si>
    <t>Run_ID</t>
  </si>
  <si>
    <t>LT_Iteration</t>
  </si>
  <si>
    <t>Risk_Iteration</t>
  </si>
  <si>
    <t>Average</t>
  </si>
  <si>
    <t>2024</t>
  </si>
  <si>
    <t>2026</t>
  </si>
  <si>
    <t>2020</t>
  </si>
  <si>
    <t>2021</t>
  </si>
  <si>
    <t>2019</t>
  </si>
  <si>
    <t>Price</t>
  </si>
  <si>
    <t>Capacity Price</t>
  </si>
  <si>
    <t>2014</t>
  </si>
  <si>
    <t>Study_Info</t>
  </si>
  <si>
    <t>ID</t>
  </si>
  <si>
    <t>Grand Total</t>
  </si>
  <si>
    <t>Sum of Value</t>
  </si>
  <si>
    <t>Discount Rate</t>
  </si>
  <si>
    <t>Risk Iteration</t>
  </si>
  <si>
    <t>Cumulative PW(000's)</t>
  </si>
  <si>
    <t>2011-2031</t>
  </si>
  <si>
    <t>2036</t>
  </si>
  <si>
    <t>2037</t>
  </si>
  <si>
    <t>2038</t>
  </si>
  <si>
    <t>2039</t>
  </si>
  <si>
    <t>2040</t>
  </si>
  <si>
    <t>Average of Fuel_Cost</t>
  </si>
  <si>
    <t>Fuel</t>
  </si>
  <si>
    <t>AEP_FUEL_LAWREN</t>
  </si>
  <si>
    <t>Nominal | 5/18/2011 10:38:48 AM</t>
  </si>
  <si>
    <t>Base</t>
  </si>
  <si>
    <t>Max</t>
  </si>
  <si>
    <t>Min</t>
  </si>
  <si>
    <t>Use</t>
  </si>
  <si>
    <t>AEP_FUEL_RP1</t>
  </si>
  <si>
    <t>Fuel(FT)-Rockport:1 IM</t>
  </si>
  <si>
    <t>AEP_FUEL_RP2</t>
  </si>
  <si>
    <t>Fuel(FT)-Rockport:2 IM</t>
  </si>
  <si>
    <t>AEP_FUEL_TC1</t>
  </si>
  <si>
    <t>Fuel(FT)-Tanners Creek:1</t>
  </si>
  <si>
    <t>AEP_FUEL_TC2</t>
  </si>
  <si>
    <t>Fuel(FT)-Tanners Creek:2</t>
  </si>
  <si>
    <t>AEP_FUEL_TC3</t>
  </si>
  <si>
    <t>Fuel(FT)-Tanners Creek:3</t>
  </si>
  <si>
    <t>AEP_FUEL_TC4</t>
  </si>
  <si>
    <t>Fuel(FT)-Tanners Creek:4</t>
  </si>
  <si>
    <t>AEP_FUEL_RP1_DDry</t>
  </si>
  <si>
    <t>Fuel(FT)-Rockport:1DDry IM</t>
  </si>
  <si>
    <t>AEP_FUEL_RP2_DDry</t>
  </si>
  <si>
    <t>Fuel(FT)-Rockport:2DDry IM</t>
  </si>
  <si>
    <t>AEP_FUEL_RP1_NID</t>
  </si>
  <si>
    <t>Fuel(FT)-Rockport:1NID IM</t>
  </si>
  <si>
    <t>AEP_FUEL_TC4_Trona</t>
  </si>
  <si>
    <t>Fuel(FT)-Tanners Creek:4 for Trona</t>
  </si>
  <si>
    <t>AEP_FUEL_RP2_NID</t>
  </si>
  <si>
    <t>Fuel(FT)-Rockport:2NID IM</t>
  </si>
  <si>
    <t>RP Avg</t>
  </si>
  <si>
    <t>TC Avg</t>
  </si>
  <si>
    <t>Demand_Growth_Area_2</t>
  </si>
  <si>
    <t>Base Demand</t>
  </si>
  <si>
    <t>Average of PricePerTon</t>
  </si>
  <si>
    <t>Base CO2 Cost</t>
  </si>
  <si>
    <t>Sum of Export_Value</t>
  </si>
  <si>
    <t>=(F3+ZoneYear_Exports_Pivot!F10)*(1/(1+$E$3)^(F$7-2011))</t>
  </si>
  <si>
    <t>=(F4+ResourceYear_ExcessCap_Pivot!F11)*(1/(1+$E$3)^(F$7-2011))</t>
  </si>
  <si>
    <t>Total</t>
  </si>
  <si>
    <t>ICAP</t>
  </si>
  <si>
    <t>CPW</t>
  </si>
  <si>
    <t>Contract Revenues</t>
  </si>
  <si>
    <t>Sum of Total_Fuel_Cost</t>
  </si>
  <si>
    <t>Data</t>
  </si>
  <si>
    <t>Total Sum of Total_Fuel_Cost</t>
  </si>
  <si>
    <t>Sum of Variable_OM_Cost</t>
  </si>
  <si>
    <t>Total Sum of Variable_OM_Cost</t>
  </si>
  <si>
    <t>Sum of Total_Emission_Cost</t>
  </si>
  <si>
    <t>Total Sum of Total_Emission_Cost</t>
  </si>
  <si>
    <t>Sum of Fixed_Cost</t>
  </si>
  <si>
    <t>Total Sum of Fixed_Cost</t>
  </si>
  <si>
    <t>Sum of Total_Cost</t>
  </si>
  <si>
    <t>Cumulative Present Worth</t>
  </si>
  <si>
    <t>Emissions Cost</t>
  </si>
  <si>
    <t>Fixed O&amp;M</t>
  </si>
  <si>
    <t>Sorted</t>
  </si>
  <si>
    <t>VOM</t>
  </si>
  <si>
    <t>Fuel Costs</t>
  </si>
  <si>
    <t>Contract Revenue</t>
  </si>
  <si>
    <t>Count</t>
  </si>
  <si>
    <t>Std Dev</t>
  </si>
  <si>
    <t>Median</t>
  </si>
  <si>
    <t>Natural Gas Price Risk Distribution (100 samples)</t>
  </si>
  <si>
    <t>Base Price</t>
  </si>
  <si>
    <t>CO2 Price Risk Distribution
 (100 samples)</t>
  </si>
  <si>
    <t>Running Average</t>
  </si>
  <si>
    <t>Row Labels</t>
  </si>
  <si>
    <t>Column Labels</t>
  </si>
  <si>
    <t>Average of Price</t>
  </si>
  <si>
    <t>Energy Price Risk Distribution</t>
  </si>
  <si>
    <t>(All)</t>
  </si>
  <si>
    <t>=Total_Fuel_Cost+Variable_OM_Cost+Total_Emission_Cost+Fixed_Cost</t>
  </si>
  <si>
    <t>=(Capability-Output)*8760*(Energy_Revenue/Output_MWH)</t>
  </si>
  <si>
    <t>ExcessCapacity_Value</t>
  </si>
  <si>
    <t>Sum of ExcessCapacity</t>
  </si>
  <si>
    <t>=(Exports_Total-Imports_Total)*Price/ 1000</t>
  </si>
  <si>
    <t>Export_Value</t>
  </si>
  <si>
    <t>Coal Price Risk Distribution
 (100 samples)</t>
  </si>
  <si>
    <t>CPW Contract Revenues</t>
  </si>
  <si>
    <t>APCo Risk Analysis Power Prices</t>
  </si>
  <si>
    <t>Risk Analysis - CO2 price ($/short ton)</t>
  </si>
  <si>
    <t>Sum of Capability</t>
  </si>
  <si>
    <t>New CC</t>
  </si>
  <si>
    <t>Net Cost of Imports</t>
  </si>
  <si>
    <t>Median All</t>
  </si>
  <si>
    <t>Median &gt;95%</t>
  </si>
  <si>
    <t>Mean all</t>
  </si>
  <si>
    <t>Mean &gt;95%</t>
  </si>
  <si>
    <t>mean all</t>
  </si>
  <si>
    <t>mean &lt;95%</t>
  </si>
  <si>
    <t>BS1 Repower</t>
  </si>
  <si>
    <t>BS2 Retrofit</t>
  </si>
  <si>
    <t>New CC_KPCO_407</t>
  </si>
  <si>
    <t>BS 1 2 Retirement</t>
  </si>
  <si>
    <t>NGCC Replacement</t>
  </si>
  <si>
    <t>Year 2035</t>
  </si>
  <si>
    <t xml:space="preserve">Max: 77.25
Min: 39.76
Median: 56.73
Average: 56.56
Std Dev: 6.51
</t>
  </si>
  <si>
    <t>Year 2020</t>
  </si>
  <si>
    <t>2011_1</t>
  </si>
  <si>
    <t>2012_1</t>
  </si>
  <si>
    <t>2013_1</t>
  </si>
  <si>
    <t>2014_1</t>
  </si>
  <si>
    <t>2015_1</t>
  </si>
  <si>
    <t>2016_1</t>
  </si>
  <si>
    <t>2017_1</t>
  </si>
  <si>
    <t>2018_1</t>
  </si>
  <si>
    <t>2019_1</t>
  </si>
  <si>
    <t>2020_1</t>
  </si>
  <si>
    <t>2021_1</t>
  </si>
  <si>
    <t>2022_1</t>
  </si>
  <si>
    <t>2023_1</t>
  </si>
  <si>
    <t>2024_1</t>
  </si>
  <si>
    <t>2025_1</t>
  </si>
  <si>
    <t>2026_1</t>
  </si>
  <si>
    <t>2027_1</t>
  </si>
  <si>
    <t>2028_1</t>
  </si>
  <si>
    <t>2029_1</t>
  </si>
  <si>
    <t>2030_1</t>
  </si>
  <si>
    <t>2031_1</t>
  </si>
  <si>
    <t>2032_1</t>
  </si>
  <si>
    <t>2033_1</t>
  </si>
  <si>
    <t>2034_1</t>
  </si>
  <si>
    <t>2035_1</t>
  </si>
  <si>
    <t>2036_1</t>
  </si>
  <si>
    <t>2037_1</t>
  </si>
  <si>
    <t>2038_1</t>
  </si>
  <si>
    <t>2039_1</t>
  </si>
  <si>
    <t>2040_1</t>
  </si>
  <si>
    <t>2011_2</t>
  </si>
  <si>
    <t>2012_2</t>
  </si>
  <si>
    <t>2013_2</t>
  </si>
  <si>
    <t>2014_2</t>
  </si>
  <si>
    <t>2015_2</t>
  </si>
  <si>
    <t>2016_2</t>
  </si>
  <si>
    <t>2017_2</t>
  </si>
  <si>
    <t>2018_2</t>
  </si>
  <si>
    <t>2019_2</t>
  </si>
  <si>
    <t>2020_2</t>
  </si>
  <si>
    <t>2021_2</t>
  </si>
  <si>
    <t>2022_2</t>
  </si>
  <si>
    <t>2023_2</t>
  </si>
  <si>
    <t>2024_2</t>
  </si>
  <si>
    <t>2025_2</t>
  </si>
  <si>
    <t>2026_2</t>
  </si>
  <si>
    <t>2027_2</t>
  </si>
  <si>
    <t>2028_2</t>
  </si>
  <si>
    <t>2029_2</t>
  </si>
  <si>
    <t>2030_2</t>
  </si>
  <si>
    <t>2031_2</t>
  </si>
  <si>
    <t>2032_2</t>
  </si>
  <si>
    <t>2033_2</t>
  </si>
  <si>
    <t>2034_2</t>
  </si>
  <si>
    <t>2035_2</t>
  </si>
  <si>
    <t>2036_2</t>
  </si>
  <si>
    <t>2037_2</t>
  </si>
  <si>
    <t>2038_2</t>
  </si>
  <si>
    <t>2039_2</t>
  </si>
  <si>
    <t>2040_2</t>
  </si>
  <si>
    <t>2011_3</t>
  </si>
  <si>
    <t>2012_3</t>
  </si>
  <si>
    <t>2013_3</t>
  </si>
  <si>
    <t>2014_3</t>
  </si>
  <si>
    <t>2015_3</t>
  </si>
  <si>
    <t>2016_3</t>
  </si>
  <si>
    <t>2017_3</t>
  </si>
  <si>
    <t>2018_3</t>
  </si>
  <si>
    <t>2019_3</t>
  </si>
  <si>
    <t>2020_3</t>
  </si>
  <si>
    <t>2021_3</t>
  </si>
  <si>
    <t>2022_3</t>
  </si>
  <si>
    <t>2023_3</t>
  </si>
  <si>
    <t>2024_3</t>
  </si>
  <si>
    <t>2025_3</t>
  </si>
  <si>
    <t>2026_3</t>
  </si>
  <si>
    <t>2027_3</t>
  </si>
  <si>
    <t>2028_3</t>
  </si>
  <si>
    <t>2029_3</t>
  </si>
  <si>
    <t>2030_3</t>
  </si>
  <si>
    <t>2031_3</t>
  </si>
  <si>
    <t>2032_3</t>
  </si>
  <si>
    <t>2033_3</t>
  </si>
  <si>
    <t>2034_3</t>
  </si>
  <si>
    <t>2035_3</t>
  </si>
  <si>
    <t>2036_3</t>
  </si>
  <si>
    <t>2037_3</t>
  </si>
  <si>
    <t>2038_3</t>
  </si>
  <si>
    <t>2039_3</t>
  </si>
  <si>
    <t>2040_3</t>
  </si>
  <si>
    <t>2011_4</t>
  </si>
  <si>
    <t>2012_4</t>
  </si>
  <si>
    <t>2013_4</t>
  </si>
  <si>
    <t>2014_4</t>
  </si>
  <si>
    <t>2015_4</t>
  </si>
  <si>
    <t>2016_4</t>
  </si>
  <si>
    <t>2017_4</t>
  </si>
  <si>
    <t>2018_4</t>
  </si>
  <si>
    <t>2019_4</t>
  </si>
  <si>
    <t>2020_4</t>
  </si>
  <si>
    <t>2021_4</t>
  </si>
  <si>
    <t>2022_4</t>
  </si>
  <si>
    <t>2023_4</t>
  </si>
  <si>
    <t>2024_4</t>
  </si>
  <si>
    <t>2025_4</t>
  </si>
  <si>
    <t>2026_4</t>
  </si>
  <si>
    <t>2027_4</t>
  </si>
  <si>
    <t>2028_4</t>
  </si>
  <si>
    <t>2029_4</t>
  </si>
  <si>
    <t>2030_4</t>
  </si>
  <si>
    <t>2031_4</t>
  </si>
  <si>
    <t>2032_4</t>
  </si>
  <si>
    <t>2033_4</t>
  </si>
  <si>
    <t>2034_4</t>
  </si>
  <si>
    <t>2035_4</t>
  </si>
  <si>
    <t>2036_4</t>
  </si>
  <si>
    <t>2037_4</t>
  </si>
  <si>
    <t>2038_4</t>
  </si>
  <si>
    <t>2039_4</t>
  </si>
  <si>
    <t>2040_4</t>
  </si>
  <si>
    <t>2011_5</t>
  </si>
  <si>
    <t>2012_5</t>
  </si>
  <si>
    <t>2013_5</t>
  </si>
  <si>
    <t>2014_5</t>
  </si>
  <si>
    <t>2015_5</t>
  </si>
  <si>
    <t>2016_5</t>
  </si>
  <si>
    <t>2017_5</t>
  </si>
  <si>
    <t>2018_5</t>
  </si>
  <si>
    <t>2019_5</t>
  </si>
  <si>
    <t>2020_5</t>
  </si>
  <si>
    <t>2021_5</t>
  </si>
  <si>
    <t>2022_5</t>
  </si>
  <si>
    <t>2023_5</t>
  </si>
  <si>
    <t>2024_5</t>
  </si>
  <si>
    <t>2025_5</t>
  </si>
  <si>
    <t>2026_5</t>
  </si>
  <si>
    <t>2027_5</t>
  </si>
  <si>
    <t>2028_5</t>
  </si>
  <si>
    <t>2029_5</t>
  </si>
  <si>
    <t>2030_5</t>
  </si>
  <si>
    <t>2031_5</t>
  </si>
  <si>
    <t>2032_5</t>
  </si>
  <si>
    <t>2033_5</t>
  </si>
  <si>
    <t>2034_5</t>
  </si>
  <si>
    <t>2035_5</t>
  </si>
  <si>
    <t>2036_5</t>
  </si>
  <si>
    <t>2037_5</t>
  </si>
  <si>
    <t>2038_5</t>
  </si>
  <si>
    <t>2039_5</t>
  </si>
  <si>
    <t>2040_5</t>
  </si>
  <si>
    <t>2011_6</t>
  </si>
  <si>
    <t>2012_6</t>
  </si>
  <si>
    <t>2013_6</t>
  </si>
  <si>
    <t>2014_6</t>
  </si>
  <si>
    <t>2015_6</t>
  </si>
  <si>
    <t>2016_6</t>
  </si>
  <si>
    <t>2017_6</t>
  </si>
  <si>
    <t>2018_6</t>
  </si>
  <si>
    <t>2019_6</t>
  </si>
  <si>
    <t>2020_6</t>
  </si>
  <si>
    <t>2021_6</t>
  </si>
  <si>
    <t>2022_6</t>
  </si>
  <si>
    <t>2023_6</t>
  </si>
  <si>
    <t>2024_6</t>
  </si>
  <si>
    <t>2025_6</t>
  </si>
  <si>
    <t>2026_6</t>
  </si>
  <si>
    <t>2027_6</t>
  </si>
  <si>
    <t>2028_6</t>
  </si>
  <si>
    <t>2029_6</t>
  </si>
  <si>
    <t>2030_6</t>
  </si>
  <si>
    <t>2031_6</t>
  </si>
  <si>
    <t>2032_6</t>
  </si>
  <si>
    <t>2033_6</t>
  </si>
  <si>
    <t>2034_6</t>
  </si>
  <si>
    <t>2035_6</t>
  </si>
  <si>
    <t>2036_6</t>
  </si>
  <si>
    <t>2037_6</t>
  </si>
  <si>
    <t>2038_6</t>
  </si>
  <si>
    <t>2039_6</t>
  </si>
  <si>
    <t>2040_6</t>
  </si>
  <si>
    <t>2011_7</t>
  </si>
  <si>
    <t>2012_7</t>
  </si>
  <si>
    <t>2013_7</t>
  </si>
  <si>
    <t>2014_7</t>
  </si>
  <si>
    <t>2015_7</t>
  </si>
  <si>
    <t>2016_7</t>
  </si>
  <si>
    <t>2017_7</t>
  </si>
  <si>
    <t>2018_7</t>
  </si>
  <si>
    <t>2019_7</t>
  </si>
  <si>
    <t>2020_7</t>
  </si>
  <si>
    <t>2021_7</t>
  </si>
  <si>
    <t>2022_7</t>
  </si>
  <si>
    <t>2023_7</t>
  </si>
  <si>
    <t>2024_7</t>
  </si>
  <si>
    <t>2025_7</t>
  </si>
  <si>
    <t>2026_7</t>
  </si>
  <si>
    <t>2027_7</t>
  </si>
  <si>
    <t>2028_7</t>
  </si>
  <si>
    <t>2029_7</t>
  </si>
  <si>
    <t>2030_7</t>
  </si>
  <si>
    <t>2031_7</t>
  </si>
  <si>
    <t>2032_7</t>
  </si>
  <si>
    <t>2033_7</t>
  </si>
  <si>
    <t>2034_7</t>
  </si>
  <si>
    <t>2035_7</t>
  </si>
  <si>
    <t>2036_7</t>
  </si>
  <si>
    <t>2037_7</t>
  </si>
  <si>
    <t>2038_7</t>
  </si>
  <si>
    <t>2039_7</t>
  </si>
  <si>
    <t>2040_7</t>
  </si>
  <si>
    <t>2011_8</t>
  </si>
  <si>
    <t>2012_8</t>
  </si>
  <si>
    <t>2013_8</t>
  </si>
  <si>
    <t>2014_8</t>
  </si>
  <si>
    <t>2015_8</t>
  </si>
  <si>
    <t>2016_8</t>
  </si>
  <si>
    <t>2017_8</t>
  </si>
  <si>
    <t>2018_8</t>
  </si>
  <si>
    <t>2019_8</t>
  </si>
  <si>
    <t>2020_8</t>
  </si>
  <si>
    <t>2021_8</t>
  </si>
  <si>
    <t>2022_8</t>
  </si>
  <si>
    <t>2023_8</t>
  </si>
  <si>
    <t>2024_8</t>
  </si>
  <si>
    <t>2025_8</t>
  </si>
  <si>
    <t>2026_8</t>
  </si>
  <si>
    <t>2027_8</t>
  </si>
  <si>
    <t>2028_8</t>
  </si>
  <si>
    <t>2029_8</t>
  </si>
  <si>
    <t>2030_8</t>
  </si>
  <si>
    <t>2031_8</t>
  </si>
  <si>
    <t>2032_8</t>
  </si>
  <si>
    <t>2033_8</t>
  </si>
  <si>
    <t>2034_8</t>
  </si>
  <si>
    <t>2035_8</t>
  </si>
  <si>
    <t>2036_8</t>
  </si>
  <si>
    <t>2037_8</t>
  </si>
  <si>
    <t>2038_8</t>
  </si>
  <si>
    <t>2039_8</t>
  </si>
  <si>
    <t>2040_8</t>
  </si>
  <si>
    <t>2011_9</t>
  </si>
  <si>
    <t>2012_9</t>
  </si>
  <si>
    <t>2013_9</t>
  </si>
  <si>
    <t>2014_9</t>
  </si>
  <si>
    <t>2015_9</t>
  </si>
  <si>
    <t>2016_9</t>
  </si>
  <si>
    <t>2017_9</t>
  </si>
  <si>
    <t>2018_9</t>
  </si>
  <si>
    <t>2019_9</t>
  </si>
  <si>
    <t>2020_9</t>
  </si>
  <si>
    <t>2021_9</t>
  </si>
  <si>
    <t>2022_9</t>
  </si>
  <si>
    <t>2023_9</t>
  </si>
  <si>
    <t>2024_9</t>
  </si>
  <si>
    <t>2025_9</t>
  </si>
  <si>
    <t>2026_9</t>
  </si>
  <si>
    <t>2027_9</t>
  </si>
  <si>
    <t>2028_9</t>
  </si>
  <si>
    <t>2029_9</t>
  </si>
  <si>
    <t>2030_9</t>
  </si>
  <si>
    <t>2031_9</t>
  </si>
  <si>
    <t>2032_9</t>
  </si>
  <si>
    <t>2033_9</t>
  </si>
  <si>
    <t>2034_9</t>
  </si>
  <si>
    <t>2035_9</t>
  </si>
  <si>
    <t>2036_9</t>
  </si>
  <si>
    <t>2037_9</t>
  </si>
  <si>
    <t>2038_9</t>
  </si>
  <si>
    <t>2039_9</t>
  </si>
  <si>
    <t>2040_9</t>
  </si>
  <si>
    <t>2011_10</t>
  </si>
  <si>
    <t>2012_10</t>
  </si>
  <si>
    <t>2013_10</t>
  </si>
  <si>
    <t>2014_10</t>
  </si>
  <si>
    <t>2015_10</t>
  </si>
  <si>
    <t>2016_10</t>
  </si>
  <si>
    <t>2017_10</t>
  </si>
  <si>
    <t>2018_10</t>
  </si>
  <si>
    <t>2019_10</t>
  </si>
  <si>
    <t>2020_10</t>
  </si>
  <si>
    <t>2021_10</t>
  </si>
  <si>
    <t>2022_10</t>
  </si>
  <si>
    <t>2023_10</t>
  </si>
  <si>
    <t>2024_10</t>
  </si>
  <si>
    <t>2025_10</t>
  </si>
  <si>
    <t>2026_10</t>
  </si>
  <si>
    <t>2027_10</t>
  </si>
  <si>
    <t>2028_10</t>
  </si>
  <si>
    <t>2029_10</t>
  </si>
  <si>
    <t>2030_10</t>
  </si>
  <si>
    <t>2031_10</t>
  </si>
  <si>
    <t>2032_10</t>
  </si>
  <si>
    <t>2033_10</t>
  </si>
  <si>
    <t>2034_10</t>
  </si>
  <si>
    <t>2035_10</t>
  </si>
  <si>
    <t>2036_10</t>
  </si>
  <si>
    <t>2037_10</t>
  </si>
  <si>
    <t>2038_10</t>
  </si>
  <si>
    <t>2039_10</t>
  </si>
  <si>
    <t>2040_10</t>
  </si>
  <si>
    <t>2011_11</t>
  </si>
  <si>
    <t>2012_11</t>
  </si>
  <si>
    <t>2013_11</t>
  </si>
  <si>
    <t>2014_11</t>
  </si>
  <si>
    <t>2015_11</t>
  </si>
  <si>
    <t>2016_11</t>
  </si>
  <si>
    <t>2017_11</t>
  </si>
  <si>
    <t>2018_11</t>
  </si>
  <si>
    <t>2019_11</t>
  </si>
  <si>
    <t>2020_11</t>
  </si>
  <si>
    <t>2021_11</t>
  </si>
  <si>
    <t>2022_11</t>
  </si>
  <si>
    <t>2023_11</t>
  </si>
  <si>
    <t>2024_11</t>
  </si>
  <si>
    <t>2025_11</t>
  </si>
  <si>
    <t>2026_11</t>
  </si>
  <si>
    <t>2027_11</t>
  </si>
  <si>
    <t>2028_11</t>
  </si>
  <si>
    <t>2029_11</t>
  </si>
  <si>
    <t>2030_11</t>
  </si>
  <si>
    <t>2031_11</t>
  </si>
  <si>
    <t>2032_11</t>
  </si>
  <si>
    <t>2033_11</t>
  </si>
  <si>
    <t>2034_11</t>
  </si>
  <si>
    <t>2035_11</t>
  </si>
  <si>
    <t>2036_11</t>
  </si>
  <si>
    <t>2037_11</t>
  </si>
  <si>
    <t>2038_11</t>
  </si>
  <si>
    <t>2039_11</t>
  </si>
  <si>
    <t>2040_11</t>
  </si>
  <si>
    <t>2011_12</t>
  </si>
  <si>
    <t>2012_12</t>
  </si>
  <si>
    <t>2013_12</t>
  </si>
  <si>
    <t>2014_12</t>
  </si>
  <si>
    <t>2015_12</t>
  </si>
  <si>
    <t>2016_12</t>
  </si>
  <si>
    <t>2017_12</t>
  </si>
  <si>
    <t>2018_12</t>
  </si>
  <si>
    <t>2019_12</t>
  </si>
  <si>
    <t>2020_12</t>
  </si>
  <si>
    <t>2021_12</t>
  </si>
  <si>
    <t>2022_12</t>
  </si>
  <si>
    <t>2023_12</t>
  </si>
  <si>
    <t>2024_12</t>
  </si>
  <si>
    <t>2025_12</t>
  </si>
  <si>
    <t>2026_12</t>
  </si>
  <si>
    <t>2027_12</t>
  </si>
  <si>
    <t>2028_12</t>
  </si>
  <si>
    <t>2029_12</t>
  </si>
  <si>
    <t>2030_12</t>
  </si>
  <si>
    <t>2031_12</t>
  </si>
  <si>
    <t>2032_12</t>
  </si>
  <si>
    <t>2033_12</t>
  </si>
  <si>
    <t>2034_12</t>
  </si>
  <si>
    <t>2035_12</t>
  </si>
  <si>
    <t>2036_12</t>
  </si>
  <si>
    <t>2037_12</t>
  </si>
  <si>
    <t>2038_12</t>
  </si>
  <si>
    <t>2039_12</t>
  </si>
  <si>
    <t>2040_12</t>
  </si>
  <si>
    <t>2011_13</t>
  </si>
  <si>
    <t>2012_13</t>
  </si>
  <si>
    <t>2013_13</t>
  </si>
  <si>
    <t>2014_13</t>
  </si>
  <si>
    <t>2015_13</t>
  </si>
  <si>
    <t>2016_13</t>
  </si>
  <si>
    <t>2017_13</t>
  </si>
  <si>
    <t>2018_13</t>
  </si>
  <si>
    <t>2019_13</t>
  </si>
  <si>
    <t>2020_13</t>
  </si>
  <si>
    <t>2021_13</t>
  </si>
  <si>
    <t>2022_13</t>
  </si>
  <si>
    <t>2023_13</t>
  </si>
  <si>
    <t>2024_13</t>
  </si>
  <si>
    <t>2025_13</t>
  </si>
  <si>
    <t>2026_13</t>
  </si>
  <si>
    <t>2027_13</t>
  </si>
  <si>
    <t>2028_13</t>
  </si>
  <si>
    <t>2029_13</t>
  </si>
  <si>
    <t>2030_13</t>
  </si>
  <si>
    <t>2031_13</t>
  </si>
  <si>
    <t>2032_13</t>
  </si>
  <si>
    <t>2033_13</t>
  </si>
  <si>
    <t>2034_13</t>
  </si>
  <si>
    <t>2035_13</t>
  </si>
  <si>
    <t>2036_13</t>
  </si>
  <si>
    <t>2037_13</t>
  </si>
  <si>
    <t>2038_13</t>
  </si>
  <si>
    <t>2039_13</t>
  </si>
  <si>
    <t>2040_13</t>
  </si>
  <si>
    <t>2011_14</t>
  </si>
  <si>
    <t>2012_14</t>
  </si>
  <si>
    <t>2013_14</t>
  </si>
  <si>
    <t>2014_14</t>
  </si>
  <si>
    <t>2015_14</t>
  </si>
  <si>
    <t>2016_14</t>
  </si>
  <si>
    <t>2017_14</t>
  </si>
  <si>
    <t>2018_14</t>
  </si>
  <si>
    <t>2019_14</t>
  </si>
  <si>
    <t>2020_14</t>
  </si>
  <si>
    <t>2021_14</t>
  </si>
  <si>
    <t>2022_14</t>
  </si>
  <si>
    <t>2023_14</t>
  </si>
  <si>
    <t>2024_14</t>
  </si>
  <si>
    <t>2025_14</t>
  </si>
  <si>
    <t>2026_14</t>
  </si>
  <si>
    <t>2027_14</t>
  </si>
  <si>
    <t>2028_14</t>
  </si>
  <si>
    <t>2029_14</t>
  </si>
  <si>
    <t>2030_14</t>
  </si>
  <si>
    <t>2031_14</t>
  </si>
  <si>
    <t>2032_14</t>
  </si>
  <si>
    <t>2033_14</t>
  </si>
  <si>
    <t>2034_14</t>
  </si>
  <si>
    <t>2035_14</t>
  </si>
  <si>
    <t>2036_14</t>
  </si>
  <si>
    <t>2037_14</t>
  </si>
  <si>
    <t>2038_14</t>
  </si>
  <si>
    <t>2039_14</t>
  </si>
  <si>
    <t>2040_14</t>
  </si>
  <si>
    <t>2011_15</t>
  </si>
  <si>
    <t>2012_15</t>
  </si>
  <si>
    <t>2013_15</t>
  </si>
  <si>
    <t>2014_15</t>
  </si>
  <si>
    <t>2015_15</t>
  </si>
  <si>
    <t>2016_15</t>
  </si>
  <si>
    <t>2017_15</t>
  </si>
  <si>
    <t>2018_15</t>
  </si>
  <si>
    <t>2019_15</t>
  </si>
  <si>
    <t>2020_15</t>
  </si>
  <si>
    <t>2021_15</t>
  </si>
  <si>
    <t>2022_15</t>
  </si>
  <si>
    <t>2023_15</t>
  </si>
  <si>
    <t>2024_15</t>
  </si>
  <si>
    <t>2025_15</t>
  </si>
  <si>
    <t>2026_15</t>
  </si>
  <si>
    <t>2027_15</t>
  </si>
  <si>
    <t>2028_15</t>
  </si>
  <si>
    <t>2029_15</t>
  </si>
  <si>
    <t>2030_15</t>
  </si>
  <si>
    <t>2031_15</t>
  </si>
  <si>
    <t>2032_15</t>
  </si>
  <si>
    <t>2033_15</t>
  </si>
  <si>
    <t>2034_15</t>
  </si>
  <si>
    <t>2035_15</t>
  </si>
  <si>
    <t>2036_15</t>
  </si>
  <si>
    <t>2037_15</t>
  </si>
  <si>
    <t>2038_15</t>
  </si>
  <si>
    <t>2039_15</t>
  </si>
  <si>
    <t>2040_15</t>
  </si>
  <si>
    <t>2011_16</t>
  </si>
  <si>
    <t>2012_16</t>
  </si>
  <si>
    <t>2013_16</t>
  </si>
  <si>
    <t>2014_16</t>
  </si>
  <si>
    <t>2015_16</t>
  </si>
  <si>
    <t>2016_16</t>
  </si>
  <si>
    <t>2017_16</t>
  </si>
  <si>
    <t>2018_16</t>
  </si>
  <si>
    <t>2019_16</t>
  </si>
  <si>
    <t>2020_16</t>
  </si>
  <si>
    <t>2021_16</t>
  </si>
  <si>
    <t>2022_16</t>
  </si>
  <si>
    <t>2023_16</t>
  </si>
  <si>
    <t>2024_16</t>
  </si>
  <si>
    <t>2025_16</t>
  </si>
  <si>
    <t>2026_16</t>
  </si>
  <si>
    <t>2027_16</t>
  </si>
  <si>
    <t>2028_16</t>
  </si>
  <si>
    <t>2029_16</t>
  </si>
  <si>
    <t>2030_16</t>
  </si>
  <si>
    <t>2031_16</t>
  </si>
  <si>
    <t>2032_16</t>
  </si>
  <si>
    <t>2033_16</t>
  </si>
  <si>
    <t>2034_16</t>
  </si>
  <si>
    <t>2035_16</t>
  </si>
  <si>
    <t>2036_16</t>
  </si>
  <si>
    <t>2037_16</t>
  </si>
  <si>
    <t>2038_16</t>
  </si>
  <si>
    <t>2039_16</t>
  </si>
  <si>
    <t>2040_16</t>
  </si>
  <si>
    <t>2011_17</t>
  </si>
  <si>
    <t>2012_17</t>
  </si>
  <si>
    <t>2013_17</t>
  </si>
  <si>
    <t>2014_17</t>
  </si>
  <si>
    <t>2015_17</t>
  </si>
  <si>
    <t>2016_17</t>
  </si>
  <si>
    <t>2017_17</t>
  </si>
  <si>
    <t>2018_17</t>
  </si>
  <si>
    <t>2019_17</t>
  </si>
  <si>
    <t>2020_17</t>
  </si>
  <si>
    <t>2021_17</t>
  </si>
  <si>
    <t>2022_17</t>
  </si>
  <si>
    <t>2023_17</t>
  </si>
  <si>
    <t>2024_17</t>
  </si>
  <si>
    <t>2025_17</t>
  </si>
  <si>
    <t>2026_17</t>
  </si>
  <si>
    <t>2027_17</t>
  </si>
  <si>
    <t>2028_17</t>
  </si>
  <si>
    <t>2029_17</t>
  </si>
  <si>
    <t>2030_17</t>
  </si>
  <si>
    <t>2031_17</t>
  </si>
  <si>
    <t>2032_17</t>
  </si>
  <si>
    <t>2033_17</t>
  </si>
  <si>
    <t>2034_17</t>
  </si>
  <si>
    <t>2035_17</t>
  </si>
  <si>
    <t>2036_17</t>
  </si>
  <si>
    <t>2037_17</t>
  </si>
  <si>
    <t>2038_17</t>
  </si>
  <si>
    <t>2039_17</t>
  </si>
  <si>
    <t>2040_17</t>
  </si>
  <si>
    <t>2011_18</t>
  </si>
  <si>
    <t>2012_18</t>
  </si>
  <si>
    <t>2013_18</t>
  </si>
  <si>
    <t>2014_18</t>
  </si>
  <si>
    <t>2015_18</t>
  </si>
  <si>
    <t>2016_18</t>
  </si>
  <si>
    <t>2017_18</t>
  </si>
  <si>
    <t>2018_18</t>
  </si>
  <si>
    <t>2019_18</t>
  </si>
  <si>
    <t>2020_18</t>
  </si>
  <si>
    <t>2021_18</t>
  </si>
  <si>
    <t>2022_18</t>
  </si>
  <si>
    <t>2023_18</t>
  </si>
  <si>
    <t>2024_18</t>
  </si>
  <si>
    <t>2025_18</t>
  </si>
  <si>
    <t>2026_18</t>
  </si>
  <si>
    <t>2027_18</t>
  </si>
  <si>
    <t>2028_18</t>
  </si>
  <si>
    <t>2029_18</t>
  </si>
  <si>
    <t>2030_18</t>
  </si>
  <si>
    <t>2031_18</t>
  </si>
  <si>
    <t>2032_18</t>
  </si>
  <si>
    <t>2033_18</t>
  </si>
  <si>
    <t>2034_18</t>
  </si>
  <si>
    <t>2035_18</t>
  </si>
  <si>
    <t>2036_18</t>
  </si>
  <si>
    <t>2037_18</t>
  </si>
  <si>
    <t>2038_18</t>
  </si>
  <si>
    <t>2039_18</t>
  </si>
  <si>
    <t>2040_18</t>
  </si>
  <si>
    <t>2011_19</t>
  </si>
  <si>
    <t>2012_19</t>
  </si>
  <si>
    <t>2013_19</t>
  </si>
  <si>
    <t>2014_19</t>
  </si>
  <si>
    <t>2015_19</t>
  </si>
  <si>
    <t>2016_19</t>
  </si>
  <si>
    <t>2017_19</t>
  </si>
  <si>
    <t>2018_19</t>
  </si>
  <si>
    <t>2019_19</t>
  </si>
  <si>
    <t>2020_19</t>
  </si>
  <si>
    <t>2021_19</t>
  </si>
  <si>
    <t>2022_19</t>
  </si>
  <si>
    <t>2023_19</t>
  </si>
  <si>
    <t>2024_19</t>
  </si>
  <si>
    <t>2025_19</t>
  </si>
  <si>
    <t>2026_19</t>
  </si>
  <si>
    <t>2027_19</t>
  </si>
  <si>
    <t>2028_19</t>
  </si>
  <si>
    <t>2029_19</t>
  </si>
  <si>
    <t>2030_19</t>
  </si>
  <si>
    <t>2031_19</t>
  </si>
  <si>
    <t>2032_19</t>
  </si>
  <si>
    <t>2033_19</t>
  </si>
  <si>
    <t>2034_19</t>
  </si>
  <si>
    <t>2035_19</t>
  </si>
  <si>
    <t>2036_19</t>
  </si>
  <si>
    <t>2037_19</t>
  </si>
  <si>
    <t>2038_19</t>
  </si>
  <si>
    <t>2039_19</t>
  </si>
  <si>
    <t>2040_19</t>
  </si>
  <si>
    <t>2011_20</t>
  </si>
  <si>
    <t>2012_20</t>
  </si>
  <si>
    <t>2013_20</t>
  </si>
  <si>
    <t>2014_20</t>
  </si>
  <si>
    <t>2015_20</t>
  </si>
  <si>
    <t>2016_20</t>
  </si>
  <si>
    <t>2017_20</t>
  </si>
  <si>
    <t>2018_20</t>
  </si>
  <si>
    <t>2019_20</t>
  </si>
  <si>
    <t>2020_20</t>
  </si>
  <si>
    <t>2021_20</t>
  </si>
  <si>
    <t>2022_20</t>
  </si>
  <si>
    <t>2023_20</t>
  </si>
  <si>
    <t>2024_20</t>
  </si>
  <si>
    <t>2025_20</t>
  </si>
  <si>
    <t>2026_20</t>
  </si>
  <si>
    <t>2027_20</t>
  </si>
  <si>
    <t>2028_20</t>
  </si>
  <si>
    <t>2029_20</t>
  </si>
  <si>
    <t>2030_20</t>
  </si>
  <si>
    <t>2031_20</t>
  </si>
  <si>
    <t>2032_20</t>
  </si>
  <si>
    <t>2033_20</t>
  </si>
  <si>
    <t>2034_20</t>
  </si>
  <si>
    <t>2035_20</t>
  </si>
  <si>
    <t>2036_20</t>
  </si>
  <si>
    <t>2037_20</t>
  </si>
  <si>
    <t>2038_20</t>
  </si>
  <si>
    <t>2039_20</t>
  </si>
  <si>
    <t>2040_20</t>
  </si>
  <si>
    <t>2011_21</t>
  </si>
  <si>
    <t>2012_21</t>
  </si>
  <si>
    <t>2013_21</t>
  </si>
  <si>
    <t>2014_21</t>
  </si>
  <si>
    <t>2015_21</t>
  </si>
  <si>
    <t>2016_21</t>
  </si>
  <si>
    <t>2017_21</t>
  </si>
  <si>
    <t>2018_21</t>
  </si>
  <si>
    <t>2019_21</t>
  </si>
  <si>
    <t>2020_21</t>
  </si>
  <si>
    <t>2021_21</t>
  </si>
  <si>
    <t>2022_21</t>
  </si>
  <si>
    <t>2023_21</t>
  </si>
  <si>
    <t>2024_21</t>
  </si>
  <si>
    <t>2025_21</t>
  </si>
  <si>
    <t>2026_21</t>
  </si>
  <si>
    <t>2027_21</t>
  </si>
  <si>
    <t>2028_21</t>
  </si>
  <si>
    <t>2029_21</t>
  </si>
  <si>
    <t>2030_21</t>
  </si>
  <si>
    <t>2031_21</t>
  </si>
  <si>
    <t>2032_21</t>
  </si>
  <si>
    <t>2033_21</t>
  </si>
  <si>
    <t>2034_21</t>
  </si>
  <si>
    <t>2035_21</t>
  </si>
  <si>
    <t>2036_21</t>
  </si>
  <si>
    <t>2037_21</t>
  </si>
  <si>
    <t>2038_21</t>
  </si>
  <si>
    <t>2039_21</t>
  </si>
  <si>
    <t>2040_21</t>
  </si>
  <si>
    <t>2011_22</t>
  </si>
  <si>
    <t>2012_22</t>
  </si>
  <si>
    <t>2013_22</t>
  </si>
  <si>
    <t>2014_22</t>
  </si>
  <si>
    <t>2015_22</t>
  </si>
  <si>
    <t>2016_22</t>
  </si>
  <si>
    <t>2017_22</t>
  </si>
  <si>
    <t>2018_22</t>
  </si>
  <si>
    <t>2019_22</t>
  </si>
  <si>
    <t>2020_22</t>
  </si>
  <si>
    <t>2021_22</t>
  </si>
  <si>
    <t>2022_22</t>
  </si>
  <si>
    <t>2023_22</t>
  </si>
  <si>
    <t>2024_22</t>
  </si>
  <si>
    <t>2025_22</t>
  </si>
  <si>
    <t>2026_22</t>
  </si>
  <si>
    <t>2027_22</t>
  </si>
  <si>
    <t>2028_22</t>
  </si>
  <si>
    <t>2029_22</t>
  </si>
  <si>
    <t>2030_22</t>
  </si>
  <si>
    <t>2031_22</t>
  </si>
  <si>
    <t>2032_22</t>
  </si>
  <si>
    <t>2033_22</t>
  </si>
  <si>
    <t>2034_22</t>
  </si>
  <si>
    <t>2035_22</t>
  </si>
  <si>
    <t>2036_22</t>
  </si>
  <si>
    <t>2037_22</t>
  </si>
  <si>
    <t>2038_22</t>
  </si>
  <si>
    <t>2039_22</t>
  </si>
  <si>
    <t>2040_22</t>
  </si>
  <si>
    <t>2011_23</t>
  </si>
  <si>
    <t>2012_23</t>
  </si>
  <si>
    <t>2013_23</t>
  </si>
  <si>
    <t>2014_23</t>
  </si>
  <si>
    <t>2015_23</t>
  </si>
  <si>
    <t>2016_23</t>
  </si>
  <si>
    <t>2017_23</t>
  </si>
  <si>
    <t>2018_23</t>
  </si>
  <si>
    <t>2019_23</t>
  </si>
  <si>
    <t>2020_23</t>
  </si>
  <si>
    <t>2021_23</t>
  </si>
  <si>
    <t>2022_23</t>
  </si>
  <si>
    <t>2023_23</t>
  </si>
  <si>
    <t>2024_23</t>
  </si>
  <si>
    <t>2025_23</t>
  </si>
  <si>
    <t>2026_23</t>
  </si>
  <si>
    <t>2027_23</t>
  </si>
  <si>
    <t>2028_23</t>
  </si>
  <si>
    <t>2029_23</t>
  </si>
  <si>
    <t>2030_23</t>
  </si>
  <si>
    <t>2031_23</t>
  </si>
  <si>
    <t>2032_23</t>
  </si>
  <si>
    <t>2033_23</t>
  </si>
  <si>
    <t>2034_23</t>
  </si>
  <si>
    <t>2035_23</t>
  </si>
  <si>
    <t>2036_23</t>
  </si>
  <si>
    <t>2037_23</t>
  </si>
  <si>
    <t>2038_23</t>
  </si>
  <si>
    <t>2039_23</t>
  </si>
  <si>
    <t>2040_23</t>
  </si>
  <si>
    <t>2011_24</t>
  </si>
  <si>
    <t>2012_24</t>
  </si>
  <si>
    <t>2013_24</t>
  </si>
  <si>
    <t>2014_24</t>
  </si>
  <si>
    <t>2015_24</t>
  </si>
  <si>
    <t>2016_24</t>
  </si>
  <si>
    <t>2017_24</t>
  </si>
  <si>
    <t>2018_24</t>
  </si>
  <si>
    <t>2019_24</t>
  </si>
  <si>
    <t>2020_24</t>
  </si>
  <si>
    <t>2021_24</t>
  </si>
  <si>
    <t>2022_24</t>
  </si>
  <si>
    <t>2023_24</t>
  </si>
  <si>
    <t>2024_24</t>
  </si>
  <si>
    <t>2025_24</t>
  </si>
  <si>
    <t>2026_24</t>
  </si>
  <si>
    <t>2027_24</t>
  </si>
  <si>
    <t>2028_24</t>
  </si>
  <si>
    <t>2029_24</t>
  </si>
  <si>
    <t>2030_24</t>
  </si>
  <si>
    <t>2031_24</t>
  </si>
  <si>
    <t>2032_24</t>
  </si>
  <si>
    <t>2033_24</t>
  </si>
  <si>
    <t>2034_24</t>
  </si>
  <si>
    <t>2035_24</t>
  </si>
  <si>
    <t>2036_24</t>
  </si>
  <si>
    <t>2037_24</t>
  </si>
  <si>
    <t>2038_24</t>
  </si>
  <si>
    <t>2039_24</t>
  </si>
  <si>
    <t>2040_24</t>
  </si>
  <si>
    <t>2011_25</t>
  </si>
  <si>
    <t>2012_25</t>
  </si>
  <si>
    <t>2013_25</t>
  </si>
  <si>
    <t>2014_25</t>
  </si>
  <si>
    <t>2015_25</t>
  </si>
  <si>
    <t>2016_25</t>
  </si>
  <si>
    <t>2017_25</t>
  </si>
  <si>
    <t>2018_25</t>
  </si>
  <si>
    <t>2019_25</t>
  </si>
  <si>
    <t>2020_25</t>
  </si>
  <si>
    <t>2021_25</t>
  </si>
  <si>
    <t>2022_25</t>
  </si>
  <si>
    <t>2023_25</t>
  </si>
  <si>
    <t>2024_25</t>
  </si>
  <si>
    <t>2025_25</t>
  </si>
  <si>
    <t>2026_25</t>
  </si>
  <si>
    <t>2027_25</t>
  </si>
  <si>
    <t>2028_25</t>
  </si>
  <si>
    <t>2029_25</t>
  </si>
  <si>
    <t>2030_25</t>
  </si>
  <si>
    <t>2031_25</t>
  </si>
  <si>
    <t>2032_25</t>
  </si>
  <si>
    <t>2033_25</t>
  </si>
  <si>
    <t>2034_25</t>
  </si>
  <si>
    <t>2035_25</t>
  </si>
  <si>
    <t>2036_25</t>
  </si>
  <si>
    <t>2037_25</t>
  </si>
  <si>
    <t>2038_25</t>
  </si>
  <si>
    <t>2039_25</t>
  </si>
  <si>
    <t>2040_25</t>
  </si>
  <si>
    <t>2011_26</t>
  </si>
  <si>
    <t>2012_26</t>
  </si>
  <si>
    <t>2013_26</t>
  </si>
  <si>
    <t>2014_26</t>
  </si>
  <si>
    <t>2015_26</t>
  </si>
  <si>
    <t>2016_26</t>
  </si>
  <si>
    <t>2017_26</t>
  </si>
  <si>
    <t>2018_26</t>
  </si>
  <si>
    <t>2019_26</t>
  </si>
  <si>
    <t>2020_26</t>
  </si>
  <si>
    <t>2021_26</t>
  </si>
  <si>
    <t>2022_26</t>
  </si>
  <si>
    <t>2023_26</t>
  </si>
  <si>
    <t>2024_26</t>
  </si>
  <si>
    <t>2025_26</t>
  </si>
  <si>
    <t>2026_26</t>
  </si>
  <si>
    <t>2027_26</t>
  </si>
  <si>
    <t>2028_26</t>
  </si>
  <si>
    <t>2029_26</t>
  </si>
  <si>
    <t>2030_26</t>
  </si>
  <si>
    <t>2031_26</t>
  </si>
  <si>
    <t>2032_26</t>
  </si>
  <si>
    <t>2033_26</t>
  </si>
  <si>
    <t>2034_26</t>
  </si>
  <si>
    <t>2035_26</t>
  </si>
  <si>
    <t>2036_26</t>
  </si>
  <si>
    <t>2037_26</t>
  </si>
  <si>
    <t>2038_26</t>
  </si>
  <si>
    <t>2039_26</t>
  </si>
  <si>
    <t>2040_26</t>
  </si>
  <si>
    <t>2011_27</t>
  </si>
  <si>
    <t>2012_27</t>
  </si>
  <si>
    <t>2013_27</t>
  </si>
  <si>
    <t>2014_27</t>
  </si>
  <si>
    <t>2015_27</t>
  </si>
  <si>
    <t>2016_27</t>
  </si>
  <si>
    <t>2017_27</t>
  </si>
  <si>
    <t>2018_27</t>
  </si>
  <si>
    <t>2019_27</t>
  </si>
  <si>
    <t>2020_27</t>
  </si>
  <si>
    <t>2021_27</t>
  </si>
  <si>
    <t>2022_27</t>
  </si>
  <si>
    <t>2023_27</t>
  </si>
  <si>
    <t>2024_27</t>
  </si>
  <si>
    <t>2025_27</t>
  </si>
  <si>
    <t>2026_27</t>
  </si>
  <si>
    <t>2027_27</t>
  </si>
  <si>
    <t>2028_27</t>
  </si>
  <si>
    <t>2029_27</t>
  </si>
  <si>
    <t>2030_27</t>
  </si>
  <si>
    <t>2031_27</t>
  </si>
  <si>
    <t>2032_27</t>
  </si>
  <si>
    <t>2033_27</t>
  </si>
  <si>
    <t>2034_27</t>
  </si>
  <si>
    <t>2035_27</t>
  </si>
  <si>
    <t>2036_27</t>
  </si>
  <si>
    <t>2037_27</t>
  </si>
  <si>
    <t>2038_27</t>
  </si>
  <si>
    <t>2039_27</t>
  </si>
  <si>
    <t>2040_27</t>
  </si>
  <si>
    <t>2011_28</t>
  </si>
  <si>
    <t>2012_28</t>
  </si>
  <si>
    <t>2013_28</t>
  </si>
  <si>
    <t>2014_28</t>
  </si>
  <si>
    <t>2015_28</t>
  </si>
  <si>
    <t>2016_28</t>
  </si>
  <si>
    <t>2017_28</t>
  </si>
  <si>
    <t>2018_28</t>
  </si>
  <si>
    <t>2019_28</t>
  </si>
  <si>
    <t>2020_28</t>
  </si>
  <si>
    <t>2021_28</t>
  </si>
  <si>
    <t>2022_28</t>
  </si>
  <si>
    <t>2023_28</t>
  </si>
  <si>
    <t>2024_28</t>
  </si>
  <si>
    <t>2025_28</t>
  </si>
  <si>
    <t>2026_28</t>
  </si>
  <si>
    <t>2027_28</t>
  </si>
  <si>
    <t>2028_28</t>
  </si>
  <si>
    <t>2029_28</t>
  </si>
  <si>
    <t>2030_28</t>
  </si>
  <si>
    <t>2031_28</t>
  </si>
  <si>
    <t>2032_28</t>
  </si>
  <si>
    <t>2033_28</t>
  </si>
  <si>
    <t>2034_28</t>
  </si>
  <si>
    <t>2035_28</t>
  </si>
  <si>
    <t>2036_28</t>
  </si>
  <si>
    <t>2037_28</t>
  </si>
  <si>
    <t>2038_28</t>
  </si>
  <si>
    <t>2039_28</t>
  </si>
  <si>
    <t>2040_28</t>
  </si>
  <si>
    <t>2011_29</t>
  </si>
  <si>
    <t>2012_29</t>
  </si>
  <si>
    <t>2013_29</t>
  </si>
  <si>
    <t>2014_29</t>
  </si>
  <si>
    <t>2015_29</t>
  </si>
  <si>
    <t>2016_29</t>
  </si>
  <si>
    <t>2017_29</t>
  </si>
  <si>
    <t>2018_29</t>
  </si>
  <si>
    <t>2019_29</t>
  </si>
  <si>
    <t>2020_29</t>
  </si>
  <si>
    <t>2021_29</t>
  </si>
  <si>
    <t>2022_29</t>
  </si>
  <si>
    <t>2023_29</t>
  </si>
  <si>
    <t>2024_29</t>
  </si>
  <si>
    <t>2025_29</t>
  </si>
  <si>
    <t>2026_29</t>
  </si>
  <si>
    <t>2027_29</t>
  </si>
  <si>
    <t>2028_29</t>
  </si>
  <si>
    <t>2029_29</t>
  </si>
  <si>
    <t>2030_29</t>
  </si>
  <si>
    <t>2031_29</t>
  </si>
  <si>
    <t>2032_29</t>
  </si>
  <si>
    <t>2033_29</t>
  </si>
  <si>
    <t>2034_29</t>
  </si>
  <si>
    <t>2035_29</t>
  </si>
  <si>
    <t>2036_29</t>
  </si>
  <si>
    <t>2037_29</t>
  </si>
  <si>
    <t>2038_29</t>
  </si>
  <si>
    <t>2039_29</t>
  </si>
  <si>
    <t>2040_29</t>
  </si>
  <si>
    <t>2011_30</t>
  </si>
  <si>
    <t>2012_30</t>
  </si>
  <si>
    <t>2013_30</t>
  </si>
  <si>
    <t>2014_30</t>
  </si>
  <si>
    <t>2015_30</t>
  </si>
  <si>
    <t>2016_30</t>
  </si>
  <si>
    <t>2017_30</t>
  </si>
  <si>
    <t>2018_30</t>
  </si>
  <si>
    <t>2019_30</t>
  </si>
  <si>
    <t>2020_30</t>
  </si>
  <si>
    <t>2021_30</t>
  </si>
  <si>
    <t>2022_30</t>
  </si>
  <si>
    <t>2023_30</t>
  </si>
  <si>
    <t>2024_30</t>
  </si>
  <si>
    <t>2025_30</t>
  </si>
  <si>
    <t>2026_30</t>
  </si>
  <si>
    <t>2027_30</t>
  </si>
  <si>
    <t>2028_30</t>
  </si>
  <si>
    <t>2029_30</t>
  </si>
  <si>
    <t>2030_30</t>
  </si>
  <si>
    <t>2031_30</t>
  </si>
  <si>
    <t>2032_30</t>
  </si>
  <si>
    <t>2033_30</t>
  </si>
  <si>
    <t>2034_30</t>
  </si>
  <si>
    <t>2035_30</t>
  </si>
  <si>
    <t>2036_30</t>
  </si>
  <si>
    <t>2037_30</t>
  </si>
  <si>
    <t>2038_30</t>
  </si>
  <si>
    <t>2039_30</t>
  </si>
  <si>
    <t>2040_30</t>
  </si>
  <si>
    <t>2011_31</t>
  </si>
  <si>
    <t>2012_31</t>
  </si>
  <si>
    <t>2013_31</t>
  </si>
  <si>
    <t>2014_31</t>
  </si>
  <si>
    <t>2015_31</t>
  </si>
  <si>
    <t>2016_31</t>
  </si>
  <si>
    <t>2017_31</t>
  </si>
  <si>
    <t>2018_31</t>
  </si>
  <si>
    <t>2019_31</t>
  </si>
  <si>
    <t>2020_31</t>
  </si>
  <si>
    <t>2021_31</t>
  </si>
  <si>
    <t>2022_31</t>
  </si>
  <si>
    <t>2023_31</t>
  </si>
  <si>
    <t>2024_31</t>
  </si>
  <si>
    <t>2025_31</t>
  </si>
  <si>
    <t>2026_31</t>
  </si>
  <si>
    <t>2027_31</t>
  </si>
  <si>
    <t>2028_31</t>
  </si>
  <si>
    <t>2029_31</t>
  </si>
  <si>
    <t>2030_31</t>
  </si>
  <si>
    <t>2031_31</t>
  </si>
  <si>
    <t>2032_31</t>
  </si>
  <si>
    <t>2033_31</t>
  </si>
  <si>
    <t>2034_31</t>
  </si>
  <si>
    <t>2035_31</t>
  </si>
  <si>
    <t>2036_31</t>
  </si>
  <si>
    <t>2037_31</t>
  </si>
  <si>
    <t>2038_31</t>
  </si>
  <si>
    <t>2039_31</t>
  </si>
  <si>
    <t>2040_31</t>
  </si>
  <si>
    <t>2011_32</t>
  </si>
  <si>
    <t>2012_32</t>
  </si>
  <si>
    <t>2013_32</t>
  </si>
  <si>
    <t>2014_32</t>
  </si>
  <si>
    <t>2015_32</t>
  </si>
  <si>
    <t>2016_32</t>
  </si>
  <si>
    <t>2017_32</t>
  </si>
  <si>
    <t>2018_32</t>
  </si>
  <si>
    <t>2019_32</t>
  </si>
  <si>
    <t>2020_32</t>
  </si>
  <si>
    <t>2021_32</t>
  </si>
  <si>
    <t>2022_32</t>
  </si>
  <si>
    <t>2023_32</t>
  </si>
  <si>
    <t>2024_32</t>
  </si>
  <si>
    <t>2025_32</t>
  </si>
  <si>
    <t>2026_32</t>
  </si>
  <si>
    <t>2027_32</t>
  </si>
  <si>
    <t>2028_32</t>
  </si>
  <si>
    <t>2029_32</t>
  </si>
  <si>
    <t>2030_32</t>
  </si>
  <si>
    <t>2031_32</t>
  </si>
  <si>
    <t>2032_32</t>
  </si>
  <si>
    <t>2033_32</t>
  </si>
  <si>
    <t>2034_32</t>
  </si>
  <si>
    <t>2035_32</t>
  </si>
  <si>
    <t>2036_32</t>
  </si>
  <si>
    <t>2037_32</t>
  </si>
  <si>
    <t>2038_32</t>
  </si>
  <si>
    <t>2039_32</t>
  </si>
  <si>
    <t>2040_32</t>
  </si>
  <si>
    <t>2011_33</t>
  </si>
  <si>
    <t>2012_33</t>
  </si>
  <si>
    <t>2013_33</t>
  </si>
  <si>
    <t>2014_33</t>
  </si>
  <si>
    <t>2015_33</t>
  </si>
  <si>
    <t>2016_33</t>
  </si>
  <si>
    <t>2017_33</t>
  </si>
  <si>
    <t>2018_33</t>
  </si>
  <si>
    <t>2019_33</t>
  </si>
  <si>
    <t>2020_33</t>
  </si>
  <si>
    <t>2021_33</t>
  </si>
  <si>
    <t>2022_33</t>
  </si>
  <si>
    <t>2023_33</t>
  </si>
  <si>
    <t>2024_33</t>
  </si>
  <si>
    <t>2025_33</t>
  </si>
  <si>
    <t>2026_33</t>
  </si>
  <si>
    <t>2027_33</t>
  </si>
  <si>
    <t>2028_33</t>
  </si>
  <si>
    <t>2029_33</t>
  </si>
  <si>
    <t>2030_33</t>
  </si>
  <si>
    <t>2031_33</t>
  </si>
  <si>
    <t>2032_33</t>
  </si>
  <si>
    <t>2033_33</t>
  </si>
  <si>
    <t>2034_33</t>
  </si>
  <si>
    <t>2035_33</t>
  </si>
  <si>
    <t>2036_33</t>
  </si>
  <si>
    <t>2037_33</t>
  </si>
  <si>
    <t>2038_33</t>
  </si>
  <si>
    <t>2039_33</t>
  </si>
  <si>
    <t>2040_33</t>
  </si>
  <si>
    <t>2011_34</t>
  </si>
  <si>
    <t>2012_34</t>
  </si>
  <si>
    <t>2013_34</t>
  </si>
  <si>
    <t>2014_34</t>
  </si>
  <si>
    <t>2015_34</t>
  </si>
  <si>
    <t>2016_34</t>
  </si>
  <si>
    <t>2017_34</t>
  </si>
  <si>
    <t>2018_34</t>
  </si>
  <si>
    <t>2019_34</t>
  </si>
  <si>
    <t>2020_34</t>
  </si>
  <si>
    <t>2021_34</t>
  </si>
  <si>
    <t>2022_34</t>
  </si>
  <si>
    <t>2023_34</t>
  </si>
  <si>
    <t>2024_34</t>
  </si>
  <si>
    <t>2025_34</t>
  </si>
  <si>
    <t>2026_34</t>
  </si>
  <si>
    <t>2027_34</t>
  </si>
  <si>
    <t>2028_34</t>
  </si>
  <si>
    <t>2029_34</t>
  </si>
  <si>
    <t>2030_34</t>
  </si>
  <si>
    <t>2031_34</t>
  </si>
  <si>
    <t>2032_34</t>
  </si>
  <si>
    <t>2033_34</t>
  </si>
  <si>
    <t>2034_34</t>
  </si>
  <si>
    <t>2035_34</t>
  </si>
  <si>
    <t>2036_34</t>
  </si>
  <si>
    <t>2037_34</t>
  </si>
  <si>
    <t>2038_34</t>
  </si>
  <si>
    <t>2039_34</t>
  </si>
  <si>
    <t>2040_34</t>
  </si>
  <si>
    <t>2011_35</t>
  </si>
  <si>
    <t>2012_35</t>
  </si>
  <si>
    <t>2013_35</t>
  </si>
  <si>
    <t>2014_35</t>
  </si>
  <si>
    <t>2015_35</t>
  </si>
  <si>
    <t>2016_35</t>
  </si>
  <si>
    <t>2017_35</t>
  </si>
  <si>
    <t>2018_35</t>
  </si>
  <si>
    <t>2019_35</t>
  </si>
  <si>
    <t>2020_35</t>
  </si>
  <si>
    <t>2021_35</t>
  </si>
  <si>
    <t>2022_35</t>
  </si>
  <si>
    <t>2023_35</t>
  </si>
  <si>
    <t>2024_35</t>
  </si>
  <si>
    <t>2025_35</t>
  </si>
  <si>
    <t>2026_35</t>
  </si>
  <si>
    <t>2027_35</t>
  </si>
  <si>
    <t>2028_35</t>
  </si>
  <si>
    <t>2029_35</t>
  </si>
  <si>
    <t>2030_35</t>
  </si>
  <si>
    <t>2031_35</t>
  </si>
  <si>
    <t>2032_35</t>
  </si>
  <si>
    <t>2033_35</t>
  </si>
  <si>
    <t>2034_35</t>
  </si>
  <si>
    <t>2035_35</t>
  </si>
  <si>
    <t>2036_35</t>
  </si>
  <si>
    <t>2037_35</t>
  </si>
  <si>
    <t>2038_35</t>
  </si>
  <si>
    <t>2039_35</t>
  </si>
  <si>
    <t>2040_35</t>
  </si>
  <si>
    <t>2011_36</t>
  </si>
  <si>
    <t>2012_36</t>
  </si>
  <si>
    <t>2013_36</t>
  </si>
  <si>
    <t>2014_36</t>
  </si>
  <si>
    <t>2015_36</t>
  </si>
  <si>
    <t>2016_36</t>
  </si>
  <si>
    <t>2017_36</t>
  </si>
  <si>
    <t>2018_36</t>
  </si>
  <si>
    <t>2019_36</t>
  </si>
  <si>
    <t>2020_36</t>
  </si>
  <si>
    <t>2021_36</t>
  </si>
  <si>
    <t>2022_36</t>
  </si>
  <si>
    <t>2023_36</t>
  </si>
  <si>
    <t>2024_36</t>
  </si>
  <si>
    <t>2025_36</t>
  </si>
  <si>
    <t>2026_36</t>
  </si>
  <si>
    <t>2027_36</t>
  </si>
  <si>
    <t>2028_36</t>
  </si>
  <si>
    <t>2029_36</t>
  </si>
  <si>
    <t>2030_36</t>
  </si>
  <si>
    <t>2031_36</t>
  </si>
  <si>
    <t>2032_36</t>
  </si>
  <si>
    <t>2033_36</t>
  </si>
  <si>
    <t>2034_36</t>
  </si>
  <si>
    <t>2035_36</t>
  </si>
  <si>
    <t>2036_36</t>
  </si>
  <si>
    <t>2037_36</t>
  </si>
  <si>
    <t>2038_36</t>
  </si>
  <si>
    <t>2039_36</t>
  </si>
  <si>
    <t>2040_36</t>
  </si>
  <si>
    <t>2011_37</t>
  </si>
  <si>
    <t>2012_37</t>
  </si>
  <si>
    <t>2013_37</t>
  </si>
  <si>
    <t>2014_37</t>
  </si>
  <si>
    <t>2015_37</t>
  </si>
  <si>
    <t>2016_37</t>
  </si>
  <si>
    <t>2017_37</t>
  </si>
  <si>
    <t>2018_37</t>
  </si>
  <si>
    <t>2019_37</t>
  </si>
  <si>
    <t>2020_37</t>
  </si>
  <si>
    <t>2021_37</t>
  </si>
  <si>
    <t>2022_37</t>
  </si>
  <si>
    <t>2023_37</t>
  </si>
  <si>
    <t>2024_37</t>
  </si>
  <si>
    <t>2025_37</t>
  </si>
  <si>
    <t>2026_37</t>
  </si>
  <si>
    <t>2027_37</t>
  </si>
  <si>
    <t>2028_37</t>
  </si>
  <si>
    <t>2029_37</t>
  </si>
  <si>
    <t>2030_37</t>
  </si>
  <si>
    <t>2031_37</t>
  </si>
  <si>
    <t>2032_37</t>
  </si>
  <si>
    <t>2033_37</t>
  </si>
  <si>
    <t>2034_37</t>
  </si>
  <si>
    <t>2035_37</t>
  </si>
  <si>
    <t>2036_37</t>
  </si>
  <si>
    <t>2037_37</t>
  </si>
  <si>
    <t>2038_37</t>
  </si>
  <si>
    <t>2039_37</t>
  </si>
  <si>
    <t>2040_37</t>
  </si>
  <si>
    <t>2011_38</t>
  </si>
  <si>
    <t>2012_38</t>
  </si>
  <si>
    <t>2013_38</t>
  </si>
  <si>
    <t>2014_38</t>
  </si>
  <si>
    <t>2015_38</t>
  </si>
  <si>
    <t>2016_38</t>
  </si>
  <si>
    <t>2017_38</t>
  </si>
  <si>
    <t>2018_38</t>
  </si>
  <si>
    <t>2019_38</t>
  </si>
  <si>
    <t>2020_38</t>
  </si>
  <si>
    <t>2021_38</t>
  </si>
  <si>
    <t>2022_38</t>
  </si>
  <si>
    <t>2023_38</t>
  </si>
  <si>
    <t>2024_38</t>
  </si>
  <si>
    <t>2025_38</t>
  </si>
  <si>
    <t>2026_38</t>
  </si>
  <si>
    <t>2027_38</t>
  </si>
  <si>
    <t>2028_38</t>
  </si>
  <si>
    <t>2029_38</t>
  </si>
  <si>
    <t>2030_38</t>
  </si>
  <si>
    <t>2031_38</t>
  </si>
  <si>
    <t>2032_38</t>
  </si>
  <si>
    <t>2033_38</t>
  </si>
  <si>
    <t>2034_38</t>
  </si>
  <si>
    <t>2035_38</t>
  </si>
  <si>
    <t>2036_38</t>
  </si>
  <si>
    <t>2037_38</t>
  </si>
  <si>
    <t>2038_38</t>
  </si>
  <si>
    <t>2039_38</t>
  </si>
  <si>
    <t>2040_38</t>
  </si>
  <si>
    <t>2011_39</t>
  </si>
  <si>
    <t>2012_39</t>
  </si>
  <si>
    <t>2013_39</t>
  </si>
  <si>
    <t>2014_39</t>
  </si>
  <si>
    <t>2015_39</t>
  </si>
  <si>
    <t>2016_39</t>
  </si>
  <si>
    <t>2017_39</t>
  </si>
  <si>
    <t>2018_39</t>
  </si>
  <si>
    <t>2019_39</t>
  </si>
  <si>
    <t>2020_39</t>
  </si>
  <si>
    <t>2021_39</t>
  </si>
  <si>
    <t>2022_39</t>
  </si>
  <si>
    <t>2023_39</t>
  </si>
  <si>
    <t>2024_39</t>
  </si>
  <si>
    <t>2025_39</t>
  </si>
  <si>
    <t>2026_39</t>
  </si>
  <si>
    <t>2027_39</t>
  </si>
  <si>
    <t>2028_39</t>
  </si>
  <si>
    <t>2029_39</t>
  </si>
  <si>
    <t>2030_39</t>
  </si>
  <si>
    <t>2031_39</t>
  </si>
  <si>
    <t>2032_39</t>
  </si>
  <si>
    <t>2033_39</t>
  </si>
  <si>
    <t>2034_39</t>
  </si>
  <si>
    <t>2035_39</t>
  </si>
  <si>
    <t>2036_39</t>
  </si>
  <si>
    <t>2037_39</t>
  </si>
  <si>
    <t>2038_39</t>
  </si>
  <si>
    <t>2039_39</t>
  </si>
  <si>
    <t>2040_39</t>
  </si>
  <si>
    <t>2011_40</t>
  </si>
  <si>
    <t>2012_40</t>
  </si>
  <si>
    <t>2013_40</t>
  </si>
  <si>
    <t>2014_40</t>
  </si>
  <si>
    <t>2015_40</t>
  </si>
  <si>
    <t>2016_40</t>
  </si>
  <si>
    <t>2017_40</t>
  </si>
  <si>
    <t>2018_40</t>
  </si>
  <si>
    <t>2019_40</t>
  </si>
  <si>
    <t>2020_40</t>
  </si>
  <si>
    <t>2021_40</t>
  </si>
  <si>
    <t>2022_40</t>
  </si>
  <si>
    <t>2023_40</t>
  </si>
  <si>
    <t>2024_40</t>
  </si>
  <si>
    <t>2025_40</t>
  </si>
  <si>
    <t>2026_40</t>
  </si>
  <si>
    <t>2027_40</t>
  </si>
  <si>
    <t>2028_40</t>
  </si>
  <si>
    <t>2029_40</t>
  </si>
  <si>
    <t>2030_40</t>
  </si>
  <si>
    <t>2031_40</t>
  </si>
  <si>
    <t>2032_40</t>
  </si>
  <si>
    <t>2033_40</t>
  </si>
  <si>
    <t>2034_40</t>
  </si>
  <si>
    <t>2035_40</t>
  </si>
  <si>
    <t>2036_40</t>
  </si>
  <si>
    <t>2037_40</t>
  </si>
  <si>
    <t>2038_40</t>
  </si>
  <si>
    <t>2039_40</t>
  </si>
  <si>
    <t>2040_40</t>
  </si>
  <si>
    <t>2011_41</t>
  </si>
  <si>
    <t>2012_41</t>
  </si>
  <si>
    <t>2013_41</t>
  </si>
  <si>
    <t>2014_41</t>
  </si>
  <si>
    <t>2015_41</t>
  </si>
  <si>
    <t>2016_41</t>
  </si>
  <si>
    <t>2017_41</t>
  </si>
  <si>
    <t>2018_41</t>
  </si>
  <si>
    <t>2019_41</t>
  </si>
  <si>
    <t>2020_41</t>
  </si>
  <si>
    <t>2021_41</t>
  </si>
  <si>
    <t>2022_41</t>
  </si>
  <si>
    <t>2023_41</t>
  </si>
  <si>
    <t>2024_41</t>
  </si>
  <si>
    <t>2025_41</t>
  </si>
  <si>
    <t>2026_41</t>
  </si>
  <si>
    <t>2027_41</t>
  </si>
  <si>
    <t>2028_41</t>
  </si>
  <si>
    <t>2029_41</t>
  </si>
  <si>
    <t>2030_41</t>
  </si>
  <si>
    <t>2031_41</t>
  </si>
  <si>
    <t>2032_41</t>
  </si>
  <si>
    <t>2033_41</t>
  </si>
  <si>
    <t>2034_41</t>
  </si>
  <si>
    <t>2035_41</t>
  </si>
  <si>
    <t>2036_41</t>
  </si>
  <si>
    <t>2037_41</t>
  </si>
  <si>
    <t>2038_41</t>
  </si>
  <si>
    <t>2039_41</t>
  </si>
  <si>
    <t>2040_41</t>
  </si>
  <si>
    <t>2011_42</t>
  </si>
  <si>
    <t>2012_42</t>
  </si>
  <si>
    <t>2013_42</t>
  </si>
  <si>
    <t>2014_42</t>
  </si>
  <si>
    <t>2015_42</t>
  </si>
  <si>
    <t>2016_42</t>
  </si>
  <si>
    <t>2017_42</t>
  </si>
  <si>
    <t>2018_42</t>
  </si>
  <si>
    <t>2019_42</t>
  </si>
  <si>
    <t>2020_42</t>
  </si>
  <si>
    <t>2021_42</t>
  </si>
  <si>
    <t>2022_42</t>
  </si>
  <si>
    <t>2023_42</t>
  </si>
  <si>
    <t>2024_42</t>
  </si>
  <si>
    <t>2025_42</t>
  </si>
  <si>
    <t>2026_42</t>
  </si>
  <si>
    <t>2027_42</t>
  </si>
  <si>
    <t>2028_42</t>
  </si>
  <si>
    <t>2029_42</t>
  </si>
  <si>
    <t>2030_42</t>
  </si>
  <si>
    <t>2031_42</t>
  </si>
  <si>
    <t>2032_42</t>
  </si>
  <si>
    <t>2033_42</t>
  </si>
  <si>
    <t>2034_42</t>
  </si>
  <si>
    <t>2035_42</t>
  </si>
  <si>
    <t>2036_42</t>
  </si>
  <si>
    <t>2037_42</t>
  </si>
  <si>
    <t>2038_42</t>
  </si>
  <si>
    <t>2039_42</t>
  </si>
  <si>
    <t>2040_42</t>
  </si>
  <si>
    <t>2011_43</t>
  </si>
  <si>
    <t>2012_43</t>
  </si>
  <si>
    <t>2013_43</t>
  </si>
  <si>
    <t>2014_43</t>
  </si>
  <si>
    <t>2015_43</t>
  </si>
  <si>
    <t>2016_43</t>
  </si>
  <si>
    <t>2017_43</t>
  </si>
  <si>
    <t>2018_43</t>
  </si>
  <si>
    <t>2019_43</t>
  </si>
  <si>
    <t>2020_43</t>
  </si>
  <si>
    <t>2021_43</t>
  </si>
  <si>
    <t>2022_43</t>
  </si>
  <si>
    <t>2023_43</t>
  </si>
  <si>
    <t>2024_43</t>
  </si>
  <si>
    <t>2025_43</t>
  </si>
  <si>
    <t>2026_43</t>
  </si>
  <si>
    <t>2027_43</t>
  </si>
  <si>
    <t>2028_43</t>
  </si>
  <si>
    <t>2029_43</t>
  </si>
  <si>
    <t>2030_43</t>
  </si>
  <si>
    <t>2031_43</t>
  </si>
  <si>
    <t>2032_43</t>
  </si>
  <si>
    <t>2033_43</t>
  </si>
  <si>
    <t>2034_43</t>
  </si>
  <si>
    <t>2035_43</t>
  </si>
  <si>
    <t>2036_43</t>
  </si>
  <si>
    <t>2037_43</t>
  </si>
  <si>
    <t>2038_43</t>
  </si>
  <si>
    <t>2039_43</t>
  </si>
  <si>
    <t>2040_43</t>
  </si>
  <si>
    <t>2011_44</t>
  </si>
  <si>
    <t>2012_44</t>
  </si>
  <si>
    <t>2013_44</t>
  </si>
  <si>
    <t>2014_44</t>
  </si>
  <si>
    <t>2015_44</t>
  </si>
  <si>
    <t>2016_44</t>
  </si>
  <si>
    <t>2017_44</t>
  </si>
  <si>
    <t>2018_44</t>
  </si>
  <si>
    <t>2019_44</t>
  </si>
  <si>
    <t>2020_44</t>
  </si>
  <si>
    <t>2021_44</t>
  </si>
  <si>
    <t>2022_44</t>
  </si>
  <si>
    <t>2023_44</t>
  </si>
  <si>
    <t>2024_44</t>
  </si>
  <si>
    <t>2025_44</t>
  </si>
  <si>
    <t>2026_44</t>
  </si>
  <si>
    <t>2027_44</t>
  </si>
  <si>
    <t>2028_44</t>
  </si>
  <si>
    <t>2029_44</t>
  </si>
  <si>
    <t>2030_44</t>
  </si>
  <si>
    <t>2031_44</t>
  </si>
  <si>
    <t>2032_44</t>
  </si>
  <si>
    <t>2033_44</t>
  </si>
  <si>
    <t>2034_44</t>
  </si>
  <si>
    <t>2035_44</t>
  </si>
  <si>
    <t>2036_44</t>
  </si>
  <si>
    <t>2037_44</t>
  </si>
  <si>
    <t>2038_44</t>
  </si>
  <si>
    <t>2039_44</t>
  </si>
  <si>
    <t>2040_44</t>
  </si>
  <si>
    <t>2011_45</t>
  </si>
  <si>
    <t>2012_45</t>
  </si>
  <si>
    <t>2013_45</t>
  </si>
  <si>
    <t>2014_45</t>
  </si>
  <si>
    <t>2015_45</t>
  </si>
  <si>
    <t>2016_45</t>
  </si>
  <si>
    <t>2017_45</t>
  </si>
  <si>
    <t>2018_45</t>
  </si>
  <si>
    <t>2019_45</t>
  </si>
  <si>
    <t>2020_45</t>
  </si>
  <si>
    <t>2021_45</t>
  </si>
  <si>
    <t>2022_45</t>
  </si>
  <si>
    <t>2023_45</t>
  </si>
  <si>
    <t>2024_45</t>
  </si>
  <si>
    <t>2025_45</t>
  </si>
  <si>
    <t>2026_45</t>
  </si>
  <si>
    <t>2027_45</t>
  </si>
  <si>
    <t>2028_45</t>
  </si>
  <si>
    <t>2029_45</t>
  </si>
  <si>
    <t>2030_45</t>
  </si>
  <si>
    <t>2031_45</t>
  </si>
  <si>
    <t>2032_45</t>
  </si>
  <si>
    <t>2033_45</t>
  </si>
  <si>
    <t>2034_45</t>
  </si>
  <si>
    <t>2035_45</t>
  </si>
  <si>
    <t>2036_45</t>
  </si>
  <si>
    <t>2037_45</t>
  </si>
  <si>
    <t>2038_45</t>
  </si>
  <si>
    <t>2039_45</t>
  </si>
  <si>
    <t>2040_45</t>
  </si>
  <si>
    <t>2011_46</t>
  </si>
  <si>
    <t>2012_46</t>
  </si>
  <si>
    <t>2013_46</t>
  </si>
  <si>
    <t>2014_46</t>
  </si>
  <si>
    <t>2015_46</t>
  </si>
  <si>
    <t>2016_46</t>
  </si>
  <si>
    <t>2017_46</t>
  </si>
  <si>
    <t>2018_46</t>
  </si>
  <si>
    <t>2019_46</t>
  </si>
  <si>
    <t>2020_46</t>
  </si>
  <si>
    <t>2021_46</t>
  </si>
  <si>
    <t>2022_46</t>
  </si>
  <si>
    <t>2023_46</t>
  </si>
  <si>
    <t>2024_46</t>
  </si>
  <si>
    <t>2025_46</t>
  </si>
  <si>
    <t>2026_46</t>
  </si>
  <si>
    <t>2027_46</t>
  </si>
  <si>
    <t>2028_46</t>
  </si>
  <si>
    <t>2029_46</t>
  </si>
  <si>
    <t>2030_46</t>
  </si>
  <si>
    <t>2031_46</t>
  </si>
  <si>
    <t>2032_46</t>
  </si>
  <si>
    <t>2033_46</t>
  </si>
  <si>
    <t>2034_46</t>
  </si>
  <si>
    <t>2035_46</t>
  </si>
  <si>
    <t>2036_46</t>
  </si>
  <si>
    <t>2037_46</t>
  </si>
  <si>
    <t>2038_46</t>
  </si>
  <si>
    <t>2039_46</t>
  </si>
  <si>
    <t>2040_46</t>
  </si>
  <si>
    <t>2011_47</t>
  </si>
  <si>
    <t>2012_47</t>
  </si>
  <si>
    <t>2013_47</t>
  </si>
  <si>
    <t>2014_47</t>
  </si>
  <si>
    <t>2015_47</t>
  </si>
  <si>
    <t>2016_47</t>
  </si>
  <si>
    <t>2017_47</t>
  </si>
  <si>
    <t>2018_47</t>
  </si>
  <si>
    <t>2019_47</t>
  </si>
  <si>
    <t>2020_47</t>
  </si>
  <si>
    <t>2021_47</t>
  </si>
  <si>
    <t>2022_47</t>
  </si>
  <si>
    <t>2023_47</t>
  </si>
  <si>
    <t>2024_47</t>
  </si>
  <si>
    <t>2025_47</t>
  </si>
  <si>
    <t>2026_47</t>
  </si>
  <si>
    <t>2027_47</t>
  </si>
  <si>
    <t>2028_47</t>
  </si>
  <si>
    <t>2029_47</t>
  </si>
  <si>
    <t>2030_47</t>
  </si>
  <si>
    <t>2031_47</t>
  </si>
  <si>
    <t>2032_47</t>
  </si>
  <si>
    <t>2033_47</t>
  </si>
  <si>
    <t>2034_47</t>
  </si>
  <si>
    <t>2035_47</t>
  </si>
  <si>
    <t>2036_47</t>
  </si>
  <si>
    <t>2037_47</t>
  </si>
  <si>
    <t>2038_47</t>
  </si>
  <si>
    <t>2039_47</t>
  </si>
  <si>
    <t>2040_47</t>
  </si>
  <si>
    <t>2011_48</t>
  </si>
  <si>
    <t>2012_48</t>
  </si>
  <si>
    <t>2013_48</t>
  </si>
  <si>
    <t>2014_48</t>
  </si>
  <si>
    <t>2015_48</t>
  </si>
  <si>
    <t>2016_48</t>
  </si>
  <si>
    <t>2017_48</t>
  </si>
  <si>
    <t>2018_48</t>
  </si>
  <si>
    <t>2019_48</t>
  </si>
  <si>
    <t>2020_48</t>
  </si>
  <si>
    <t>2021_48</t>
  </si>
  <si>
    <t>2022_48</t>
  </si>
  <si>
    <t>2023_48</t>
  </si>
  <si>
    <t>2024_48</t>
  </si>
  <si>
    <t>2025_48</t>
  </si>
  <si>
    <t>2026_48</t>
  </si>
  <si>
    <t>2027_48</t>
  </si>
  <si>
    <t>2028_48</t>
  </si>
  <si>
    <t>2029_48</t>
  </si>
  <si>
    <t>2030_48</t>
  </si>
  <si>
    <t>2031_48</t>
  </si>
  <si>
    <t>2032_48</t>
  </si>
  <si>
    <t>2033_48</t>
  </si>
  <si>
    <t>2034_48</t>
  </si>
  <si>
    <t>2035_48</t>
  </si>
  <si>
    <t>2036_48</t>
  </si>
  <si>
    <t>2037_48</t>
  </si>
  <si>
    <t>2038_48</t>
  </si>
  <si>
    <t>2039_48</t>
  </si>
  <si>
    <t>2040_48</t>
  </si>
  <si>
    <t>2011_49</t>
  </si>
  <si>
    <t>2012_49</t>
  </si>
  <si>
    <t>2013_49</t>
  </si>
  <si>
    <t>2014_49</t>
  </si>
  <si>
    <t>2015_49</t>
  </si>
  <si>
    <t>2016_49</t>
  </si>
  <si>
    <t>2017_49</t>
  </si>
  <si>
    <t>2018_49</t>
  </si>
  <si>
    <t>2019_49</t>
  </si>
  <si>
    <t>2020_49</t>
  </si>
  <si>
    <t>2021_49</t>
  </si>
  <si>
    <t>2022_49</t>
  </si>
  <si>
    <t>2023_49</t>
  </si>
  <si>
    <t>2024_49</t>
  </si>
  <si>
    <t>2025_49</t>
  </si>
  <si>
    <t>2026_49</t>
  </si>
  <si>
    <t>2027_49</t>
  </si>
  <si>
    <t>2028_49</t>
  </si>
  <si>
    <t>2029_49</t>
  </si>
  <si>
    <t>2030_49</t>
  </si>
  <si>
    <t>2031_49</t>
  </si>
  <si>
    <t>2032_49</t>
  </si>
  <si>
    <t>2033_49</t>
  </si>
  <si>
    <t>2034_49</t>
  </si>
  <si>
    <t>2035_49</t>
  </si>
  <si>
    <t>2036_49</t>
  </si>
  <si>
    <t>2037_49</t>
  </si>
  <si>
    <t>2038_49</t>
  </si>
  <si>
    <t>2039_49</t>
  </si>
  <si>
    <t>2040_49</t>
  </si>
  <si>
    <t>2011_50</t>
  </si>
  <si>
    <t>2012_50</t>
  </si>
  <si>
    <t>2013_50</t>
  </si>
  <si>
    <t>2014_50</t>
  </si>
  <si>
    <t>2015_50</t>
  </si>
  <si>
    <t>2016_50</t>
  </si>
  <si>
    <t>2017_50</t>
  </si>
  <si>
    <t>2018_50</t>
  </si>
  <si>
    <t>2019_50</t>
  </si>
  <si>
    <t>2020_50</t>
  </si>
  <si>
    <t>2021_50</t>
  </si>
  <si>
    <t>2022_50</t>
  </si>
  <si>
    <t>2023_50</t>
  </si>
  <si>
    <t>2024_50</t>
  </si>
  <si>
    <t>2025_50</t>
  </si>
  <si>
    <t>2026_50</t>
  </si>
  <si>
    <t>2027_50</t>
  </si>
  <si>
    <t>2028_50</t>
  </si>
  <si>
    <t>2029_50</t>
  </si>
  <si>
    <t>2030_50</t>
  </si>
  <si>
    <t>2031_50</t>
  </si>
  <si>
    <t>2032_50</t>
  </si>
  <si>
    <t>2033_50</t>
  </si>
  <si>
    <t>2034_50</t>
  </si>
  <si>
    <t>2035_50</t>
  </si>
  <si>
    <t>2036_50</t>
  </si>
  <si>
    <t>2037_50</t>
  </si>
  <si>
    <t>2038_50</t>
  </si>
  <si>
    <t>2039_50</t>
  </si>
  <si>
    <t>2040_50</t>
  </si>
  <si>
    <t>2011_51</t>
  </si>
  <si>
    <t>2012_51</t>
  </si>
  <si>
    <t>2013_51</t>
  </si>
  <si>
    <t>2014_51</t>
  </si>
  <si>
    <t>2015_51</t>
  </si>
  <si>
    <t>2016_51</t>
  </si>
  <si>
    <t>2017_51</t>
  </si>
  <si>
    <t>2018_51</t>
  </si>
  <si>
    <t>2019_51</t>
  </si>
  <si>
    <t>2020_51</t>
  </si>
  <si>
    <t>2021_51</t>
  </si>
  <si>
    <t>2022_51</t>
  </si>
  <si>
    <t>2023_51</t>
  </si>
  <si>
    <t>2024_51</t>
  </si>
  <si>
    <t>2025_51</t>
  </si>
  <si>
    <t>2026_51</t>
  </si>
  <si>
    <t>2027_51</t>
  </si>
  <si>
    <t>2028_51</t>
  </si>
  <si>
    <t>2029_51</t>
  </si>
  <si>
    <t>2030_51</t>
  </si>
  <si>
    <t>2031_51</t>
  </si>
  <si>
    <t>2032_51</t>
  </si>
  <si>
    <t>2033_51</t>
  </si>
  <si>
    <t>2034_51</t>
  </si>
  <si>
    <t>2035_51</t>
  </si>
  <si>
    <t>2036_51</t>
  </si>
  <si>
    <t>2037_51</t>
  </si>
  <si>
    <t>2038_51</t>
  </si>
  <si>
    <t>2039_51</t>
  </si>
  <si>
    <t>2040_51</t>
  </si>
  <si>
    <t>2011_52</t>
  </si>
  <si>
    <t>2012_52</t>
  </si>
  <si>
    <t>2013_52</t>
  </si>
  <si>
    <t>2014_52</t>
  </si>
  <si>
    <t>2015_52</t>
  </si>
  <si>
    <t>2016_52</t>
  </si>
  <si>
    <t>2017_52</t>
  </si>
  <si>
    <t>2018_52</t>
  </si>
  <si>
    <t>2019_52</t>
  </si>
  <si>
    <t>2020_52</t>
  </si>
  <si>
    <t>2021_52</t>
  </si>
  <si>
    <t>2022_52</t>
  </si>
  <si>
    <t>2023_52</t>
  </si>
  <si>
    <t>2024_52</t>
  </si>
  <si>
    <t>2025_52</t>
  </si>
  <si>
    <t>2026_52</t>
  </si>
  <si>
    <t>2027_52</t>
  </si>
  <si>
    <t>2028_52</t>
  </si>
  <si>
    <t>2029_52</t>
  </si>
  <si>
    <t>2030_52</t>
  </si>
  <si>
    <t>2031_52</t>
  </si>
  <si>
    <t>2032_52</t>
  </si>
  <si>
    <t>2033_52</t>
  </si>
  <si>
    <t>2034_52</t>
  </si>
  <si>
    <t>2035_52</t>
  </si>
  <si>
    <t>2036_52</t>
  </si>
  <si>
    <t>2037_52</t>
  </si>
  <si>
    <t>2038_52</t>
  </si>
  <si>
    <t>2039_52</t>
  </si>
  <si>
    <t>2040_52</t>
  </si>
  <si>
    <t>2011_53</t>
  </si>
  <si>
    <t>2012_53</t>
  </si>
  <si>
    <t>2013_53</t>
  </si>
  <si>
    <t>2014_53</t>
  </si>
  <si>
    <t>2015_53</t>
  </si>
  <si>
    <t>2016_53</t>
  </si>
  <si>
    <t>2017_53</t>
  </si>
  <si>
    <t>2018_53</t>
  </si>
  <si>
    <t>2019_53</t>
  </si>
  <si>
    <t>2020_53</t>
  </si>
  <si>
    <t>2021_53</t>
  </si>
  <si>
    <t>2022_53</t>
  </si>
  <si>
    <t>2023_53</t>
  </si>
  <si>
    <t>2024_53</t>
  </si>
  <si>
    <t>2025_53</t>
  </si>
  <si>
    <t>2026_53</t>
  </si>
  <si>
    <t>2027_53</t>
  </si>
  <si>
    <t>2028_53</t>
  </si>
  <si>
    <t>2029_53</t>
  </si>
  <si>
    <t>2030_53</t>
  </si>
  <si>
    <t>2031_53</t>
  </si>
  <si>
    <t>2032_53</t>
  </si>
  <si>
    <t>2033_53</t>
  </si>
  <si>
    <t>2034_53</t>
  </si>
  <si>
    <t>2035_53</t>
  </si>
  <si>
    <t>2036_53</t>
  </si>
  <si>
    <t>2037_53</t>
  </si>
  <si>
    <t>2038_53</t>
  </si>
  <si>
    <t>2039_53</t>
  </si>
  <si>
    <t>2040_53</t>
  </si>
  <si>
    <t>2011_54</t>
  </si>
  <si>
    <t>2012_54</t>
  </si>
  <si>
    <t>2013_54</t>
  </si>
  <si>
    <t>2014_54</t>
  </si>
  <si>
    <t>2015_54</t>
  </si>
  <si>
    <t>2016_54</t>
  </si>
  <si>
    <t>2017_54</t>
  </si>
  <si>
    <t>2018_54</t>
  </si>
  <si>
    <t>2019_54</t>
  </si>
  <si>
    <t>2020_54</t>
  </si>
  <si>
    <t>2021_54</t>
  </si>
  <si>
    <t>2022_54</t>
  </si>
  <si>
    <t>2023_54</t>
  </si>
  <si>
    <t>2024_54</t>
  </si>
  <si>
    <t>2025_54</t>
  </si>
  <si>
    <t>2026_54</t>
  </si>
  <si>
    <t>2027_54</t>
  </si>
  <si>
    <t>2028_54</t>
  </si>
  <si>
    <t>2029_54</t>
  </si>
  <si>
    <t>2030_54</t>
  </si>
  <si>
    <t>2031_54</t>
  </si>
  <si>
    <t>2032_54</t>
  </si>
  <si>
    <t>2033_54</t>
  </si>
  <si>
    <t>2034_54</t>
  </si>
  <si>
    <t>2035_54</t>
  </si>
  <si>
    <t>2036_54</t>
  </si>
  <si>
    <t>2037_54</t>
  </si>
  <si>
    <t>2038_54</t>
  </si>
  <si>
    <t>2039_54</t>
  </si>
  <si>
    <t>2040_54</t>
  </si>
  <si>
    <t>2011_55</t>
  </si>
  <si>
    <t>2012_55</t>
  </si>
  <si>
    <t>2013_55</t>
  </si>
  <si>
    <t>2014_55</t>
  </si>
  <si>
    <t>2015_55</t>
  </si>
  <si>
    <t>2016_55</t>
  </si>
  <si>
    <t>2017_55</t>
  </si>
  <si>
    <t>2018_55</t>
  </si>
  <si>
    <t>2019_55</t>
  </si>
  <si>
    <t>2020_55</t>
  </si>
  <si>
    <t>2021_55</t>
  </si>
  <si>
    <t>2022_55</t>
  </si>
  <si>
    <t>2023_55</t>
  </si>
  <si>
    <t>2024_55</t>
  </si>
  <si>
    <t>2025_55</t>
  </si>
  <si>
    <t>2026_55</t>
  </si>
  <si>
    <t>2027_55</t>
  </si>
  <si>
    <t>2028_55</t>
  </si>
  <si>
    <t>2029_55</t>
  </si>
  <si>
    <t>2030_55</t>
  </si>
  <si>
    <t>2031_55</t>
  </si>
  <si>
    <t>2032_55</t>
  </si>
  <si>
    <t>2033_55</t>
  </si>
  <si>
    <t>2034_55</t>
  </si>
  <si>
    <t>2035_55</t>
  </si>
  <si>
    <t>2036_55</t>
  </si>
  <si>
    <t>2037_55</t>
  </si>
  <si>
    <t>2038_55</t>
  </si>
  <si>
    <t>2039_55</t>
  </si>
  <si>
    <t>2040_55</t>
  </si>
  <si>
    <t>2011_56</t>
  </si>
  <si>
    <t>2012_56</t>
  </si>
  <si>
    <t>2013_56</t>
  </si>
  <si>
    <t>2014_56</t>
  </si>
  <si>
    <t>2015_56</t>
  </si>
  <si>
    <t>2016_56</t>
  </si>
  <si>
    <t>2017_56</t>
  </si>
  <si>
    <t>2018_56</t>
  </si>
  <si>
    <t>2019_56</t>
  </si>
  <si>
    <t>2020_56</t>
  </si>
  <si>
    <t>2021_56</t>
  </si>
  <si>
    <t>2022_56</t>
  </si>
  <si>
    <t>2023_56</t>
  </si>
  <si>
    <t>2024_56</t>
  </si>
  <si>
    <t>2025_56</t>
  </si>
  <si>
    <t>2026_56</t>
  </si>
  <si>
    <t>2027_56</t>
  </si>
  <si>
    <t>2028_56</t>
  </si>
  <si>
    <t>2029_56</t>
  </si>
  <si>
    <t>2030_56</t>
  </si>
  <si>
    <t>2031_56</t>
  </si>
  <si>
    <t>2032_56</t>
  </si>
  <si>
    <t>2033_56</t>
  </si>
  <si>
    <t>2034_56</t>
  </si>
  <si>
    <t>2035_56</t>
  </si>
  <si>
    <t>2036_56</t>
  </si>
  <si>
    <t>2037_56</t>
  </si>
  <si>
    <t>2038_56</t>
  </si>
  <si>
    <t>2039_56</t>
  </si>
  <si>
    <t>2040_56</t>
  </si>
  <si>
    <t>2011_57</t>
  </si>
  <si>
    <t>2012_57</t>
  </si>
  <si>
    <t>2013_57</t>
  </si>
  <si>
    <t>2014_57</t>
  </si>
  <si>
    <t>2015_57</t>
  </si>
  <si>
    <t>2016_57</t>
  </si>
  <si>
    <t>2017_57</t>
  </si>
  <si>
    <t>2018_57</t>
  </si>
  <si>
    <t>2019_57</t>
  </si>
  <si>
    <t>2020_57</t>
  </si>
  <si>
    <t>2021_57</t>
  </si>
  <si>
    <t>2022_57</t>
  </si>
  <si>
    <t>2023_57</t>
  </si>
  <si>
    <t>2024_57</t>
  </si>
  <si>
    <t>2025_57</t>
  </si>
  <si>
    <t>2026_57</t>
  </si>
  <si>
    <t>2027_57</t>
  </si>
  <si>
    <t>2028_57</t>
  </si>
  <si>
    <t>2029_57</t>
  </si>
  <si>
    <t>2030_57</t>
  </si>
  <si>
    <t>2031_57</t>
  </si>
  <si>
    <t>2032_57</t>
  </si>
  <si>
    <t>2033_57</t>
  </si>
  <si>
    <t>2034_57</t>
  </si>
  <si>
    <t>2035_57</t>
  </si>
  <si>
    <t>2036_57</t>
  </si>
  <si>
    <t>2037_57</t>
  </si>
  <si>
    <t>2038_57</t>
  </si>
  <si>
    <t>2039_57</t>
  </si>
  <si>
    <t>2040_57</t>
  </si>
  <si>
    <t>2011_58</t>
  </si>
  <si>
    <t>2012_58</t>
  </si>
  <si>
    <t>2013_58</t>
  </si>
  <si>
    <t>2014_58</t>
  </si>
  <si>
    <t>2015_58</t>
  </si>
  <si>
    <t>2016_58</t>
  </si>
  <si>
    <t>2017_58</t>
  </si>
  <si>
    <t>2018_58</t>
  </si>
  <si>
    <t>2019_58</t>
  </si>
  <si>
    <t>2020_58</t>
  </si>
  <si>
    <t>2021_58</t>
  </si>
  <si>
    <t>2022_58</t>
  </si>
  <si>
    <t>2023_58</t>
  </si>
  <si>
    <t>2024_58</t>
  </si>
  <si>
    <t>2025_58</t>
  </si>
  <si>
    <t>2026_58</t>
  </si>
  <si>
    <t>2027_58</t>
  </si>
  <si>
    <t>2028_58</t>
  </si>
  <si>
    <t>2029_58</t>
  </si>
  <si>
    <t>2030_58</t>
  </si>
  <si>
    <t>2031_58</t>
  </si>
  <si>
    <t>2032_58</t>
  </si>
  <si>
    <t>2033_58</t>
  </si>
  <si>
    <t>2034_58</t>
  </si>
  <si>
    <t>2035_58</t>
  </si>
  <si>
    <t>2036_58</t>
  </si>
  <si>
    <t>2037_58</t>
  </si>
  <si>
    <t>2038_58</t>
  </si>
  <si>
    <t>2039_58</t>
  </si>
  <si>
    <t>2040_58</t>
  </si>
  <si>
    <t>2011_59</t>
  </si>
  <si>
    <t>2012_59</t>
  </si>
  <si>
    <t>2013_59</t>
  </si>
  <si>
    <t>2014_59</t>
  </si>
  <si>
    <t>2015_59</t>
  </si>
  <si>
    <t>2016_59</t>
  </si>
  <si>
    <t>2017_59</t>
  </si>
  <si>
    <t>2018_59</t>
  </si>
  <si>
    <t>2019_59</t>
  </si>
  <si>
    <t>2020_59</t>
  </si>
  <si>
    <t>2021_59</t>
  </si>
  <si>
    <t>2022_59</t>
  </si>
  <si>
    <t>2023_59</t>
  </si>
  <si>
    <t>2024_59</t>
  </si>
  <si>
    <t>2025_59</t>
  </si>
  <si>
    <t>2026_59</t>
  </si>
  <si>
    <t>2027_59</t>
  </si>
  <si>
    <t>2028_59</t>
  </si>
  <si>
    <t>2029_59</t>
  </si>
  <si>
    <t>2030_59</t>
  </si>
  <si>
    <t>2031_59</t>
  </si>
  <si>
    <t>2032_59</t>
  </si>
  <si>
    <t>2033_59</t>
  </si>
  <si>
    <t>2034_59</t>
  </si>
  <si>
    <t>2035_59</t>
  </si>
  <si>
    <t>2036_59</t>
  </si>
  <si>
    <t>2037_59</t>
  </si>
  <si>
    <t>2038_59</t>
  </si>
  <si>
    <t>2039_59</t>
  </si>
  <si>
    <t>2040_59</t>
  </si>
  <si>
    <t>2011_60</t>
  </si>
  <si>
    <t>2012_60</t>
  </si>
  <si>
    <t>2013_60</t>
  </si>
  <si>
    <t>2014_60</t>
  </si>
  <si>
    <t>2015_60</t>
  </si>
  <si>
    <t>2016_60</t>
  </si>
  <si>
    <t>2017_60</t>
  </si>
  <si>
    <t>2018_60</t>
  </si>
  <si>
    <t>2019_60</t>
  </si>
  <si>
    <t>2020_60</t>
  </si>
  <si>
    <t>2021_60</t>
  </si>
  <si>
    <t>2022_60</t>
  </si>
  <si>
    <t>2023_60</t>
  </si>
  <si>
    <t>2024_60</t>
  </si>
  <si>
    <t>2025_60</t>
  </si>
  <si>
    <t>2026_60</t>
  </si>
  <si>
    <t>2027_60</t>
  </si>
  <si>
    <t>2028_60</t>
  </si>
  <si>
    <t>2029_60</t>
  </si>
  <si>
    <t>2030_60</t>
  </si>
  <si>
    <t>2031_60</t>
  </si>
  <si>
    <t>2032_60</t>
  </si>
  <si>
    <t>2033_60</t>
  </si>
  <si>
    <t>2034_60</t>
  </si>
  <si>
    <t>2035_60</t>
  </si>
  <si>
    <t>2036_60</t>
  </si>
  <si>
    <t>2037_60</t>
  </si>
  <si>
    <t>2038_60</t>
  </si>
  <si>
    <t>2039_60</t>
  </si>
  <si>
    <t>2040_60</t>
  </si>
  <si>
    <t>2011_61</t>
  </si>
  <si>
    <t>2012_61</t>
  </si>
  <si>
    <t>2013_61</t>
  </si>
  <si>
    <t>2014_61</t>
  </si>
  <si>
    <t>2015_61</t>
  </si>
  <si>
    <t>2016_61</t>
  </si>
  <si>
    <t>2017_61</t>
  </si>
  <si>
    <t>2018_61</t>
  </si>
  <si>
    <t>2019_61</t>
  </si>
  <si>
    <t>2020_61</t>
  </si>
  <si>
    <t>2021_61</t>
  </si>
  <si>
    <t>2022_61</t>
  </si>
  <si>
    <t>2023_61</t>
  </si>
  <si>
    <t>2024_61</t>
  </si>
  <si>
    <t>2025_61</t>
  </si>
  <si>
    <t>2026_61</t>
  </si>
  <si>
    <t>2027_61</t>
  </si>
  <si>
    <t>2028_61</t>
  </si>
  <si>
    <t>2029_61</t>
  </si>
  <si>
    <t>2030_61</t>
  </si>
  <si>
    <t>2031_61</t>
  </si>
  <si>
    <t>2032_61</t>
  </si>
  <si>
    <t>2033_61</t>
  </si>
  <si>
    <t>2034_61</t>
  </si>
  <si>
    <t>2035_61</t>
  </si>
  <si>
    <t>2036_61</t>
  </si>
  <si>
    <t>2037_61</t>
  </si>
  <si>
    <t>2038_61</t>
  </si>
  <si>
    <t>2039_61</t>
  </si>
  <si>
    <t>2040_61</t>
  </si>
  <si>
    <t>2011_62</t>
  </si>
  <si>
    <t>2012_62</t>
  </si>
  <si>
    <t>2013_62</t>
  </si>
  <si>
    <t>2014_62</t>
  </si>
  <si>
    <t>2015_62</t>
  </si>
  <si>
    <t>2016_62</t>
  </si>
  <si>
    <t>2017_62</t>
  </si>
  <si>
    <t>2018_62</t>
  </si>
  <si>
    <t>2019_62</t>
  </si>
  <si>
    <t>2020_62</t>
  </si>
  <si>
    <t>2021_62</t>
  </si>
  <si>
    <t>2022_62</t>
  </si>
  <si>
    <t>2023_62</t>
  </si>
  <si>
    <t>2024_62</t>
  </si>
  <si>
    <t>2025_62</t>
  </si>
  <si>
    <t>2026_62</t>
  </si>
  <si>
    <t>2027_62</t>
  </si>
  <si>
    <t>2028_62</t>
  </si>
  <si>
    <t>2029_62</t>
  </si>
  <si>
    <t>2030_62</t>
  </si>
  <si>
    <t>2031_62</t>
  </si>
  <si>
    <t>2032_62</t>
  </si>
  <si>
    <t>2033_62</t>
  </si>
  <si>
    <t>2034_62</t>
  </si>
  <si>
    <t>2035_62</t>
  </si>
  <si>
    <t>2036_62</t>
  </si>
  <si>
    <t>2037_62</t>
  </si>
  <si>
    <t>2038_62</t>
  </si>
  <si>
    <t>2039_62</t>
  </si>
  <si>
    <t>2040_62</t>
  </si>
  <si>
    <t>2011_63</t>
  </si>
  <si>
    <t>2012_63</t>
  </si>
  <si>
    <t>2013_63</t>
  </si>
  <si>
    <t>2014_63</t>
  </si>
  <si>
    <t>2015_63</t>
  </si>
  <si>
    <t>2016_63</t>
  </si>
  <si>
    <t>2017_63</t>
  </si>
  <si>
    <t>2018_63</t>
  </si>
  <si>
    <t>2019_63</t>
  </si>
  <si>
    <t>2020_63</t>
  </si>
  <si>
    <t>2021_63</t>
  </si>
  <si>
    <t>2022_63</t>
  </si>
  <si>
    <t>2023_63</t>
  </si>
  <si>
    <t>2024_63</t>
  </si>
  <si>
    <t>2025_63</t>
  </si>
  <si>
    <t>2026_63</t>
  </si>
  <si>
    <t>2027_63</t>
  </si>
  <si>
    <t>2028_63</t>
  </si>
  <si>
    <t>2029_63</t>
  </si>
  <si>
    <t>2030_63</t>
  </si>
  <si>
    <t>2031_63</t>
  </si>
  <si>
    <t>2032_63</t>
  </si>
  <si>
    <t>2033_63</t>
  </si>
  <si>
    <t>2034_63</t>
  </si>
  <si>
    <t>2035_63</t>
  </si>
  <si>
    <t>2036_63</t>
  </si>
  <si>
    <t>2037_63</t>
  </si>
  <si>
    <t>2038_63</t>
  </si>
  <si>
    <t>2039_63</t>
  </si>
  <si>
    <t>2040_63</t>
  </si>
  <si>
    <t>2011_64</t>
  </si>
  <si>
    <t>2012_64</t>
  </si>
  <si>
    <t>2013_64</t>
  </si>
  <si>
    <t>2014_64</t>
  </si>
  <si>
    <t>2015_64</t>
  </si>
  <si>
    <t>2016_64</t>
  </si>
  <si>
    <t>2017_64</t>
  </si>
  <si>
    <t>2018_64</t>
  </si>
  <si>
    <t>2019_64</t>
  </si>
  <si>
    <t>2020_64</t>
  </si>
  <si>
    <t>2021_64</t>
  </si>
  <si>
    <t>2022_64</t>
  </si>
  <si>
    <t>2023_64</t>
  </si>
  <si>
    <t>2024_64</t>
  </si>
  <si>
    <t>2025_64</t>
  </si>
  <si>
    <t>2026_64</t>
  </si>
  <si>
    <t>2027_64</t>
  </si>
  <si>
    <t>2028_64</t>
  </si>
  <si>
    <t>2029_64</t>
  </si>
  <si>
    <t>2030_64</t>
  </si>
  <si>
    <t>2031_64</t>
  </si>
  <si>
    <t>2032_64</t>
  </si>
  <si>
    <t>2033_64</t>
  </si>
  <si>
    <t>2034_64</t>
  </si>
  <si>
    <t>2035_64</t>
  </si>
  <si>
    <t>2036_64</t>
  </si>
  <si>
    <t>2037_64</t>
  </si>
  <si>
    <t>2038_64</t>
  </si>
  <si>
    <t>2039_64</t>
  </si>
  <si>
    <t>2040_64</t>
  </si>
  <si>
    <t>2011_65</t>
  </si>
  <si>
    <t>2012_65</t>
  </si>
  <si>
    <t>2013_65</t>
  </si>
  <si>
    <t>2014_65</t>
  </si>
  <si>
    <t>2015_65</t>
  </si>
  <si>
    <t>2016_65</t>
  </si>
  <si>
    <t>2017_65</t>
  </si>
  <si>
    <t>2018_65</t>
  </si>
  <si>
    <t>2019_65</t>
  </si>
  <si>
    <t>2020_65</t>
  </si>
  <si>
    <t>2021_65</t>
  </si>
  <si>
    <t>2022_65</t>
  </si>
  <si>
    <t>2023_65</t>
  </si>
  <si>
    <t>2024_65</t>
  </si>
  <si>
    <t>2025_65</t>
  </si>
  <si>
    <t>2026_65</t>
  </si>
  <si>
    <t>2027_65</t>
  </si>
  <si>
    <t>2028_65</t>
  </si>
  <si>
    <t>2029_65</t>
  </si>
  <si>
    <t>2030_65</t>
  </si>
  <si>
    <t>2031_65</t>
  </si>
  <si>
    <t>2032_65</t>
  </si>
  <si>
    <t>2033_65</t>
  </si>
  <si>
    <t>2034_65</t>
  </si>
  <si>
    <t>2035_65</t>
  </si>
  <si>
    <t>2036_65</t>
  </si>
  <si>
    <t>2037_65</t>
  </si>
  <si>
    <t>2038_65</t>
  </si>
  <si>
    <t>2039_65</t>
  </si>
  <si>
    <t>2040_65</t>
  </si>
  <si>
    <t>2011_66</t>
  </si>
  <si>
    <t>2012_66</t>
  </si>
  <si>
    <t>2013_66</t>
  </si>
  <si>
    <t>2014_66</t>
  </si>
  <si>
    <t>2015_66</t>
  </si>
  <si>
    <t>2016_66</t>
  </si>
  <si>
    <t>2017_66</t>
  </si>
  <si>
    <t>2018_66</t>
  </si>
  <si>
    <t>2019_66</t>
  </si>
  <si>
    <t>2020_66</t>
  </si>
  <si>
    <t>2021_66</t>
  </si>
  <si>
    <t>2022_66</t>
  </si>
  <si>
    <t>2023_66</t>
  </si>
  <si>
    <t>2024_66</t>
  </si>
  <si>
    <t>2025_66</t>
  </si>
  <si>
    <t>2026_66</t>
  </si>
  <si>
    <t>2027_66</t>
  </si>
  <si>
    <t>2028_66</t>
  </si>
  <si>
    <t>2029_66</t>
  </si>
  <si>
    <t>2030_66</t>
  </si>
  <si>
    <t>2031_66</t>
  </si>
  <si>
    <t>2032_66</t>
  </si>
  <si>
    <t>2033_66</t>
  </si>
  <si>
    <t>2034_66</t>
  </si>
  <si>
    <t>2035_66</t>
  </si>
  <si>
    <t>2036_66</t>
  </si>
  <si>
    <t>2037_66</t>
  </si>
  <si>
    <t>2038_66</t>
  </si>
  <si>
    <t>2039_66</t>
  </si>
  <si>
    <t>2040_66</t>
  </si>
  <si>
    <t>2011_67</t>
  </si>
  <si>
    <t>2012_67</t>
  </si>
  <si>
    <t>2013_67</t>
  </si>
  <si>
    <t>2014_67</t>
  </si>
  <si>
    <t>2015_67</t>
  </si>
  <si>
    <t>2016_67</t>
  </si>
  <si>
    <t>2017_67</t>
  </si>
  <si>
    <t>2018_67</t>
  </si>
  <si>
    <t>2019_67</t>
  </si>
  <si>
    <t>2020_67</t>
  </si>
  <si>
    <t>2021_67</t>
  </si>
  <si>
    <t>2022_67</t>
  </si>
  <si>
    <t>2023_67</t>
  </si>
  <si>
    <t>2024_67</t>
  </si>
  <si>
    <t>2025_67</t>
  </si>
  <si>
    <t>2026_67</t>
  </si>
  <si>
    <t>2027_67</t>
  </si>
  <si>
    <t>2028_67</t>
  </si>
  <si>
    <t>2029_67</t>
  </si>
  <si>
    <t>2030_67</t>
  </si>
  <si>
    <t>2031_67</t>
  </si>
  <si>
    <t>2032_67</t>
  </si>
  <si>
    <t>2033_67</t>
  </si>
  <si>
    <t>2034_67</t>
  </si>
  <si>
    <t>2035_67</t>
  </si>
  <si>
    <t>2036_67</t>
  </si>
  <si>
    <t>2037_67</t>
  </si>
  <si>
    <t>2038_67</t>
  </si>
  <si>
    <t>2039_67</t>
  </si>
  <si>
    <t>2040_67</t>
  </si>
  <si>
    <t>2011_68</t>
  </si>
  <si>
    <t>2012_68</t>
  </si>
  <si>
    <t>2013_68</t>
  </si>
  <si>
    <t>2014_68</t>
  </si>
  <si>
    <t>2015_68</t>
  </si>
  <si>
    <t>2016_68</t>
  </si>
  <si>
    <t>2017_68</t>
  </si>
  <si>
    <t>2018_68</t>
  </si>
  <si>
    <t>2019_68</t>
  </si>
  <si>
    <t>2020_68</t>
  </si>
  <si>
    <t>2021_68</t>
  </si>
  <si>
    <t>2022_68</t>
  </si>
  <si>
    <t>2023_68</t>
  </si>
  <si>
    <t>2024_68</t>
  </si>
  <si>
    <t>2025_68</t>
  </si>
  <si>
    <t>2026_68</t>
  </si>
  <si>
    <t>2027_68</t>
  </si>
  <si>
    <t>2028_68</t>
  </si>
  <si>
    <t>2029_68</t>
  </si>
  <si>
    <t>2030_68</t>
  </si>
  <si>
    <t>2031_68</t>
  </si>
  <si>
    <t>2032_68</t>
  </si>
  <si>
    <t>2033_68</t>
  </si>
  <si>
    <t>2034_68</t>
  </si>
  <si>
    <t>2035_68</t>
  </si>
  <si>
    <t>2036_68</t>
  </si>
  <si>
    <t>2037_68</t>
  </si>
  <si>
    <t>2038_68</t>
  </si>
  <si>
    <t>2039_68</t>
  </si>
  <si>
    <t>2040_68</t>
  </si>
  <si>
    <t>2011_69</t>
  </si>
  <si>
    <t>2012_69</t>
  </si>
  <si>
    <t>2013_69</t>
  </si>
  <si>
    <t>2014_69</t>
  </si>
  <si>
    <t>2015_69</t>
  </si>
  <si>
    <t>2016_69</t>
  </si>
  <si>
    <t>2017_69</t>
  </si>
  <si>
    <t>2018_69</t>
  </si>
  <si>
    <t>2019_69</t>
  </si>
  <si>
    <t>2020_69</t>
  </si>
  <si>
    <t>2021_69</t>
  </si>
  <si>
    <t>2022_69</t>
  </si>
  <si>
    <t>2023_69</t>
  </si>
  <si>
    <t>2024_69</t>
  </si>
  <si>
    <t>2025_69</t>
  </si>
  <si>
    <t>2026_69</t>
  </si>
  <si>
    <t>2027_69</t>
  </si>
  <si>
    <t>2028_69</t>
  </si>
  <si>
    <t>2029_69</t>
  </si>
  <si>
    <t>2030_69</t>
  </si>
  <si>
    <t>2031_69</t>
  </si>
  <si>
    <t>2032_69</t>
  </si>
  <si>
    <t>2033_69</t>
  </si>
  <si>
    <t>2034_69</t>
  </si>
  <si>
    <t>2035_69</t>
  </si>
  <si>
    <t>2036_69</t>
  </si>
  <si>
    <t>2037_69</t>
  </si>
  <si>
    <t>2038_69</t>
  </si>
  <si>
    <t>2039_69</t>
  </si>
  <si>
    <t>2040_69</t>
  </si>
  <si>
    <t>2011_70</t>
  </si>
  <si>
    <t>2012_70</t>
  </si>
  <si>
    <t>2013_70</t>
  </si>
  <si>
    <t>2014_70</t>
  </si>
  <si>
    <t>2015_70</t>
  </si>
  <si>
    <t>2016_70</t>
  </si>
  <si>
    <t>2017_70</t>
  </si>
  <si>
    <t>2018_70</t>
  </si>
  <si>
    <t>2019_70</t>
  </si>
  <si>
    <t>2020_70</t>
  </si>
  <si>
    <t>2021_70</t>
  </si>
  <si>
    <t>2022_70</t>
  </si>
  <si>
    <t>2023_70</t>
  </si>
  <si>
    <t>2024_70</t>
  </si>
  <si>
    <t>2025_70</t>
  </si>
  <si>
    <t>2026_70</t>
  </si>
  <si>
    <t>2027_70</t>
  </si>
  <si>
    <t>2028_70</t>
  </si>
  <si>
    <t>2029_70</t>
  </si>
  <si>
    <t>2030_70</t>
  </si>
  <si>
    <t>2031_70</t>
  </si>
  <si>
    <t>2032_70</t>
  </si>
  <si>
    <t>2033_70</t>
  </si>
  <si>
    <t>2034_70</t>
  </si>
  <si>
    <t>2035_70</t>
  </si>
  <si>
    <t>2036_70</t>
  </si>
  <si>
    <t>2037_70</t>
  </si>
  <si>
    <t>2038_70</t>
  </si>
  <si>
    <t>2039_70</t>
  </si>
  <si>
    <t>2040_70</t>
  </si>
  <si>
    <t>2011_71</t>
  </si>
  <si>
    <t>2012_71</t>
  </si>
  <si>
    <t>2013_71</t>
  </si>
  <si>
    <t>2014_71</t>
  </si>
  <si>
    <t>2015_71</t>
  </si>
  <si>
    <t>2016_71</t>
  </si>
  <si>
    <t>2017_71</t>
  </si>
  <si>
    <t>2018_71</t>
  </si>
  <si>
    <t>2019_71</t>
  </si>
  <si>
    <t>2020_71</t>
  </si>
  <si>
    <t>2021_71</t>
  </si>
  <si>
    <t>2022_71</t>
  </si>
  <si>
    <t>2023_71</t>
  </si>
  <si>
    <t>2024_71</t>
  </si>
  <si>
    <t>2025_71</t>
  </si>
  <si>
    <t>2026_71</t>
  </si>
  <si>
    <t>2027_71</t>
  </si>
  <si>
    <t>2028_71</t>
  </si>
  <si>
    <t>2029_71</t>
  </si>
  <si>
    <t>2030_71</t>
  </si>
  <si>
    <t>2031_71</t>
  </si>
  <si>
    <t>2032_71</t>
  </si>
  <si>
    <t>2033_71</t>
  </si>
  <si>
    <t>2034_71</t>
  </si>
  <si>
    <t>2035_71</t>
  </si>
  <si>
    <t>2036_71</t>
  </si>
  <si>
    <t>2037_71</t>
  </si>
  <si>
    <t>2038_71</t>
  </si>
  <si>
    <t>2039_71</t>
  </si>
  <si>
    <t>2040_71</t>
  </si>
  <si>
    <t>2011_72</t>
  </si>
  <si>
    <t>2012_72</t>
  </si>
  <si>
    <t>2013_72</t>
  </si>
  <si>
    <t>2014_72</t>
  </si>
  <si>
    <t>2015_72</t>
  </si>
  <si>
    <t>2016_72</t>
  </si>
  <si>
    <t>2017_72</t>
  </si>
  <si>
    <t>2018_72</t>
  </si>
  <si>
    <t>2019_72</t>
  </si>
  <si>
    <t>2020_72</t>
  </si>
  <si>
    <t>2021_72</t>
  </si>
  <si>
    <t>2022_72</t>
  </si>
  <si>
    <t>2023_72</t>
  </si>
  <si>
    <t>2024_72</t>
  </si>
  <si>
    <t>2025_72</t>
  </si>
  <si>
    <t>2026_72</t>
  </si>
  <si>
    <t>2027_72</t>
  </si>
  <si>
    <t>2028_72</t>
  </si>
  <si>
    <t>2029_72</t>
  </si>
  <si>
    <t>2030_72</t>
  </si>
  <si>
    <t>2031_72</t>
  </si>
  <si>
    <t>2032_72</t>
  </si>
  <si>
    <t>2033_72</t>
  </si>
  <si>
    <t>2034_72</t>
  </si>
  <si>
    <t>2035_72</t>
  </si>
  <si>
    <t>2036_72</t>
  </si>
  <si>
    <t>2037_72</t>
  </si>
  <si>
    <t>2038_72</t>
  </si>
  <si>
    <t>2039_72</t>
  </si>
  <si>
    <t>2040_72</t>
  </si>
  <si>
    <t>2011_73</t>
  </si>
  <si>
    <t>2012_73</t>
  </si>
  <si>
    <t>2013_73</t>
  </si>
  <si>
    <t>2014_73</t>
  </si>
  <si>
    <t>2015_73</t>
  </si>
  <si>
    <t>2016_73</t>
  </si>
  <si>
    <t>2017_73</t>
  </si>
  <si>
    <t>2018_73</t>
  </si>
  <si>
    <t>2019_73</t>
  </si>
  <si>
    <t>2020_73</t>
  </si>
  <si>
    <t>2021_73</t>
  </si>
  <si>
    <t>2022_73</t>
  </si>
  <si>
    <t>2023_73</t>
  </si>
  <si>
    <t>2024_73</t>
  </si>
  <si>
    <t>2025_73</t>
  </si>
  <si>
    <t>2026_73</t>
  </si>
  <si>
    <t>2027_73</t>
  </si>
  <si>
    <t>2028_73</t>
  </si>
  <si>
    <t>2029_73</t>
  </si>
  <si>
    <t>2030_73</t>
  </si>
  <si>
    <t>2031_73</t>
  </si>
  <si>
    <t>2032_73</t>
  </si>
  <si>
    <t>2033_73</t>
  </si>
  <si>
    <t>2034_73</t>
  </si>
  <si>
    <t>2035_73</t>
  </si>
  <si>
    <t>2036_73</t>
  </si>
  <si>
    <t>2037_73</t>
  </si>
  <si>
    <t>2038_73</t>
  </si>
  <si>
    <t>2039_73</t>
  </si>
  <si>
    <t>2040_73</t>
  </si>
  <si>
    <t>2011_74</t>
  </si>
  <si>
    <t>2012_74</t>
  </si>
  <si>
    <t>2013_74</t>
  </si>
  <si>
    <t>2014_74</t>
  </si>
  <si>
    <t>2015_74</t>
  </si>
  <si>
    <t>2016_74</t>
  </si>
  <si>
    <t>2017_74</t>
  </si>
  <si>
    <t>2018_74</t>
  </si>
  <si>
    <t>2019_74</t>
  </si>
  <si>
    <t>2020_74</t>
  </si>
  <si>
    <t>2021_74</t>
  </si>
  <si>
    <t>2022_74</t>
  </si>
  <si>
    <t>2023_74</t>
  </si>
  <si>
    <t>2024_74</t>
  </si>
  <si>
    <t>2025_74</t>
  </si>
  <si>
    <t>2026_74</t>
  </si>
  <si>
    <t>2027_74</t>
  </si>
  <si>
    <t>2028_74</t>
  </si>
  <si>
    <t>2029_74</t>
  </si>
  <si>
    <t>2030_74</t>
  </si>
  <si>
    <t>2031_74</t>
  </si>
  <si>
    <t>2032_74</t>
  </si>
  <si>
    <t>2033_74</t>
  </si>
  <si>
    <t>2034_74</t>
  </si>
  <si>
    <t>2035_74</t>
  </si>
  <si>
    <t>2036_74</t>
  </si>
  <si>
    <t>2037_74</t>
  </si>
  <si>
    <t>2038_74</t>
  </si>
  <si>
    <t>2039_74</t>
  </si>
  <si>
    <t>2040_74</t>
  </si>
  <si>
    <t>2011_75</t>
  </si>
  <si>
    <t>2012_75</t>
  </si>
  <si>
    <t>2013_75</t>
  </si>
  <si>
    <t>2014_75</t>
  </si>
  <si>
    <t>2015_75</t>
  </si>
  <si>
    <t>2016_75</t>
  </si>
  <si>
    <t>2017_75</t>
  </si>
  <si>
    <t>2018_75</t>
  </si>
  <si>
    <t>2019_75</t>
  </si>
  <si>
    <t>2020_75</t>
  </si>
  <si>
    <t>2021_75</t>
  </si>
  <si>
    <t>2022_75</t>
  </si>
  <si>
    <t>2023_75</t>
  </si>
  <si>
    <t>2024_75</t>
  </si>
  <si>
    <t>2025_75</t>
  </si>
  <si>
    <t>2026_75</t>
  </si>
  <si>
    <t>2027_75</t>
  </si>
  <si>
    <t>2028_75</t>
  </si>
  <si>
    <t>2029_75</t>
  </si>
  <si>
    <t>2030_75</t>
  </si>
  <si>
    <t>2031_75</t>
  </si>
  <si>
    <t>2032_75</t>
  </si>
  <si>
    <t>2033_75</t>
  </si>
  <si>
    <t>2034_75</t>
  </si>
  <si>
    <t>2035_75</t>
  </si>
  <si>
    <t>2036_75</t>
  </si>
  <si>
    <t>2037_75</t>
  </si>
  <si>
    <t>2038_75</t>
  </si>
  <si>
    <t>2039_75</t>
  </si>
  <si>
    <t>2040_75</t>
  </si>
  <si>
    <t>2011_76</t>
  </si>
  <si>
    <t>2012_76</t>
  </si>
  <si>
    <t>2013_76</t>
  </si>
  <si>
    <t>2014_76</t>
  </si>
  <si>
    <t>2015_76</t>
  </si>
  <si>
    <t>2016_76</t>
  </si>
  <si>
    <t>2017_76</t>
  </si>
  <si>
    <t>2018_76</t>
  </si>
  <si>
    <t>2019_76</t>
  </si>
  <si>
    <t>2020_76</t>
  </si>
  <si>
    <t>2021_76</t>
  </si>
  <si>
    <t>2022_76</t>
  </si>
  <si>
    <t>2023_76</t>
  </si>
  <si>
    <t>2024_76</t>
  </si>
  <si>
    <t>2025_76</t>
  </si>
  <si>
    <t>2026_76</t>
  </si>
  <si>
    <t>2027_76</t>
  </si>
  <si>
    <t>2028_76</t>
  </si>
  <si>
    <t>2029_76</t>
  </si>
  <si>
    <t>2030_76</t>
  </si>
  <si>
    <t>2031_76</t>
  </si>
  <si>
    <t>2032_76</t>
  </si>
  <si>
    <t>2033_76</t>
  </si>
  <si>
    <t>2034_76</t>
  </si>
  <si>
    <t>2035_76</t>
  </si>
  <si>
    <t>2036_76</t>
  </si>
  <si>
    <t>2037_76</t>
  </si>
  <si>
    <t>2038_76</t>
  </si>
  <si>
    <t>2039_76</t>
  </si>
  <si>
    <t>2040_76</t>
  </si>
  <si>
    <t>2011_77</t>
  </si>
  <si>
    <t>2012_77</t>
  </si>
  <si>
    <t>2013_77</t>
  </si>
  <si>
    <t>2014_77</t>
  </si>
  <si>
    <t>2015_77</t>
  </si>
  <si>
    <t>2016_77</t>
  </si>
  <si>
    <t>2017_77</t>
  </si>
  <si>
    <t>2018_77</t>
  </si>
  <si>
    <t>2019_77</t>
  </si>
  <si>
    <t>2020_77</t>
  </si>
  <si>
    <t>2021_77</t>
  </si>
  <si>
    <t>2022_77</t>
  </si>
  <si>
    <t>2023_77</t>
  </si>
  <si>
    <t>2024_77</t>
  </si>
  <si>
    <t>2025_77</t>
  </si>
  <si>
    <t>2026_77</t>
  </si>
  <si>
    <t>2027_77</t>
  </si>
  <si>
    <t>2028_77</t>
  </si>
  <si>
    <t>2029_77</t>
  </si>
  <si>
    <t>2030_77</t>
  </si>
  <si>
    <t>2031_77</t>
  </si>
  <si>
    <t>2032_77</t>
  </si>
  <si>
    <t>2033_77</t>
  </si>
  <si>
    <t>2034_77</t>
  </si>
  <si>
    <t>2035_77</t>
  </si>
  <si>
    <t>2036_77</t>
  </si>
  <si>
    <t>2037_77</t>
  </si>
  <si>
    <t>2038_77</t>
  </si>
  <si>
    <t>2039_77</t>
  </si>
  <si>
    <t>2040_77</t>
  </si>
  <si>
    <t>2011_78</t>
  </si>
  <si>
    <t>2012_78</t>
  </si>
  <si>
    <t>2013_78</t>
  </si>
  <si>
    <t>2014_78</t>
  </si>
  <si>
    <t>2015_78</t>
  </si>
  <si>
    <t>2016_78</t>
  </si>
  <si>
    <t>2017_78</t>
  </si>
  <si>
    <t>2018_78</t>
  </si>
  <si>
    <t>2019_78</t>
  </si>
  <si>
    <t>2020_78</t>
  </si>
  <si>
    <t>2021_78</t>
  </si>
  <si>
    <t>2022_78</t>
  </si>
  <si>
    <t>2023_78</t>
  </si>
  <si>
    <t>2024_78</t>
  </si>
  <si>
    <t>2025_78</t>
  </si>
  <si>
    <t>2026_78</t>
  </si>
  <si>
    <t>2027_78</t>
  </si>
  <si>
    <t>2028_78</t>
  </si>
  <si>
    <t>2029_78</t>
  </si>
  <si>
    <t>2030_78</t>
  </si>
  <si>
    <t>2031_78</t>
  </si>
  <si>
    <t>2032_78</t>
  </si>
  <si>
    <t>2033_78</t>
  </si>
  <si>
    <t>2034_78</t>
  </si>
  <si>
    <t>2035_78</t>
  </si>
  <si>
    <t>2036_78</t>
  </si>
  <si>
    <t>2037_78</t>
  </si>
  <si>
    <t>2038_78</t>
  </si>
  <si>
    <t>2039_78</t>
  </si>
  <si>
    <t>2040_78</t>
  </si>
  <si>
    <t>2011_79</t>
  </si>
  <si>
    <t>2012_79</t>
  </si>
  <si>
    <t>2013_79</t>
  </si>
  <si>
    <t>2014_79</t>
  </si>
  <si>
    <t>2015_79</t>
  </si>
  <si>
    <t>2016_79</t>
  </si>
  <si>
    <t>2017_79</t>
  </si>
  <si>
    <t>2018_79</t>
  </si>
  <si>
    <t>2019_79</t>
  </si>
  <si>
    <t>2020_79</t>
  </si>
  <si>
    <t>2021_79</t>
  </si>
  <si>
    <t>2022_79</t>
  </si>
  <si>
    <t>2023_79</t>
  </si>
  <si>
    <t>2024_79</t>
  </si>
  <si>
    <t>2025_79</t>
  </si>
  <si>
    <t>2026_79</t>
  </si>
  <si>
    <t>2027_79</t>
  </si>
  <si>
    <t>2028_79</t>
  </si>
  <si>
    <t>2029_79</t>
  </si>
  <si>
    <t>2030_79</t>
  </si>
  <si>
    <t>2031_79</t>
  </si>
  <si>
    <t>2032_79</t>
  </si>
  <si>
    <t>2033_79</t>
  </si>
  <si>
    <t>2034_79</t>
  </si>
  <si>
    <t>2035_79</t>
  </si>
  <si>
    <t>2036_79</t>
  </si>
  <si>
    <t>2037_79</t>
  </si>
  <si>
    <t>2038_79</t>
  </si>
  <si>
    <t>2039_79</t>
  </si>
  <si>
    <t>2040_79</t>
  </si>
  <si>
    <t>2011_80</t>
  </si>
  <si>
    <t>2012_80</t>
  </si>
  <si>
    <t>2013_80</t>
  </si>
  <si>
    <t>2014_80</t>
  </si>
  <si>
    <t>2015_80</t>
  </si>
  <si>
    <t>2016_80</t>
  </si>
  <si>
    <t>2017_80</t>
  </si>
  <si>
    <t>2018_80</t>
  </si>
  <si>
    <t>2019_80</t>
  </si>
  <si>
    <t>2020_80</t>
  </si>
  <si>
    <t>2021_80</t>
  </si>
  <si>
    <t>2022_80</t>
  </si>
  <si>
    <t>2023_80</t>
  </si>
  <si>
    <t>2024_80</t>
  </si>
  <si>
    <t>2025_80</t>
  </si>
  <si>
    <t>2026_80</t>
  </si>
  <si>
    <t>2027_80</t>
  </si>
  <si>
    <t>2028_80</t>
  </si>
  <si>
    <t>2029_80</t>
  </si>
  <si>
    <t>2030_80</t>
  </si>
  <si>
    <t>2031_80</t>
  </si>
  <si>
    <t>2032_80</t>
  </si>
  <si>
    <t>2033_80</t>
  </si>
  <si>
    <t>2034_80</t>
  </si>
  <si>
    <t>2035_80</t>
  </si>
  <si>
    <t>2036_80</t>
  </si>
  <si>
    <t>2037_80</t>
  </si>
  <si>
    <t>2038_80</t>
  </si>
  <si>
    <t>2039_80</t>
  </si>
  <si>
    <t>2040_80</t>
  </si>
  <si>
    <t>2011_81</t>
  </si>
  <si>
    <t>2012_81</t>
  </si>
  <si>
    <t>2013_81</t>
  </si>
  <si>
    <t>2014_81</t>
  </si>
  <si>
    <t>2015_81</t>
  </si>
  <si>
    <t>2016_81</t>
  </si>
  <si>
    <t>2017_81</t>
  </si>
  <si>
    <t>2018_81</t>
  </si>
  <si>
    <t>2019_81</t>
  </si>
  <si>
    <t>2020_81</t>
  </si>
  <si>
    <t>2021_81</t>
  </si>
  <si>
    <t>2022_81</t>
  </si>
  <si>
    <t>2023_81</t>
  </si>
  <si>
    <t>2024_81</t>
  </si>
  <si>
    <t>2025_81</t>
  </si>
  <si>
    <t>2026_81</t>
  </si>
  <si>
    <t>2027_81</t>
  </si>
  <si>
    <t>2028_81</t>
  </si>
  <si>
    <t>2029_81</t>
  </si>
  <si>
    <t>2030_81</t>
  </si>
  <si>
    <t>2031_81</t>
  </si>
  <si>
    <t>2032_81</t>
  </si>
  <si>
    <t>2033_81</t>
  </si>
  <si>
    <t>2034_81</t>
  </si>
  <si>
    <t>2035_81</t>
  </si>
  <si>
    <t>2036_81</t>
  </si>
  <si>
    <t>2037_81</t>
  </si>
  <si>
    <t>2038_81</t>
  </si>
  <si>
    <t>2039_81</t>
  </si>
  <si>
    <t>2040_81</t>
  </si>
  <si>
    <t>2011_82</t>
  </si>
  <si>
    <t>2012_82</t>
  </si>
  <si>
    <t>2013_82</t>
  </si>
  <si>
    <t>2014_82</t>
  </si>
  <si>
    <t>2015_82</t>
  </si>
  <si>
    <t>2016_82</t>
  </si>
  <si>
    <t>2017_82</t>
  </si>
  <si>
    <t>2018_82</t>
  </si>
  <si>
    <t>2019_82</t>
  </si>
  <si>
    <t>2020_82</t>
  </si>
  <si>
    <t>2021_82</t>
  </si>
  <si>
    <t>2022_82</t>
  </si>
  <si>
    <t>2023_82</t>
  </si>
  <si>
    <t>2024_82</t>
  </si>
  <si>
    <t>2025_82</t>
  </si>
  <si>
    <t>2026_82</t>
  </si>
  <si>
    <t>2027_82</t>
  </si>
  <si>
    <t>2028_82</t>
  </si>
  <si>
    <t>2029_82</t>
  </si>
  <si>
    <t>2030_82</t>
  </si>
  <si>
    <t>2031_82</t>
  </si>
  <si>
    <t>2032_82</t>
  </si>
  <si>
    <t>2033_82</t>
  </si>
  <si>
    <t>2034_82</t>
  </si>
  <si>
    <t>2035_82</t>
  </si>
  <si>
    <t>2036_82</t>
  </si>
  <si>
    <t>2037_82</t>
  </si>
  <si>
    <t>2038_82</t>
  </si>
  <si>
    <t>2039_82</t>
  </si>
  <si>
    <t>2040_82</t>
  </si>
  <si>
    <t>2011_83</t>
  </si>
  <si>
    <t>2012_83</t>
  </si>
  <si>
    <t>2013_83</t>
  </si>
  <si>
    <t>2014_83</t>
  </si>
  <si>
    <t>2015_83</t>
  </si>
  <si>
    <t>2016_83</t>
  </si>
  <si>
    <t>2017_83</t>
  </si>
  <si>
    <t>2018_83</t>
  </si>
  <si>
    <t>2019_83</t>
  </si>
  <si>
    <t>2020_83</t>
  </si>
  <si>
    <t>2021_83</t>
  </si>
  <si>
    <t>2022_83</t>
  </si>
  <si>
    <t>2023_83</t>
  </si>
  <si>
    <t>2024_83</t>
  </si>
  <si>
    <t>2025_83</t>
  </si>
  <si>
    <t>2026_83</t>
  </si>
  <si>
    <t>2027_83</t>
  </si>
  <si>
    <t>2028_83</t>
  </si>
  <si>
    <t>2029_83</t>
  </si>
  <si>
    <t>2030_83</t>
  </si>
  <si>
    <t>2031_83</t>
  </si>
  <si>
    <t>2032_83</t>
  </si>
  <si>
    <t>2033_83</t>
  </si>
  <si>
    <t>2034_83</t>
  </si>
  <si>
    <t>2035_83</t>
  </si>
  <si>
    <t>2036_83</t>
  </si>
  <si>
    <t>2037_83</t>
  </si>
  <si>
    <t>2038_83</t>
  </si>
  <si>
    <t>2039_83</t>
  </si>
  <si>
    <t>2040_83</t>
  </si>
  <si>
    <t>2011_84</t>
  </si>
  <si>
    <t>2012_84</t>
  </si>
  <si>
    <t>2013_84</t>
  </si>
  <si>
    <t>2014_84</t>
  </si>
  <si>
    <t>2015_84</t>
  </si>
  <si>
    <t>2016_84</t>
  </si>
  <si>
    <t>2017_84</t>
  </si>
  <si>
    <t>2018_84</t>
  </si>
  <si>
    <t>2019_84</t>
  </si>
  <si>
    <t>2020_84</t>
  </si>
  <si>
    <t>2021_84</t>
  </si>
  <si>
    <t>2022_84</t>
  </si>
  <si>
    <t>2023_84</t>
  </si>
  <si>
    <t>2024_84</t>
  </si>
  <si>
    <t>2025_84</t>
  </si>
  <si>
    <t>2026_84</t>
  </si>
  <si>
    <t>2027_84</t>
  </si>
  <si>
    <t>2028_84</t>
  </si>
  <si>
    <t>2029_84</t>
  </si>
  <si>
    <t>2030_84</t>
  </si>
  <si>
    <t>2031_84</t>
  </si>
  <si>
    <t>2032_84</t>
  </si>
  <si>
    <t>2033_84</t>
  </si>
  <si>
    <t>2034_84</t>
  </si>
  <si>
    <t>2035_84</t>
  </si>
  <si>
    <t>2036_84</t>
  </si>
  <si>
    <t>2037_84</t>
  </si>
  <si>
    <t>2038_84</t>
  </si>
  <si>
    <t>2039_84</t>
  </si>
  <si>
    <t>2040_84</t>
  </si>
  <si>
    <t>2011_85</t>
  </si>
  <si>
    <t>2012_85</t>
  </si>
  <si>
    <t>2013_85</t>
  </si>
  <si>
    <t>2014_85</t>
  </si>
  <si>
    <t>2015_85</t>
  </si>
  <si>
    <t>2016_85</t>
  </si>
  <si>
    <t>2017_85</t>
  </si>
  <si>
    <t>2018_85</t>
  </si>
  <si>
    <t>2019_85</t>
  </si>
  <si>
    <t>2020_85</t>
  </si>
  <si>
    <t>2021_85</t>
  </si>
  <si>
    <t>2022_85</t>
  </si>
  <si>
    <t>2023_85</t>
  </si>
  <si>
    <t>2024_85</t>
  </si>
  <si>
    <t>2025_85</t>
  </si>
  <si>
    <t>2026_85</t>
  </si>
  <si>
    <t>2027_85</t>
  </si>
  <si>
    <t>2028_85</t>
  </si>
  <si>
    <t>2029_85</t>
  </si>
  <si>
    <t>2030_85</t>
  </si>
  <si>
    <t>2031_85</t>
  </si>
  <si>
    <t>2032_85</t>
  </si>
  <si>
    <t>2033_85</t>
  </si>
  <si>
    <t>2034_85</t>
  </si>
  <si>
    <t>2035_85</t>
  </si>
  <si>
    <t>2036_85</t>
  </si>
  <si>
    <t>2037_85</t>
  </si>
  <si>
    <t>2038_85</t>
  </si>
  <si>
    <t>2039_85</t>
  </si>
  <si>
    <t>2040_85</t>
  </si>
  <si>
    <t>2011_86</t>
  </si>
  <si>
    <t>2012_86</t>
  </si>
  <si>
    <t>2013_86</t>
  </si>
  <si>
    <t>2014_86</t>
  </si>
  <si>
    <t>2015_86</t>
  </si>
  <si>
    <t>2016_86</t>
  </si>
  <si>
    <t>2017_86</t>
  </si>
  <si>
    <t>2018_86</t>
  </si>
  <si>
    <t>2019_86</t>
  </si>
  <si>
    <t>2020_86</t>
  </si>
  <si>
    <t>2021_86</t>
  </si>
  <si>
    <t>2022_86</t>
  </si>
  <si>
    <t>2023_86</t>
  </si>
  <si>
    <t>2024_86</t>
  </si>
  <si>
    <t>2025_86</t>
  </si>
  <si>
    <t>2026_86</t>
  </si>
  <si>
    <t>2027_86</t>
  </si>
  <si>
    <t>2028_86</t>
  </si>
  <si>
    <t>2029_86</t>
  </si>
  <si>
    <t>2030_86</t>
  </si>
  <si>
    <t>2031_86</t>
  </si>
  <si>
    <t>2032_86</t>
  </si>
  <si>
    <t>2033_86</t>
  </si>
  <si>
    <t>2034_86</t>
  </si>
  <si>
    <t>2035_86</t>
  </si>
  <si>
    <t>2036_86</t>
  </si>
  <si>
    <t>2037_86</t>
  </si>
  <si>
    <t>2038_86</t>
  </si>
  <si>
    <t>2039_86</t>
  </si>
  <si>
    <t>2040_86</t>
  </si>
  <si>
    <t>2011_87</t>
  </si>
  <si>
    <t>2012_87</t>
  </si>
  <si>
    <t>2013_87</t>
  </si>
  <si>
    <t>2014_87</t>
  </si>
  <si>
    <t>2015_87</t>
  </si>
  <si>
    <t>2016_87</t>
  </si>
  <si>
    <t>2017_87</t>
  </si>
  <si>
    <t>2018_87</t>
  </si>
  <si>
    <t>2019_87</t>
  </si>
  <si>
    <t>2020_87</t>
  </si>
  <si>
    <t>2021_87</t>
  </si>
  <si>
    <t>2022_87</t>
  </si>
  <si>
    <t>2023_87</t>
  </si>
  <si>
    <t>2024_87</t>
  </si>
  <si>
    <t>2025_87</t>
  </si>
  <si>
    <t>2026_87</t>
  </si>
  <si>
    <t>2027_87</t>
  </si>
  <si>
    <t>2028_87</t>
  </si>
  <si>
    <t>2029_87</t>
  </si>
  <si>
    <t>2030_87</t>
  </si>
  <si>
    <t>2031_87</t>
  </si>
  <si>
    <t>2032_87</t>
  </si>
  <si>
    <t>2033_87</t>
  </si>
  <si>
    <t>2034_87</t>
  </si>
  <si>
    <t>2035_87</t>
  </si>
  <si>
    <t>2036_87</t>
  </si>
  <si>
    <t>2037_87</t>
  </si>
  <si>
    <t>2038_87</t>
  </si>
  <si>
    <t>2039_87</t>
  </si>
  <si>
    <t>2040_87</t>
  </si>
  <si>
    <t>2011_88</t>
  </si>
  <si>
    <t>2012_88</t>
  </si>
  <si>
    <t>2013_88</t>
  </si>
  <si>
    <t>2014_88</t>
  </si>
  <si>
    <t>2015_88</t>
  </si>
  <si>
    <t>2016_88</t>
  </si>
  <si>
    <t>2017_88</t>
  </si>
  <si>
    <t>2018_88</t>
  </si>
  <si>
    <t>2019_88</t>
  </si>
  <si>
    <t>2020_88</t>
  </si>
  <si>
    <t>2021_88</t>
  </si>
  <si>
    <t>2022_88</t>
  </si>
  <si>
    <t>2023_88</t>
  </si>
  <si>
    <t>2024_88</t>
  </si>
  <si>
    <t>2025_88</t>
  </si>
  <si>
    <t>2026_88</t>
  </si>
  <si>
    <t>2027_88</t>
  </si>
  <si>
    <t>2028_88</t>
  </si>
  <si>
    <t>2029_88</t>
  </si>
  <si>
    <t>2030_88</t>
  </si>
  <si>
    <t>2031_88</t>
  </si>
  <si>
    <t>2032_88</t>
  </si>
  <si>
    <t>2033_88</t>
  </si>
  <si>
    <t>2034_88</t>
  </si>
  <si>
    <t>2035_88</t>
  </si>
  <si>
    <t>2036_88</t>
  </si>
  <si>
    <t>2037_88</t>
  </si>
  <si>
    <t>2038_88</t>
  </si>
  <si>
    <t>2039_88</t>
  </si>
  <si>
    <t>2040_88</t>
  </si>
  <si>
    <t>2011_89</t>
  </si>
  <si>
    <t>2012_89</t>
  </si>
  <si>
    <t>2013_89</t>
  </si>
  <si>
    <t>2014_89</t>
  </si>
  <si>
    <t>2015_89</t>
  </si>
  <si>
    <t>2016_89</t>
  </si>
  <si>
    <t>2017_89</t>
  </si>
  <si>
    <t>2018_89</t>
  </si>
  <si>
    <t>2019_89</t>
  </si>
  <si>
    <t>2020_89</t>
  </si>
  <si>
    <t>2021_89</t>
  </si>
  <si>
    <t>2022_89</t>
  </si>
  <si>
    <t>2023_89</t>
  </si>
  <si>
    <t>2024_89</t>
  </si>
  <si>
    <t>2025_89</t>
  </si>
  <si>
    <t>2026_89</t>
  </si>
  <si>
    <t>2027_89</t>
  </si>
  <si>
    <t>2028_89</t>
  </si>
  <si>
    <t>2029_89</t>
  </si>
  <si>
    <t>2030_89</t>
  </si>
  <si>
    <t>2031_89</t>
  </si>
  <si>
    <t>2032_89</t>
  </si>
  <si>
    <t>2033_89</t>
  </si>
  <si>
    <t>2034_89</t>
  </si>
  <si>
    <t>2035_89</t>
  </si>
  <si>
    <t>2036_89</t>
  </si>
  <si>
    <t>2037_89</t>
  </si>
  <si>
    <t>2038_89</t>
  </si>
  <si>
    <t>2039_89</t>
  </si>
  <si>
    <t>2040_89</t>
  </si>
  <si>
    <t>2011_90</t>
  </si>
  <si>
    <t>2012_90</t>
  </si>
  <si>
    <t>2013_90</t>
  </si>
  <si>
    <t>2014_90</t>
  </si>
  <si>
    <t>2015_90</t>
  </si>
  <si>
    <t>2016_90</t>
  </si>
  <si>
    <t>2017_90</t>
  </si>
  <si>
    <t>2018_90</t>
  </si>
  <si>
    <t>2019_90</t>
  </si>
  <si>
    <t>2020_90</t>
  </si>
  <si>
    <t>2021_90</t>
  </si>
  <si>
    <t>2022_90</t>
  </si>
  <si>
    <t>2023_90</t>
  </si>
  <si>
    <t>2024_90</t>
  </si>
  <si>
    <t>2025_90</t>
  </si>
  <si>
    <t>2026_90</t>
  </si>
  <si>
    <t>2027_90</t>
  </si>
  <si>
    <t>2028_90</t>
  </si>
  <si>
    <t>2029_90</t>
  </si>
  <si>
    <t>2030_90</t>
  </si>
  <si>
    <t>2031_90</t>
  </si>
  <si>
    <t>2032_90</t>
  </si>
  <si>
    <t>2033_90</t>
  </si>
  <si>
    <t>2034_90</t>
  </si>
  <si>
    <t>2035_90</t>
  </si>
  <si>
    <t>2036_90</t>
  </si>
  <si>
    <t>2037_90</t>
  </si>
  <si>
    <t>2038_90</t>
  </si>
  <si>
    <t>2039_90</t>
  </si>
  <si>
    <t>2040_90</t>
  </si>
  <si>
    <t>2011_91</t>
  </si>
  <si>
    <t>2012_91</t>
  </si>
  <si>
    <t>2013_91</t>
  </si>
  <si>
    <t>2014_91</t>
  </si>
  <si>
    <t>2015_91</t>
  </si>
  <si>
    <t>2016_91</t>
  </si>
  <si>
    <t>2017_91</t>
  </si>
  <si>
    <t>2018_91</t>
  </si>
  <si>
    <t>2019_91</t>
  </si>
  <si>
    <t>2020_91</t>
  </si>
  <si>
    <t>2021_91</t>
  </si>
  <si>
    <t>2022_91</t>
  </si>
  <si>
    <t>2023_91</t>
  </si>
  <si>
    <t>2024_91</t>
  </si>
  <si>
    <t>2025_91</t>
  </si>
  <si>
    <t>2026_91</t>
  </si>
  <si>
    <t>2027_91</t>
  </si>
  <si>
    <t>2028_91</t>
  </si>
  <si>
    <t>2029_91</t>
  </si>
  <si>
    <t>2030_91</t>
  </si>
  <si>
    <t>2031_91</t>
  </si>
  <si>
    <t>2032_91</t>
  </si>
  <si>
    <t>2033_91</t>
  </si>
  <si>
    <t>2034_91</t>
  </si>
  <si>
    <t>2035_91</t>
  </si>
  <si>
    <t>2036_91</t>
  </si>
  <si>
    <t>2037_91</t>
  </si>
  <si>
    <t>2038_91</t>
  </si>
  <si>
    <t>2039_91</t>
  </si>
  <si>
    <t>2040_91</t>
  </si>
  <si>
    <t>2011_92</t>
  </si>
  <si>
    <t>2012_92</t>
  </si>
  <si>
    <t>2013_92</t>
  </si>
  <si>
    <t>2014_92</t>
  </si>
  <si>
    <t>2015_92</t>
  </si>
  <si>
    <t>2016_92</t>
  </si>
  <si>
    <t>2017_92</t>
  </si>
  <si>
    <t>2018_92</t>
  </si>
  <si>
    <t>2019_92</t>
  </si>
  <si>
    <t>2020_92</t>
  </si>
  <si>
    <t>2021_92</t>
  </si>
  <si>
    <t>2022_92</t>
  </si>
  <si>
    <t>2023_92</t>
  </si>
  <si>
    <t>2024_92</t>
  </si>
  <si>
    <t>2025_92</t>
  </si>
  <si>
    <t>2026_92</t>
  </si>
  <si>
    <t>2027_92</t>
  </si>
  <si>
    <t>2028_92</t>
  </si>
  <si>
    <t>2029_92</t>
  </si>
  <si>
    <t>2030_92</t>
  </si>
  <si>
    <t>2031_92</t>
  </si>
  <si>
    <t>2032_92</t>
  </si>
  <si>
    <t>2033_92</t>
  </si>
  <si>
    <t>2034_92</t>
  </si>
  <si>
    <t>2035_92</t>
  </si>
  <si>
    <t>2036_92</t>
  </si>
  <si>
    <t>2037_92</t>
  </si>
  <si>
    <t>2038_92</t>
  </si>
  <si>
    <t>2039_92</t>
  </si>
  <si>
    <t>2040_92</t>
  </si>
  <si>
    <t>2011_93</t>
  </si>
  <si>
    <t>2012_93</t>
  </si>
  <si>
    <t>2013_93</t>
  </si>
  <si>
    <t>2014_93</t>
  </si>
  <si>
    <t>2015_93</t>
  </si>
  <si>
    <t>2016_93</t>
  </si>
  <si>
    <t>2017_93</t>
  </si>
  <si>
    <t>2018_93</t>
  </si>
  <si>
    <t>2019_93</t>
  </si>
  <si>
    <t>2020_93</t>
  </si>
  <si>
    <t>2021_93</t>
  </si>
  <si>
    <t>2022_93</t>
  </si>
  <si>
    <t>2023_93</t>
  </si>
  <si>
    <t>2024_93</t>
  </si>
  <si>
    <t>2025_93</t>
  </si>
  <si>
    <t>2026_93</t>
  </si>
  <si>
    <t>2027_93</t>
  </si>
  <si>
    <t>2028_93</t>
  </si>
  <si>
    <t>2029_93</t>
  </si>
  <si>
    <t>2030_93</t>
  </si>
  <si>
    <t>2031_93</t>
  </si>
  <si>
    <t>2032_93</t>
  </si>
  <si>
    <t>2033_93</t>
  </si>
  <si>
    <t>2034_93</t>
  </si>
  <si>
    <t>2035_93</t>
  </si>
  <si>
    <t>2036_93</t>
  </si>
  <si>
    <t>2037_93</t>
  </si>
  <si>
    <t>2038_93</t>
  </si>
  <si>
    <t>2039_93</t>
  </si>
  <si>
    <t>2040_93</t>
  </si>
  <si>
    <t>2011_94</t>
  </si>
  <si>
    <t>2012_94</t>
  </si>
  <si>
    <t>2013_94</t>
  </si>
  <si>
    <t>2014_94</t>
  </si>
  <si>
    <t>2015_94</t>
  </si>
  <si>
    <t>2016_94</t>
  </si>
  <si>
    <t>2017_94</t>
  </si>
  <si>
    <t>2018_94</t>
  </si>
  <si>
    <t>2019_94</t>
  </si>
  <si>
    <t>2020_94</t>
  </si>
  <si>
    <t>2021_94</t>
  </si>
  <si>
    <t>2022_94</t>
  </si>
  <si>
    <t>2023_94</t>
  </si>
  <si>
    <t>2024_94</t>
  </si>
  <si>
    <t>2025_94</t>
  </si>
  <si>
    <t>2026_94</t>
  </si>
  <si>
    <t>2027_94</t>
  </si>
  <si>
    <t>2028_94</t>
  </si>
  <si>
    <t>2029_94</t>
  </si>
  <si>
    <t>2030_94</t>
  </si>
  <si>
    <t>2031_94</t>
  </si>
  <si>
    <t>2032_94</t>
  </si>
  <si>
    <t>2033_94</t>
  </si>
  <si>
    <t>2034_94</t>
  </si>
  <si>
    <t>2035_94</t>
  </si>
  <si>
    <t>2036_94</t>
  </si>
  <si>
    <t>2037_94</t>
  </si>
  <si>
    <t>2038_94</t>
  </si>
  <si>
    <t>2039_94</t>
  </si>
  <si>
    <t>2040_94</t>
  </si>
  <si>
    <t>2011_95</t>
  </si>
  <si>
    <t>2012_95</t>
  </si>
  <si>
    <t>2013_95</t>
  </si>
  <si>
    <t>2014_95</t>
  </si>
  <si>
    <t>2015_95</t>
  </si>
  <si>
    <t>2016_95</t>
  </si>
  <si>
    <t>2017_95</t>
  </si>
  <si>
    <t>2018_95</t>
  </si>
  <si>
    <t>2019_95</t>
  </si>
  <si>
    <t>2020_95</t>
  </si>
  <si>
    <t>2021_95</t>
  </si>
  <si>
    <t>2022_95</t>
  </si>
  <si>
    <t>2023_95</t>
  </si>
  <si>
    <t>2024_95</t>
  </si>
  <si>
    <t>2025_95</t>
  </si>
  <si>
    <t>2026_95</t>
  </si>
  <si>
    <t>2027_95</t>
  </si>
  <si>
    <t>2028_95</t>
  </si>
  <si>
    <t>2029_95</t>
  </si>
  <si>
    <t>2030_95</t>
  </si>
  <si>
    <t>2031_95</t>
  </si>
  <si>
    <t>2032_95</t>
  </si>
  <si>
    <t>2033_95</t>
  </si>
  <si>
    <t>2034_95</t>
  </si>
  <si>
    <t>2035_95</t>
  </si>
  <si>
    <t>2036_95</t>
  </si>
  <si>
    <t>2037_95</t>
  </si>
  <si>
    <t>2038_95</t>
  </si>
  <si>
    <t>2039_95</t>
  </si>
  <si>
    <t>2040_95</t>
  </si>
  <si>
    <t>2011_96</t>
  </si>
  <si>
    <t>2012_96</t>
  </si>
  <si>
    <t>2013_96</t>
  </si>
  <si>
    <t>2014_96</t>
  </si>
  <si>
    <t>2015_96</t>
  </si>
  <si>
    <t>2016_96</t>
  </si>
  <si>
    <t>2017_96</t>
  </si>
  <si>
    <t>2018_96</t>
  </si>
  <si>
    <t>2019_96</t>
  </si>
  <si>
    <t>2020_96</t>
  </si>
  <si>
    <t>2021_96</t>
  </si>
  <si>
    <t>2022_96</t>
  </si>
  <si>
    <t>2023_96</t>
  </si>
  <si>
    <t>2024_96</t>
  </si>
  <si>
    <t>2025_96</t>
  </si>
  <si>
    <t>2026_96</t>
  </si>
  <si>
    <t>2027_96</t>
  </si>
  <si>
    <t>2028_96</t>
  </si>
  <si>
    <t>2029_96</t>
  </si>
  <si>
    <t>2030_96</t>
  </si>
  <si>
    <t>2031_96</t>
  </si>
  <si>
    <t>2032_96</t>
  </si>
  <si>
    <t>2033_96</t>
  </si>
  <si>
    <t>2034_96</t>
  </si>
  <si>
    <t>2035_96</t>
  </si>
  <si>
    <t>2036_96</t>
  </si>
  <si>
    <t>2037_96</t>
  </si>
  <si>
    <t>2038_96</t>
  </si>
  <si>
    <t>2039_96</t>
  </si>
  <si>
    <t>2040_96</t>
  </si>
  <si>
    <t>2011_97</t>
  </si>
  <si>
    <t>2012_97</t>
  </si>
  <si>
    <t>2013_97</t>
  </si>
  <si>
    <t>2014_97</t>
  </si>
  <si>
    <t>2015_97</t>
  </si>
  <si>
    <t>2016_97</t>
  </si>
  <si>
    <t>2017_97</t>
  </si>
  <si>
    <t>2018_97</t>
  </si>
  <si>
    <t>2019_97</t>
  </si>
  <si>
    <t>2020_97</t>
  </si>
  <si>
    <t>2021_97</t>
  </si>
  <si>
    <t>2022_97</t>
  </si>
  <si>
    <t>2023_97</t>
  </si>
  <si>
    <t>2024_97</t>
  </si>
  <si>
    <t>2025_97</t>
  </si>
  <si>
    <t>2026_97</t>
  </si>
  <si>
    <t>2027_97</t>
  </si>
  <si>
    <t>2028_97</t>
  </si>
  <si>
    <t>2029_97</t>
  </si>
  <si>
    <t>2030_97</t>
  </si>
  <si>
    <t>2031_97</t>
  </si>
  <si>
    <t>2032_97</t>
  </si>
  <si>
    <t>2033_97</t>
  </si>
  <si>
    <t>2034_97</t>
  </si>
  <si>
    <t>2035_97</t>
  </si>
  <si>
    <t>2036_97</t>
  </si>
  <si>
    <t>2037_97</t>
  </si>
  <si>
    <t>2038_97</t>
  </si>
  <si>
    <t>2039_97</t>
  </si>
  <si>
    <t>2040_97</t>
  </si>
  <si>
    <t>2011_98</t>
  </si>
  <si>
    <t>2012_98</t>
  </si>
  <si>
    <t>2013_98</t>
  </si>
  <si>
    <t>2014_98</t>
  </si>
  <si>
    <t>2015_98</t>
  </si>
  <si>
    <t>2016_98</t>
  </si>
  <si>
    <t>2017_98</t>
  </si>
  <si>
    <t>2018_98</t>
  </si>
  <si>
    <t>2019_98</t>
  </si>
  <si>
    <t>2020_98</t>
  </si>
  <si>
    <t>2021_98</t>
  </si>
  <si>
    <t>2022_98</t>
  </si>
  <si>
    <t>2023_98</t>
  </si>
  <si>
    <t>2024_98</t>
  </si>
  <si>
    <t>2025_98</t>
  </si>
  <si>
    <t>2026_98</t>
  </si>
  <si>
    <t>2027_98</t>
  </si>
  <si>
    <t>2028_98</t>
  </si>
  <si>
    <t>2029_98</t>
  </si>
  <si>
    <t>2030_98</t>
  </si>
  <si>
    <t>2031_98</t>
  </si>
  <si>
    <t>2032_98</t>
  </si>
  <si>
    <t>2033_98</t>
  </si>
  <si>
    <t>2034_98</t>
  </si>
  <si>
    <t>2035_98</t>
  </si>
  <si>
    <t>2036_98</t>
  </si>
  <si>
    <t>2037_98</t>
  </si>
  <si>
    <t>2038_98</t>
  </si>
  <si>
    <t>2039_98</t>
  </si>
  <si>
    <t>2040_98</t>
  </si>
  <si>
    <t>2011_99</t>
  </si>
  <si>
    <t>2012_99</t>
  </si>
  <si>
    <t>2013_99</t>
  </si>
  <si>
    <t>2014_99</t>
  </si>
  <si>
    <t>2015_99</t>
  </si>
  <si>
    <t>2016_99</t>
  </si>
  <si>
    <t>2017_99</t>
  </si>
  <si>
    <t>2018_99</t>
  </si>
  <si>
    <t>2019_99</t>
  </si>
  <si>
    <t>2020_99</t>
  </si>
  <si>
    <t>2021_99</t>
  </si>
  <si>
    <t>2022_99</t>
  </si>
  <si>
    <t>2023_99</t>
  </si>
  <si>
    <t>2024_99</t>
  </si>
  <si>
    <t>2025_99</t>
  </si>
  <si>
    <t>2026_99</t>
  </si>
  <si>
    <t>2027_99</t>
  </si>
  <si>
    <t>2028_99</t>
  </si>
  <si>
    <t>2029_99</t>
  </si>
  <si>
    <t>2030_99</t>
  </si>
  <si>
    <t>2031_99</t>
  </si>
  <si>
    <t>2032_99</t>
  </si>
  <si>
    <t>2033_99</t>
  </si>
  <si>
    <t>2034_99</t>
  </si>
  <si>
    <t>2035_99</t>
  </si>
  <si>
    <t>2036_99</t>
  </si>
  <si>
    <t>2037_99</t>
  </si>
  <si>
    <t>2038_99</t>
  </si>
  <si>
    <t>2039_99</t>
  </si>
  <si>
    <t>2040_99</t>
  </si>
  <si>
    <t>2011_100</t>
  </si>
  <si>
    <t>2012_100</t>
  </si>
  <si>
    <t>2013_100</t>
  </si>
  <si>
    <t>2014_100</t>
  </si>
  <si>
    <t>2015_100</t>
  </si>
  <si>
    <t>2016_100</t>
  </si>
  <si>
    <t>2017_100</t>
  </si>
  <si>
    <t>2018_100</t>
  </si>
  <si>
    <t>2019_100</t>
  </si>
  <si>
    <t>2020_100</t>
  </si>
  <si>
    <t>2021_100</t>
  </si>
  <si>
    <t>2022_100</t>
  </si>
  <si>
    <t>2023_100</t>
  </si>
  <si>
    <t>2024_100</t>
  </si>
  <si>
    <t>2025_100</t>
  </si>
  <si>
    <t>2026_100</t>
  </si>
  <si>
    <t>2027_100</t>
  </si>
  <si>
    <t>2028_100</t>
  </si>
  <si>
    <t>2029_100</t>
  </si>
  <si>
    <t>2030_100</t>
  </si>
  <si>
    <t>2031_100</t>
  </si>
  <si>
    <t>2032_100</t>
  </si>
  <si>
    <t>2033_100</t>
  </si>
  <si>
    <t>2034_100</t>
  </si>
  <si>
    <t>2035_100</t>
  </si>
  <si>
    <t>2036_100</t>
  </si>
  <si>
    <t>2037_100</t>
  </si>
  <si>
    <t>2038_100</t>
  </si>
  <si>
    <t>2039_100</t>
  </si>
  <si>
    <t>2040_100</t>
  </si>
  <si>
    <t>Max: 18.08
Min: 9.55
Median: 13.87
Average: 13.97
Std Dev: 1.66
Base Price: 13.68</t>
  </si>
  <si>
    <t>Year 2022</t>
  </si>
  <si>
    <t>Max: 10.34
Min: 6.73
Median: 8.66
Average: 8.62
Std Dev: 0.81
Base Price: 8.07</t>
  </si>
  <si>
    <t>Year 2025</t>
  </si>
  <si>
    <t>Max: 3.16
Min: 1.93
Median: 2.61
Average: 2.59
Std Dev: 0.21
Base Price: 2.43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</si>
</sst>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_(&quot;$&quot;* #,##0_);_(&quot;$&quot;* \(#,##0\);_(&quot;$&quot;* &quot;-&quot;??_);_(@_)"/>
    <numFmt numFmtId="167" formatCode="0_);[Red]\(0\)"/>
    <numFmt numFmtId="168" formatCode="&quot;Iteration:&quot;\ #"/>
    <numFmt numFmtId="169" formatCode="&quot;Max/Iteration:&quot;\ #"/>
    <numFmt numFmtId="170" formatCode="&quot;Min/Iteration:&quot;\ #"/>
    <numFmt numFmtId="171" formatCode="mmmm\ d\,\ yyyy"/>
    <numFmt numFmtId="172" formatCode="0.0%"/>
  </numFmts>
  <fonts count="34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465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ill="0" applyBorder="0" applyAlignment="0" applyProtection="0"/>
    <xf numFmtId="0" fontId="14" fillId="0" borderId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0" fontId="15" fillId="0" borderId="0" applyNumberFormat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0" fontId="14" fillId="0" borderId="0"/>
    <xf numFmtId="0" fontId="16" fillId="4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7" borderId="1" applyNumberFormat="0" applyAlignment="0" applyProtection="0"/>
    <xf numFmtId="0" fontId="22" fillId="0" borderId="6" applyNumberFormat="0" applyFill="0" applyAlignment="0" applyProtection="0"/>
    <xf numFmtId="0" fontId="23" fillId="2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13" fillId="0" borderId="0"/>
    <xf numFmtId="0" fontId="24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32" fillId="0" borderId="0"/>
    <xf numFmtId="0" fontId="32" fillId="0" borderId="0"/>
    <xf numFmtId="0" fontId="13" fillId="0" borderId="0"/>
    <xf numFmtId="0" fontId="8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3" borderId="7" applyNumberFormat="0" applyFont="0" applyAlignment="0" applyProtection="0"/>
    <xf numFmtId="0" fontId="25" fillId="20" borderId="8" applyNumberFormat="0" applyAlignment="0" applyProtection="0"/>
    <xf numFmtId="0" fontId="14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ont="0" applyFill="0" applyBorder="0" applyAlignment="0" applyProtection="0">
      <alignment horizontal="left"/>
    </xf>
    <xf numFmtId="0" fontId="26" fillId="0" borderId="0" applyNumberFormat="0" applyFont="0" applyFill="0" applyBorder="0" applyAlignment="0" applyProtection="0">
      <alignment horizontal="left"/>
    </xf>
    <xf numFmtId="0" fontId="26" fillId="0" borderId="0" applyNumberFormat="0" applyFont="0" applyFill="0" applyBorder="0" applyAlignment="0" applyProtection="0">
      <alignment horizontal="left"/>
    </xf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7" fillId="0" borderId="9">
      <alignment horizontal="center"/>
    </xf>
    <xf numFmtId="0" fontId="27" fillId="0" borderId="9">
      <alignment horizontal="center"/>
    </xf>
    <xf numFmtId="0" fontId="27" fillId="0" borderId="9">
      <alignment horizontal="center"/>
    </xf>
    <xf numFmtId="165" fontId="13" fillId="0" borderId="0">
      <alignment horizontal="left" wrapText="1"/>
    </xf>
    <xf numFmtId="165" fontId="13" fillId="0" borderId="0">
      <alignment horizontal="left" wrapText="1"/>
    </xf>
    <xf numFmtId="0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25" borderId="18">
      <protection locked="0"/>
    </xf>
    <xf numFmtId="0" fontId="2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43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11" applyNumberFormat="0" applyFill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3" borderId="7" applyNumberFormat="0" applyFont="0" applyAlignment="0" applyProtection="0"/>
    <xf numFmtId="3" fontId="3" fillId="0" borderId="0" applyFill="0" applyBorder="0" applyAlignment="0" applyProtection="0"/>
    <xf numFmtId="0" fontId="1" fillId="0" borderId="0"/>
    <xf numFmtId="3" fontId="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3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horizontal="left"/>
    </xf>
    <xf numFmtId="0" fontId="0" fillId="0" borderId="13" xfId="0" applyBorder="1"/>
    <xf numFmtId="164" fontId="0" fillId="0" borderId="13" xfId="0" applyNumberFormat="1" applyBorder="1"/>
    <xf numFmtId="164" fontId="0" fillId="0" borderId="0" xfId="0" applyNumberFormat="1"/>
    <xf numFmtId="164" fontId="0" fillId="0" borderId="14" xfId="0" applyNumberFormat="1" applyBorder="1"/>
    <xf numFmtId="8" fontId="0" fillId="0" borderId="0" xfId="0" applyNumberFormat="1"/>
    <xf numFmtId="6" fontId="0" fillId="0" borderId="0" xfId="0" applyNumberFormat="1"/>
    <xf numFmtId="166" fontId="0" fillId="0" borderId="0" xfId="106" applyNumberFormat="1" applyFont="1"/>
    <xf numFmtId="166" fontId="3" fillId="0" borderId="0" xfId="106" applyNumberFormat="1"/>
    <xf numFmtId="43" fontId="0" fillId="0" borderId="13" xfId="0" applyNumberFormat="1" applyBorder="1"/>
    <xf numFmtId="43" fontId="0" fillId="0" borderId="0" xfId="0" applyNumberFormat="1"/>
    <xf numFmtId="11" fontId="0" fillId="0" borderId="0" xfId="0" applyNumberFormat="1"/>
    <xf numFmtId="2" fontId="0" fillId="0" borderId="0" xfId="0" applyNumberFormat="1"/>
    <xf numFmtId="168" fontId="0" fillId="0" borderId="0" xfId="0" applyNumberFormat="1"/>
    <xf numFmtId="0" fontId="0" fillId="0" borderId="0" xfId="0" applyAlignment="1">
      <alignment horizontal="right"/>
    </xf>
    <xf numFmtId="169" fontId="0" fillId="0" borderId="0" xfId="0" applyNumberFormat="1"/>
    <xf numFmtId="170" fontId="0" fillId="0" borderId="0" xfId="0" applyNumberFormat="1"/>
    <xf numFmtId="0" fontId="0" fillId="0" borderId="14" xfId="0" applyNumberFormat="1" applyBorder="1"/>
    <xf numFmtId="167" fontId="0" fillId="0" borderId="0" xfId="0" applyNumberFormat="1"/>
    <xf numFmtId="1" fontId="0" fillId="0" borderId="0" xfId="0" applyNumberFormat="1"/>
    <xf numFmtId="2" fontId="0" fillId="0" borderId="13" xfId="0" applyNumberFormat="1" applyBorder="1"/>
    <xf numFmtId="43" fontId="0" fillId="0" borderId="0" xfId="28" applyFont="1"/>
    <xf numFmtId="164" fontId="0" fillId="0" borderId="0" xfId="28" applyNumberFormat="1" applyFont="1"/>
    <xf numFmtId="0" fontId="0" fillId="0" borderId="13" xfId="0" applyNumberFormat="1" applyBorder="1"/>
    <xf numFmtId="0" fontId="0" fillId="0" borderId="0" xfId="0" applyNumberFormat="1"/>
    <xf numFmtId="6" fontId="0" fillId="0" borderId="0" xfId="0" quotePrefix="1" applyNumberFormat="1"/>
    <xf numFmtId="8" fontId="0" fillId="0" borderId="0" xfId="0" quotePrefix="1" applyNumberFormat="1"/>
    <xf numFmtId="0" fontId="4" fillId="0" borderId="0" xfId="0" applyFont="1"/>
    <xf numFmtId="164" fontId="4" fillId="0" borderId="0" xfId="28" applyNumberFormat="1" applyFont="1"/>
    <xf numFmtId="0" fontId="0" fillId="0" borderId="15" xfId="0" applyBorder="1"/>
    <xf numFmtId="164" fontId="0" fillId="0" borderId="0" xfId="28" quotePrefix="1" applyNumberFormat="1" applyFont="1"/>
    <xf numFmtId="38" fontId="13" fillId="0" borderId="0" xfId="220" applyNumberFormat="1" applyAlignment="1">
      <alignment horizontal="center"/>
    </xf>
    <xf numFmtId="38" fontId="13" fillId="0" borderId="0" xfId="219" applyNumberFormat="1" applyAlignment="1">
      <alignment horizontal="center"/>
    </xf>
    <xf numFmtId="0" fontId="0" fillId="0" borderId="0" xfId="0" quotePrefix="1" applyBorder="1"/>
    <xf numFmtId="43" fontId="0" fillId="0" borderId="0" xfId="0" applyNumberFormat="1" applyBorder="1"/>
    <xf numFmtId="0" fontId="0" fillId="0" borderId="0" xfId="0" applyAlignment="1">
      <alignment horizontal="right" wrapText="1"/>
    </xf>
    <xf numFmtId="0" fontId="0" fillId="0" borderId="0" xfId="0" applyAlignment="1">
      <alignment wrapText="1"/>
    </xf>
    <xf numFmtId="38" fontId="13" fillId="0" borderId="0" xfId="218" applyNumberFormat="1" applyAlignment="1">
      <alignment horizontal="center"/>
    </xf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right" wrapText="1"/>
    </xf>
    <xf numFmtId="0" fontId="0" fillId="26" borderId="0" xfId="0" quotePrefix="1" applyFill="1" applyBorder="1"/>
    <xf numFmtId="0" fontId="3" fillId="0" borderId="0" xfId="0" quotePrefix="1" applyFont="1"/>
    <xf numFmtId="0" fontId="3" fillId="0" borderId="0" xfId="0" applyFont="1" applyAlignment="1">
      <alignment wrapText="1"/>
    </xf>
    <xf numFmtId="0" fontId="0" fillId="0" borderId="19" xfId="0" applyBorder="1"/>
    <xf numFmtId="164" fontId="0" fillId="0" borderId="20" xfId="0" applyNumberFormat="1" applyBorder="1"/>
    <xf numFmtId="164" fontId="0" fillId="0" borderId="21" xfId="0" applyNumberFormat="1" applyBorder="1"/>
    <xf numFmtId="38" fontId="3" fillId="0" borderId="0" xfId="398" applyNumberFormat="1" applyAlignment="1">
      <alignment horizontal="center"/>
    </xf>
    <xf numFmtId="1" fontId="13" fillId="0" borderId="0" xfId="219" applyNumberFormat="1" applyAlignment="1">
      <alignment horizontal="center"/>
    </xf>
    <xf numFmtId="1" fontId="0" fillId="0" borderId="13" xfId="0" applyNumberFormat="1" applyBorder="1"/>
    <xf numFmtId="1" fontId="0" fillId="0" borderId="14" xfId="0" applyNumberFormat="1" applyBorder="1"/>
    <xf numFmtId="0" fontId="4" fillId="27" borderId="18" xfId="0" applyFont="1" applyFill="1" applyBorder="1" applyAlignment="1">
      <alignment horizontal="center" wrapText="1"/>
    </xf>
    <xf numFmtId="0" fontId="0" fillId="0" borderId="22" xfId="0" pivotButton="1" applyBorder="1"/>
    <xf numFmtId="0" fontId="0" fillId="0" borderId="23" xfId="0" applyBorder="1"/>
    <xf numFmtId="0" fontId="0" fillId="0" borderId="24" xfId="0" applyBorder="1"/>
    <xf numFmtId="0" fontId="0" fillId="0" borderId="22" xfId="0" applyBorder="1"/>
    <xf numFmtId="0" fontId="0" fillId="0" borderId="25" xfId="0" applyBorder="1"/>
    <xf numFmtId="0" fontId="0" fillId="0" borderId="26" xfId="0" applyBorder="1"/>
    <xf numFmtId="0" fontId="0" fillId="0" borderId="22" xfId="0" applyNumberFormat="1" applyBorder="1"/>
    <xf numFmtId="0" fontId="0" fillId="0" borderId="25" xfId="0" applyNumberFormat="1" applyBorder="1"/>
    <xf numFmtId="0" fontId="0" fillId="0" borderId="26" xfId="0" applyNumberFormat="1" applyBorder="1"/>
    <xf numFmtId="0" fontId="0" fillId="0" borderId="27" xfId="0" applyBorder="1"/>
    <xf numFmtId="0" fontId="0" fillId="0" borderId="27" xfId="0" applyNumberFormat="1" applyBorder="1"/>
    <xf numFmtId="0" fontId="0" fillId="0" borderId="28" xfId="0" applyNumberFormat="1" applyBorder="1"/>
    <xf numFmtId="0" fontId="0" fillId="0" borderId="29" xfId="0" applyNumberFormat="1" applyBorder="1"/>
    <xf numFmtId="164" fontId="0" fillId="0" borderId="22" xfId="0" applyNumberFormat="1" applyBorder="1"/>
    <xf numFmtId="164" fontId="0" fillId="0" borderId="25" xfId="0" applyNumberFormat="1" applyBorder="1"/>
    <xf numFmtId="1" fontId="0" fillId="0" borderId="22" xfId="0" applyNumberFormat="1" applyBorder="1"/>
    <xf numFmtId="1" fontId="0" fillId="0" borderId="25" xfId="0" applyNumberFormat="1" applyBorder="1"/>
    <xf numFmtId="1" fontId="0" fillId="0" borderId="26" xfId="0" applyNumberFormat="1" applyBorder="1"/>
    <xf numFmtId="1" fontId="0" fillId="0" borderId="27" xfId="0" applyNumberFormat="1" applyBorder="1"/>
    <xf numFmtId="1" fontId="0" fillId="0" borderId="28" xfId="0" applyNumberFormat="1" applyBorder="1"/>
    <xf numFmtId="1" fontId="0" fillId="0" borderId="29" xfId="0" applyNumberFormat="1" applyBorder="1"/>
    <xf numFmtId="0" fontId="0" fillId="0" borderId="30" xfId="0" applyBorder="1"/>
    <xf numFmtId="0" fontId="0" fillId="0" borderId="29" xfId="0" pivotButton="1" applyBorder="1"/>
    <xf numFmtId="0" fontId="0" fillId="0" borderId="29" xfId="0" applyBorder="1"/>
    <xf numFmtId="164" fontId="0" fillId="0" borderId="26" xfId="0" applyNumberFormat="1" applyBorder="1"/>
    <xf numFmtId="164" fontId="0" fillId="0" borderId="27" xfId="0" applyNumberFormat="1" applyBorder="1"/>
    <xf numFmtId="164" fontId="0" fillId="0" borderId="28" xfId="0" applyNumberFormat="1" applyBorder="1"/>
    <xf numFmtId="164" fontId="0" fillId="0" borderId="29" xfId="0" applyNumberFormat="1" applyBorder="1"/>
    <xf numFmtId="43" fontId="0" fillId="0" borderId="22" xfId="0" applyNumberFormat="1" applyBorder="1"/>
    <xf numFmtId="43" fontId="0" fillId="0" borderId="25" xfId="0" applyNumberFormat="1" applyBorder="1"/>
    <xf numFmtId="2" fontId="0" fillId="0" borderId="22" xfId="0" applyNumberFormat="1" applyBorder="1"/>
    <xf numFmtId="2" fontId="0" fillId="0" borderId="25" xfId="0" applyNumberFormat="1" applyBorder="1"/>
    <xf numFmtId="0" fontId="0" fillId="26" borderId="0" xfId="0" applyFill="1"/>
    <xf numFmtId="172" fontId="0" fillId="0" borderId="0" xfId="464" applyNumberFormat="1" applyFont="1"/>
    <xf numFmtId="0" fontId="6" fillId="24" borderId="16" xfId="0" applyFont="1" applyFill="1" applyBorder="1" applyAlignment="1">
      <alignment horizontal="center"/>
    </xf>
    <xf numFmtId="0" fontId="6" fillId="24" borderId="17" xfId="0" applyFont="1" applyFill="1" applyBorder="1" applyAlignment="1">
      <alignment horizontal="center"/>
    </xf>
    <xf numFmtId="0" fontId="6" fillId="24" borderId="12" xfId="0" applyFont="1" applyFill="1" applyBorder="1" applyAlignment="1">
      <alignment horizontal="center"/>
    </xf>
    <xf numFmtId="0" fontId="0" fillId="0" borderId="0" xfId="0" applyAlignment="1">
      <alignment horizontal="right" wrapText="1"/>
    </xf>
  </cellXfs>
  <cellStyles count="4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omma 2 2 2" xfId="269"/>
    <cellStyle name="Comma 2 3" xfId="31"/>
    <cellStyle name="Comma 2 3 2" xfId="270"/>
    <cellStyle name="Comma 2 4" xfId="32"/>
    <cellStyle name="Comma 2 4 2" xfId="271"/>
    <cellStyle name="Comma 2 5" xfId="268"/>
    <cellStyle name="Comma 3" xfId="33"/>
    <cellStyle name="Comma 3 2" xfId="34"/>
    <cellStyle name="Comma 3 2 2" xfId="35"/>
    <cellStyle name="Comma 3 2 2 2" xfId="274"/>
    <cellStyle name="Comma 3 2 3" xfId="273"/>
    <cellStyle name="Comma 3 3" xfId="36"/>
    <cellStyle name="Comma 3 3 2" xfId="275"/>
    <cellStyle name="Comma 3 4" xfId="37"/>
    <cellStyle name="Comma 3 4 2" xfId="276"/>
    <cellStyle name="Comma 3 5" xfId="272"/>
    <cellStyle name="Comma 4" xfId="38"/>
    <cellStyle name="Comma 4 2" xfId="277"/>
    <cellStyle name="Comma 5" xfId="39"/>
    <cellStyle name="Comma 5 2" xfId="278"/>
    <cellStyle name="Comma 6" xfId="40"/>
    <cellStyle name="Comma 6 2" xfId="279"/>
    <cellStyle name="Comma 7" xfId="433"/>
    <cellStyle name="Comma0" xfId="41"/>
    <cellStyle name="Comma0 - Style3" xfId="42"/>
    <cellStyle name="Comma0 10" xfId="43"/>
    <cellStyle name="Comma0 10 2" xfId="44"/>
    <cellStyle name="Comma0 10 2 2" xfId="282"/>
    <cellStyle name="Comma0 10 3" xfId="281"/>
    <cellStyle name="Comma0 11" xfId="45"/>
    <cellStyle name="Comma0 11 2" xfId="46"/>
    <cellStyle name="Comma0 11 2 2" xfId="284"/>
    <cellStyle name="Comma0 11 3" xfId="283"/>
    <cellStyle name="Comma0 12" xfId="47"/>
    <cellStyle name="Comma0 12 2" xfId="48"/>
    <cellStyle name="Comma0 12 2 2" xfId="286"/>
    <cellStyle name="Comma0 12 3" xfId="285"/>
    <cellStyle name="Comma0 13" xfId="49"/>
    <cellStyle name="Comma0 13 2" xfId="50"/>
    <cellStyle name="Comma0 13 2 2" xfId="288"/>
    <cellStyle name="Comma0 13 3" xfId="287"/>
    <cellStyle name="Comma0 14" xfId="51"/>
    <cellStyle name="Comma0 14 2" xfId="289"/>
    <cellStyle name="Comma0 15" xfId="52"/>
    <cellStyle name="Comma0 15 2" xfId="290"/>
    <cellStyle name="Comma0 16" xfId="53"/>
    <cellStyle name="Comma0 16 2" xfId="291"/>
    <cellStyle name="Comma0 17" xfId="54"/>
    <cellStyle name="Comma0 17 2" xfId="292"/>
    <cellStyle name="Comma0 18" xfId="55"/>
    <cellStyle name="Comma0 18 2" xfId="293"/>
    <cellStyle name="Comma0 19" xfId="56"/>
    <cellStyle name="Comma0 19 2" xfId="294"/>
    <cellStyle name="Comma0 2" xfId="57"/>
    <cellStyle name="Comma0 2 2" xfId="58"/>
    <cellStyle name="Comma0 2 2 2" xfId="296"/>
    <cellStyle name="Comma0 2 3" xfId="59"/>
    <cellStyle name="Comma0 2 3 2" xfId="297"/>
    <cellStyle name="Comma0 2 4" xfId="60"/>
    <cellStyle name="Comma0 2 4 2" xfId="298"/>
    <cellStyle name="Comma0 2 5" xfId="295"/>
    <cellStyle name="Comma0 20" xfId="61"/>
    <cellStyle name="Comma0 20 2" xfId="299"/>
    <cellStyle name="Comma0 21" xfId="62"/>
    <cellStyle name="Comma0 21 2" xfId="300"/>
    <cellStyle name="Comma0 22" xfId="63"/>
    <cellStyle name="Comma0 22 2" xfId="301"/>
    <cellStyle name="Comma0 23" xfId="64"/>
    <cellStyle name="Comma0 23 2" xfId="302"/>
    <cellStyle name="Comma0 24" xfId="65"/>
    <cellStyle name="Comma0 24 2" xfId="303"/>
    <cellStyle name="Comma0 25" xfId="66"/>
    <cellStyle name="Comma0 25 2" xfId="304"/>
    <cellStyle name="Comma0 26" xfId="67"/>
    <cellStyle name="Comma0 26 2" xfId="305"/>
    <cellStyle name="Comma0 27" xfId="68"/>
    <cellStyle name="Comma0 27 2" xfId="306"/>
    <cellStyle name="Comma0 28" xfId="69"/>
    <cellStyle name="Comma0 28 2" xfId="307"/>
    <cellStyle name="Comma0 29" xfId="70"/>
    <cellStyle name="Comma0 29 2" xfId="308"/>
    <cellStyle name="Comma0 3" xfId="71"/>
    <cellStyle name="Comma0 3 2" xfId="72"/>
    <cellStyle name="Comma0 3 2 2" xfId="310"/>
    <cellStyle name="Comma0 3 3" xfId="73"/>
    <cellStyle name="Comma0 3 3 2" xfId="311"/>
    <cellStyle name="Comma0 3 4" xfId="74"/>
    <cellStyle name="Comma0 3 4 2" xfId="312"/>
    <cellStyle name="Comma0 3 5" xfId="309"/>
    <cellStyle name="Comma0 30" xfId="75"/>
    <cellStyle name="Comma0 30 2" xfId="313"/>
    <cellStyle name="Comma0 31" xfId="76"/>
    <cellStyle name="Comma0 31 2" xfId="314"/>
    <cellStyle name="Comma0 32" xfId="77"/>
    <cellStyle name="Comma0 32 2" xfId="315"/>
    <cellStyle name="Comma0 33" xfId="78"/>
    <cellStyle name="Comma0 33 2" xfId="441"/>
    <cellStyle name="Comma0 34" xfId="79"/>
    <cellStyle name="Comma0 34 2" xfId="442"/>
    <cellStyle name="Comma0 35" xfId="80"/>
    <cellStyle name="Comma0 35 2" xfId="443"/>
    <cellStyle name="Comma0 36" xfId="81"/>
    <cellStyle name="Comma0 36 2" xfId="444"/>
    <cellStyle name="Comma0 37" xfId="280"/>
    <cellStyle name="Comma0 38" xfId="440"/>
    <cellStyle name="Comma0 39" xfId="457"/>
    <cellStyle name="Comma0 4" xfId="82"/>
    <cellStyle name="Comma0 4 2" xfId="83"/>
    <cellStyle name="Comma0 4 2 2" xfId="317"/>
    <cellStyle name="Comma0 4 3" xfId="84"/>
    <cellStyle name="Comma0 4 3 2" xfId="318"/>
    <cellStyle name="Comma0 4 4" xfId="85"/>
    <cellStyle name="Comma0 4 4 2" xfId="319"/>
    <cellStyle name="Comma0 4 5" xfId="316"/>
    <cellStyle name="Comma0 40" xfId="445"/>
    <cellStyle name="Comma0 41" xfId="459"/>
    <cellStyle name="Comma0 5" xfId="86"/>
    <cellStyle name="Comma0 5 2" xfId="87"/>
    <cellStyle name="Comma0 5 2 2" xfId="321"/>
    <cellStyle name="Comma0 5 3" xfId="88"/>
    <cellStyle name="Comma0 5 3 2" xfId="322"/>
    <cellStyle name="Comma0 5 4" xfId="89"/>
    <cellStyle name="Comma0 5 4 2" xfId="323"/>
    <cellStyle name="Comma0 5 5" xfId="320"/>
    <cellStyle name="Comma0 6" xfId="90"/>
    <cellStyle name="Comma0 6 2" xfId="91"/>
    <cellStyle name="Comma0 6 2 2" xfId="325"/>
    <cellStyle name="Comma0 6 3" xfId="92"/>
    <cellStyle name="Comma0 6 3 2" xfId="326"/>
    <cellStyle name="Comma0 6 4" xfId="93"/>
    <cellStyle name="Comma0 6 4 2" xfId="327"/>
    <cellStyle name="Comma0 6 5" xfId="324"/>
    <cellStyle name="Comma0 7" xfId="94"/>
    <cellStyle name="Comma0 7 2" xfId="95"/>
    <cellStyle name="Comma0 7 2 2" xfId="96"/>
    <cellStyle name="Comma0 7 2 2 2" xfId="330"/>
    <cellStyle name="Comma0 7 2 3" xfId="329"/>
    <cellStyle name="Comma0 7 3" xfId="97"/>
    <cellStyle name="Comma0 7 3 2" xfId="331"/>
    <cellStyle name="Comma0 7 4" xfId="98"/>
    <cellStyle name="Comma0 7 4 2" xfId="332"/>
    <cellStyle name="Comma0 7 5" xfId="328"/>
    <cellStyle name="Comma0 8" xfId="99"/>
    <cellStyle name="Comma0 8 2" xfId="100"/>
    <cellStyle name="Comma0 8 2 2" xfId="101"/>
    <cellStyle name="Comma0 8 2 2 2" xfId="335"/>
    <cellStyle name="Comma0 8 2 3" xfId="334"/>
    <cellStyle name="Comma0 8 3" xfId="102"/>
    <cellStyle name="Comma0 8 3 2" xfId="336"/>
    <cellStyle name="Comma0 8 4" xfId="103"/>
    <cellStyle name="Comma0 8 4 2" xfId="337"/>
    <cellStyle name="Comma0 8 5" xfId="333"/>
    <cellStyle name="Comma0 9" xfId="104"/>
    <cellStyle name="Comma0 9 2" xfId="105"/>
    <cellStyle name="Comma0 9 2 2" xfId="339"/>
    <cellStyle name="Comma0 9 3" xfId="338"/>
    <cellStyle name="Currency" xfId="106" builtinId="4"/>
    <cellStyle name="Currency 2" xfId="107"/>
    <cellStyle name="Currency 2 2" xfId="340"/>
    <cellStyle name="Currency 3" xfId="108"/>
    <cellStyle name="Currency 3 2" xfId="341"/>
    <cellStyle name="Currency0" xfId="109"/>
    <cellStyle name="Currency0 2" xfId="110"/>
    <cellStyle name="Currency0 2 2" xfId="111"/>
    <cellStyle name="Currency0 2 2 2" xfId="344"/>
    <cellStyle name="Currency0 2 3" xfId="112"/>
    <cellStyle name="Currency0 2 3 2" xfId="345"/>
    <cellStyle name="Currency0 2 4" xfId="113"/>
    <cellStyle name="Currency0 2 4 2" xfId="346"/>
    <cellStyle name="Currency0 2 5" xfId="343"/>
    <cellStyle name="Currency0 3" xfId="114"/>
    <cellStyle name="Currency0 3 2" xfId="115"/>
    <cellStyle name="Currency0 3 2 2" xfId="116"/>
    <cellStyle name="Currency0 3 2 2 2" xfId="349"/>
    <cellStyle name="Currency0 3 2 3" xfId="348"/>
    <cellStyle name="Currency0 3 3" xfId="117"/>
    <cellStyle name="Currency0 3 3 2" xfId="350"/>
    <cellStyle name="Currency0 3 4" xfId="118"/>
    <cellStyle name="Currency0 3 4 2" xfId="351"/>
    <cellStyle name="Currency0 3 5" xfId="347"/>
    <cellStyle name="Currency0 4" xfId="119"/>
    <cellStyle name="Currency0 4 2" xfId="352"/>
    <cellStyle name="Currency0 5" xfId="120"/>
    <cellStyle name="Currency0 5 2" xfId="353"/>
    <cellStyle name="Currency0 6" xfId="121"/>
    <cellStyle name="Currency0 6 2" xfId="354"/>
    <cellStyle name="Currency0 7" xfId="342"/>
    <cellStyle name="Date" xfId="122"/>
    <cellStyle name="Date 2" xfId="123"/>
    <cellStyle name="Date 2 2" xfId="124"/>
    <cellStyle name="Date 2 2 2" xfId="357"/>
    <cellStyle name="Date 2 3" xfId="125"/>
    <cellStyle name="Date 2 3 2" xfId="358"/>
    <cellStyle name="Date 2 4" xfId="126"/>
    <cellStyle name="Date 2 4 2" xfId="359"/>
    <cellStyle name="Date 2 5" xfId="356"/>
    <cellStyle name="Date 3" xfId="127"/>
    <cellStyle name="Date 3 2" xfId="128"/>
    <cellStyle name="Date 3 2 2" xfId="129"/>
    <cellStyle name="Date 3 2 2 2" xfId="362"/>
    <cellStyle name="Date 3 2 3" xfId="361"/>
    <cellStyle name="Date 3 3" xfId="130"/>
    <cellStyle name="Date 3 3 2" xfId="363"/>
    <cellStyle name="Date 3 4" xfId="131"/>
    <cellStyle name="Date 3 4 2" xfId="364"/>
    <cellStyle name="Date 3 5" xfId="360"/>
    <cellStyle name="Date 4" xfId="132"/>
    <cellStyle name="Date 4 2" xfId="365"/>
    <cellStyle name="Date 5" xfId="133"/>
    <cellStyle name="Date 5 2" xfId="366"/>
    <cellStyle name="Date 6" xfId="134"/>
    <cellStyle name="Date 6 2" xfId="367"/>
    <cellStyle name="Date 7" xfId="355"/>
    <cellStyle name="Explanatory Text" xfId="135" builtinId="53" customBuiltin="1"/>
    <cellStyle name="Fixed" xfId="136"/>
    <cellStyle name="Fixed 2" xfId="137"/>
    <cellStyle name="Fixed 2 2" xfId="138"/>
    <cellStyle name="Fixed 2 2 2" xfId="370"/>
    <cellStyle name="Fixed 2 3" xfId="139"/>
    <cellStyle name="Fixed 2 3 2" xfId="371"/>
    <cellStyle name="Fixed 2 4" xfId="140"/>
    <cellStyle name="Fixed 2 4 2" xfId="372"/>
    <cellStyle name="Fixed 2 5" xfId="369"/>
    <cellStyle name="Fixed 3" xfId="141"/>
    <cellStyle name="Fixed 3 2" xfId="142"/>
    <cellStyle name="Fixed 3 2 2" xfId="143"/>
    <cellStyle name="Fixed 3 2 2 2" xfId="375"/>
    <cellStyle name="Fixed 3 2 3" xfId="374"/>
    <cellStyle name="Fixed 3 3" xfId="144"/>
    <cellStyle name="Fixed 3 3 2" xfId="376"/>
    <cellStyle name="Fixed 3 4" xfId="145"/>
    <cellStyle name="Fixed 3 4 2" xfId="377"/>
    <cellStyle name="Fixed 3 5" xfId="373"/>
    <cellStyle name="Fixed 4" xfId="146"/>
    <cellStyle name="Fixed 4 2" xfId="378"/>
    <cellStyle name="Fixed 5" xfId="147"/>
    <cellStyle name="Fixed 5 2" xfId="379"/>
    <cellStyle name="Fixed 6" xfId="148"/>
    <cellStyle name="Fixed 6 2" xfId="380"/>
    <cellStyle name="Fixed 7" xfId="368"/>
    <cellStyle name="Fixed2 - Style2" xfId="149"/>
    <cellStyle name="Good" xfId="150" builtinId="26" customBuiltin="1"/>
    <cellStyle name="Heading 1" xfId="151" builtinId="16" customBuiltin="1"/>
    <cellStyle name="Heading 1 2" xfId="152"/>
    <cellStyle name="Heading 1 2 2" xfId="153"/>
    <cellStyle name="Heading 1 3" xfId="154"/>
    <cellStyle name="Heading 1 4" xfId="155"/>
    <cellStyle name="Heading 1 5" xfId="434"/>
    <cellStyle name="Heading 2" xfId="156" builtinId="17" customBuiltin="1"/>
    <cellStyle name="Heading 2 2" xfId="157"/>
    <cellStyle name="Heading 2 2 2" xfId="158"/>
    <cellStyle name="Heading 2 3" xfId="159"/>
    <cellStyle name="Heading 2 3 2" xfId="160"/>
    <cellStyle name="Heading 2 4" xfId="161"/>
    <cellStyle name="Heading 2 5" xfId="162"/>
    <cellStyle name="Heading 2 6" xfId="435"/>
    <cellStyle name="Heading 3" xfId="163" builtinId="18" customBuiltin="1"/>
    <cellStyle name="Heading 4" xfId="164" builtinId="19" customBuiltin="1"/>
    <cellStyle name="HEADING1" xfId="165"/>
    <cellStyle name="HEADING1 2" xfId="166"/>
    <cellStyle name="HEADING1 2 2" xfId="167"/>
    <cellStyle name="HEADING1 2 2 2" xfId="383"/>
    <cellStyle name="HEADING1 2 3" xfId="168"/>
    <cellStyle name="HEADING1 2 3 2" xfId="384"/>
    <cellStyle name="HEADING1 2 4" xfId="169"/>
    <cellStyle name="HEADING1 2 4 2" xfId="385"/>
    <cellStyle name="HEADING1 2 5" xfId="382"/>
    <cellStyle name="HEADING1 3" xfId="170"/>
    <cellStyle name="HEADING1 3 2" xfId="171"/>
    <cellStyle name="HEADING1 3 2 2" xfId="172"/>
    <cellStyle name="HEADING1 3 2 2 2" xfId="388"/>
    <cellStyle name="HEADING1 3 2 3" xfId="387"/>
    <cellStyle name="HEADING1 3 3" xfId="173"/>
    <cellStyle name="HEADING1 3 3 2" xfId="389"/>
    <cellStyle name="HEADING1 3 4" xfId="174"/>
    <cellStyle name="HEADING1 3 4 2" xfId="390"/>
    <cellStyle name="HEADING1 3 5" xfId="386"/>
    <cellStyle name="HEADING1 4" xfId="175"/>
    <cellStyle name="HEADING1 4 2" xfId="391"/>
    <cellStyle name="HEADING1 5" xfId="176"/>
    <cellStyle name="HEADING1 5 2" xfId="392"/>
    <cellStyle name="HEADING1 6" xfId="177"/>
    <cellStyle name="HEADING1 6 2" xfId="393"/>
    <cellStyle name="HEADING1 7" xfId="381"/>
    <cellStyle name="HEADING2" xfId="178"/>
    <cellStyle name="HEADING2 2" xfId="179"/>
    <cellStyle name="HEADING2 2 2" xfId="180"/>
    <cellStyle name="Input" xfId="181" builtinId="20" customBuiltin="1"/>
    <cellStyle name="InputCell" xfId="264"/>
    <cellStyle name="Linked Cell" xfId="182" builtinId="24" customBuiltin="1"/>
    <cellStyle name="Neutral" xfId="183" builtinId="28" customBuiltin="1"/>
    <cellStyle name="Normal" xfId="0" builtinId="0"/>
    <cellStyle name="Normal 10" xfId="265"/>
    <cellStyle name="Normal 10 2" xfId="458"/>
    <cellStyle name="Normal 2" xfId="184"/>
    <cellStyle name="Normal 2 2" xfId="185"/>
    <cellStyle name="Normal 2 2 2" xfId="186"/>
    <cellStyle name="Normal 2 2 2 2" xfId="187"/>
    <cellStyle name="Normal 2 2 2 2 2" xfId="446"/>
    <cellStyle name="Normal 2 2 3" xfId="188"/>
    <cellStyle name="Normal 2 2 3 2" xfId="447"/>
    <cellStyle name="Normal 2 2 4" xfId="394"/>
    <cellStyle name="Normal 2 2 4 2" xfId="460"/>
    <cellStyle name="Normal 2 3" xfId="189"/>
    <cellStyle name="Normal 2 3 2" xfId="190"/>
    <cellStyle name="Normal 2 3 2 2" xfId="191"/>
    <cellStyle name="Normal 2 3 2 2 2" xfId="448"/>
    <cellStyle name="Normal 2 3 3" xfId="192"/>
    <cellStyle name="Normal 2 3 3 2" xfId="449"/>
    <cellStyle name="Normal 2 3 4" xfId="395"/>
    <cellStyle name="Normal 2 3 4 2" xfId="461"/>
    <cellStyle name="Normal 2 4" xfId="193"/>
    <cellStyle name="Normal 2 4 2" xfId="194"/>
    <cellStyle name="Normal 2 4 2 2" xfId="195"/>
    <cellStyle name="Normal 2 4 2 2 2" xfId="450"/>
    <cellStyle name="Normal 2 4 3" xfId="196"/>
    <cellStyle name="Normal 2 4 3 2" xfId="451"/>
    <cellStyle name="Normal 2 4 4" xfId="396"/>
    <cellStyle name="Normal 2 4 4 2" xfId="462"/>
    <cellStyle name="Normal 2 5" xfId="197"/>
    <cellStyle name="Normal 2 5 2" xfId="198"/>
    <cellStyle name="Normal 2 5 2 2" xfId="199"/>
    <cellStyle name="Normal 2 5 2 2 2" xfId="452"/>
    <cellStyle name="Normal 2 5 3" xfId="200"/>
    <cellStyle name="Normal 2 5 3 2" xfId="453"/>
    <cellStyle name="Normal 2 5 4" xfId="397"/>
    <cellStyle name="Normal 2 5 4 2" xfId="463"/>
    <cellStyle name="Normal 2 6" xfId="201"/>
    <cellStyle name="Normal 2 6 2" xfId="398"/>
    <cellStyle name="Normal 2 7" xfId="202"/>
    <cellStyle name="Normal 2 7 2" xfId="203"/>
    <cellStyle name="Normal 2 7 2 2" xfId="454"/>
    <cellStyle name="Normal 2 8" xfId="204"/>
    <cellStyle name="Normal 2 8 2" xfId="455"/>
    <cellStyle name="Normal 2 9" xfId="266"/>
    <cellStyle name="Normal 3" xfId="205"/>
    <cellStyle name="Normal 3 2" xfId="206"/>
    <cellStyle name="Normal 3 2 2" xfId="400"/>
    <cellStyle name="Normal 3 3" xfId="207"/>
    <cellStyle name="Normal 3 3 2" xfId="401"/>
    <cellStyle name="Normal 3 4" xfId="208"/>
    <cellStyle name="Normal 3 4 2" xfId="402"/>
    <cellStyle name="Normal 3 5" xfId="399"/>
    <cellStyle name="Normal 4" xfId="209"/>
    <cellStyle name="Normal 4 2" xfId="210"/>
    <cellStyle name="Normal 4 2 2" xfId="211"/>
    <cellStyle name="Normal 4 2 3" xfId="212"/>
    <cellStyle name="Normal 4 3" xfId="403"/>
    <cellStyle name="Normal 5" xfId="213"/>
    <cellStyle name="Normal 5 2" xfId="404"/>
    <cellStyle name="Normal 6" xfId="214"/>
    <cellStyle name="Normal 6 2" xfId="215"/>
    <cellStyle name="Normal 6 3" xfId="216"/>
    <cellStyle name="Normal 7" xfId="217"/>
    <cellStyle name="Normal 7 2" xfId="405"/>
    <cellStyle name="Normal 8" xfId="218"/>
    <cellStyle name="Normal 8 2" xfId="436"/>
    <cellStyle name="Normal 9" xfId="437"/>
    <cellStyle name="Normal_Contract_Revenue" xfId="219"/>
    <cellStyle name="Normal_Sheet7" xfId="220"/>
    <cellStyle name="Note" xfId="221" builtinId="10" customBuiltin="1"/>
    <cellStyle name="Note 2" xfId="456"/>
    <cellStyle name="Output" xfId="222" builtinId="21" customBuiltin="1"/>
    <cellStyle name="Percen - Style1" xfId="223"/>
    <cellStyle name="Percent" xfId="464" builtinId="5"/>
    <cellStyle name="Percent 2" xfId="224"/>
    <cellStyle name="Percent 2 2" xfId="225"/>
    <cellStyle name="Percent 2 2 2" xfId="406"/>
    <cellStyle name="Percent 2 3" xfId="226"/>
    <cellStyle name="Percent 2 3 2" xfId="407"/>
    <cellStyle name="Percent 2 4" xfId="227"/>
    <cellStyle name="Percent 2 4 2" xfId="408"/>
    <cellStyle name="Percent 2 5" xfId="267"/>
    <cellStyle name="Percent 3" xfId="228"/>
    <cellStyle name="Percent 3 2" xfId="229"/>
    <cellStyle name="Percent 3 2 2" xfId="230"/>
    <cellStyle name="Percent 3 2 2 2" xfId="411"/>
    <cellStyle name="Percent 3 2 3" xfId="410"/>
    <cellStyle name="Percent 3 3" xfId="231"/>
    <cellStyle name="Percent 3 3 2" xfId="412"/>
    <cellStyle name="Percent 3 4" xfId="232"/>
    <cellStyle name="Percent 3 4 2" xfId="413"/>
    <cellStyle name="Percent 3 5" xfId="409"/>
    <cellStyle name="Percent 4" xfId="233"/>
    <cellStyle name="Percent 4 2" xfId="414"/>
    <cellStyle name="Percent 5" xfId="234"/>
    <cellStyle name="Percent 5 2" xfId="235"/>
    <cellStyle name="Percent 5 2 2" xfId="416"/>
    <cellStyle name="Percent 5 3" xfId="415"/>
    <cellStyle name="Percent 6" xfId="236"/>
    <cellStyle name="Percent 6 2" xfId="417"/>
    <cellStyle name="Percent 7" xfId="438"/>
    <cellStyle name="PSChar" xfId="237"/>
    <cellStyle name="PSChar 2" xfId="238"/>
    <cellStyle name="PSChar 2 2" xfId="239"/>
    <cellStyle name="PSDec" xfId="240"/>
    <cellStyle name="PSDec 2" xfId="241"/>
    <cellStyle name="PSDec 2 2" xfId="242"/>
    <cellStyle name="PSHeading" xfId="243"/>
    <cellStyle name="PSHeading 2" xfId="244"/>
    <cellStyle name="PSHeading 2 2" xfId="245"/>
    <cellStyle name="Style 1" xfId="246"/>
    <cellStyle name="Style 1 2" xfId="247"/>
    <cellStyle name="Style 1 2 2" xfId="419"/>
    <cellStyle name="Style 1 3" xfId="418"/>
    <cellStyle name="Title" xfId="248" builtinId="15" customBuiltin="1"/>
    <cellStyle name="Total" xfId="249" builtinId="25" customBuiltin="1"/>
    <cellStyle name="Total 2" xfId="250"/>
    <cellStyle name="Total 2 2" xfId="251"/>
    <cellStyle name="Total 2 2 2" xfId="421"/>
    <cellStyle name="Total 2 3" xfId="252"/>
    <cellStyle name="Total 2 3 2" xfId="422"/>
    <cellStyle name="Total 2 4" xfId="253"/>
    <cellStyle name="Total 2 4 2" xfId="423"/>
    <cellStyle name="Total 2 5" xfId="420"/>
    <cellStyle name="Total 3" xfId="254"/>
    <cellStyle name="Total 3 2" xfId="255"/>
    <cellStyle name="Total 3 2 2" xfId="256"/>
    <cellStyle name="Total 3 2 2 2" xfId="426"/>
    <cellStyle name="Total 3 2 3" xfId="425"/>
    <cellStyle name="Total 3 3" xfId="257"/>
    <cellStyle name="Total 3 3 2" xfId="427"/>
    <cellStyle name="Total 3 4" xfId="258"/>
    <cellStyle name="Total 3 4 2" xfId="428"/>
    <cellStyle name="Total 3 5" xfId="424"/>
    <cellStyle name="Total 4" xfId="259"/>
    <cellStyle name="Total 4 2" xfId="429"/>
    <cellStyle name="Total 5" xfId="260"/>
    <cellStyle name="Total 5 2" xfId="261"/>
    <cellStyle name="Total 5 2 2" xfId="431"/>
    <cellStyle name="Total 5 3" xfId="430"/>
    <cellStyle name="Total 6" xfId="262"/>
    <cellStyle name="Total 6 2" xfId="432"/>
    <cellStyle name="Total 7" xfId="439"/>
    <cellStyle name="Warning Text" xfId="263" builtinId="11" customBuiltin="1"/>
  </cellStyles>
  <dxfs count="0"/>
  <tableStyles count="0" defaultTableStyle="TableStyleMedium2" defaultPivotStyle="PivotStyleLight16"/>
  <colors>
    <mruColors>
      <color rgb="FFD600D6"/>
      <color rgb="FFC000A6"/>
      <color rgb="FF5C5A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465502296083956"/>
          <c:y val="3.15533980582524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0017596152548"/>
          <c:y val="0.15776717726882167"/>
          <c:w val="0.82949433187873811"/>
          <c:h val="0.66504933187164827"/>
        </c:manualLayout>
      </c:layout>
      <c:lineChart>
        <c:grouping val="standard"/>
        <c:varyColors val="0"/>
        <c:ser>
          <c:idx val="0"/>
          <c:order val="0"/>
          <c:tx>
            <c:strRef>
              <c:f>Summary!$B$5</c:f>
              <c:strCache>
                <c:ptCount val="1"/>
                <c:pt idx="0">
                  <c:v>CPW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Summary!$B$6:$B$105</c:f>
              <c:numCache>
                <c:formatCode>_(* #,##0_);_(* \(#,##0\);_(* "-"??_);_(@_)</c:formatCode>
                <c:ptCount val="100"/>
                <c:pt idx="0">
                  <c:v>5955413.8577602357</c:v>
                </c:pt>
                <c:pt idx="1">
                  <c:v>6126524.7967572818</c:v>
                </c:pt>
                <c:pt idx="2">
                  <c:v>6138910.2518657092</c:v>
                </c:pt>
                <c:pt idx="3">
                  <c:v>6238722.1584712202</c:v>
                </c:pt>
                <c:pt idx="4">
                  <c:v>6277660.475510573</c:v>
                </c:pt>
                <c:pt idx="5">
                  <c:v>6289590.3412221102</c:v>
                </c:pt>
                <c:pt idx="6">
                  <c:v>6338965.8006486176</c:v>
                </c:pt>
                <c:pt idx="7">
                  <c:v>6348235.9527808614</c:v>
                </c:pt>
                <c:pt idx="8">
                  <c:v>6376577.8511824328</c:v>
                </c:pt>
                <c:pt idx="9">
                  <c:v>6379051.133495626</c:v>
                </c:pt>
                <c:pt idx="10">
                  <c:v>6416669.2375803478</c:v>
                </c:pt>
                <c:pt idx="11">
                  <c:v>6433220.5332219331</c:v>
                </c:pt>
                <c:pt idx="12">
                  <c:v>6468216.8096924629</c:v>
                </c:pt>
                <c:pt idx="13">
                  <c:v>6477848.5541904941</c:v>
                </c:pt>
                <c:pt idx="14">
                  <c:v>6489517.9852635907</c:v>
                </c:pt>
                <c:pt idx="15">
                  <c:v>6500350.0651735328</c:v>
                </c:pt>
                <c:pt idx="16">
                  <c:v>6569547.1778614614</c:v>
                </c:pt>
                <c:pt idx="17">
                  <c:v>6591124.5081159556</c:v>
                </c:pt>
                <c:pt idx="18">
                  <c:v>6602533.0074124206</c:v>
                </c:pt>
                <c:pt idx="19">
                  <c:v>6615013.9538447354</c:v>
                </c:pt>
                <c:pt idx="20">
                  <c:v>6628852.8288779128</c:v>
                </c:pt>
                <c:pt idx="21">
                  <c:v>6640443.3395438762</c:v>
                </c:pt>
                <c:pt idx="22">
                  <c:v>6651367.6536637926</c:v>
                </c:pt>
                <c:pt idx="23">
                  <c:v>6659669.3209708463</c:v>
                </c:pt>
                <c:pt idx="24">
                  <c:v>6697880.8967278088</c:v>
                </c:pt>
                <c:pt idx="25">
                  <c:v>6743028.4893707363</c:v>
                </c:pt>
                <c:pt idx="26">
                  <c:v>6745597.9326277394</c:v>
                </c:pt>
                <c:pt idx="27">
                  <c:v>6752590.4969336065</c:v>
                </c:pt>
                <c:pt idx="28">
                  <c:v>6757034.5699145468</c:v>
                </c:pt>
                <c:pt idx="29">
                  <c:v>6765484.5521205096</c:v>
                </c:pt>
                <c:pt idx="30">
                  <c:v>6770187.1562068285</c:v>
                </c:pt>
                <c:pt idx="31">
                  <c:v>6777350.9916308653</c:v>
                </c:pt>
                <c:pt idx="32">
                  <c:v>6786620.8276820937</c:v>
                </c:pt>
                <c:pt idx="33">
                  <c:v>6788967.1008349452</c:v>
                </c:pt>
                <c:pt idx="34">
                  <c:v>6791939.9578313231</c:v>
                </c:pt>
                <c:pt idx="35">
                  <c:v>6794923.3304263614</c:v>
                </c:pt>
                <c:pt idx="36">
                  <c:v>6816987.1661362536</c:v>
                </c:pt>
                <c:pt idx="37">
                  <c:v>6828228.7401457662</c:v>
                </c:pt>
                <c:pt idx="38">
                  <c:v>6835655.549279117</c:v>
                </c:pt>
                <c:pt idx="39">
                  <c:v>6841740.1748442221</c:v>
                </c:pt>
                <c:pt idx="40">
                  <c:v>6850950.7048984617</c:v>
                </c:pt>
                <c:pt idx="41">
                  <c:v>6851371.3701511873</c:v>
                </c:pt>
                <c:pt idx="42">
                  <c:v>6856109.3528464595</c:v>
                </c:pt>
                <c:pt idx="43">
                  <c:v>6864424.6768639516</c:v>
                </c:pt>
                <c:pt idx="44">
                  <c:v>6869694.8981106356</c:v>
                </c:pt>
                <c:pt idx="45">
                  <c:v>6880161.3895324441</c:v>
                </c:pt>
                <c:pt idx="46">
                  <c:v>6882466.7805976272</c:v>
                </c:pt>
                <c:pt idx="47">
                  <c:v>6891683.9946529437</c:v>
                </c:pt>
                <c:pt idx="48">
                  <c:v>6903045.7036817344</c:v>
                </c:pt>
                <c:pt idx="49">
                  <c:v>6907015.0463331137</c:v>
                </c:pt>
                <c:pt idx="50">
                  <c:v>6909004.3054615501</c:v>
                </c:pt>
                <c:pt idx="51">
                  <c:v>6918170.6502083708</c:v>
                </c:pt>
                <c:pt idx="52">
                  <c:v>6924581.4372349875</c:v>
                </c:pt>
                <c:pt idx="53">
                  <c:v>6929764.3199881315</c:v>
                </c:pt>
                <c:pt idx="54">
                  <c:v>6949605.8861747989</c:v>
                </c:pt>
                <c:pt idx="55">
                  <c:v>6959444.7168576336</c:v>
                </c:pt>
                <c:pt idx="56">
                  <c:v>6973278.608270756</c:v>
                </c:pt>
                <c:pt idx="57">
                  <c:v>6976211.706840341</c:v>
                </c:pt>
                <c:pt idx="58">
                  <c:v>6979940.5253880098</c:v>
                </c:pt>
                <c:pt idx="59">
                  <c:v>6984359.4563414389</c:v>
                </c:pt>
                <c:pt idx="60">
                  <c:v>6987101.3203944871</c:v>
                </c:pt>
                <c:pt idx="61">
                  <c:v>6996505.3457443472</c:v>
                </c:pt>
                <c:pt idx="62">
                  <c:v>7010406.2293859646</c:v>
                </c:pt>
                <c:pt idx="63">
                  <c:v>7012660.7744025961</c:v>
                </c:pt>
                <c:pt idx="64">
                  <c:v>7026708.5782845765</c:v>
                </c:pt>
                <c:pt idx="65">
                  <c:v>7038962.3897697842</c:v>
                </c:pt>
                <c:pt idx="66">
                  <c:v>7044548.4456891958</c:v>
                </c:pt>
                <c:pt idx="67">
                  <c:v>7051550.2258767532</c:v>
                </c:pt>
                <c:pt idx="68">
                  <c:v>7075664.9556484278</c:v>
                </c:pt>
                <c:pt idx="69">
                  <c:v>7102068.1074856501</c:v>
                </c:pt>
                <c:pt idx="70">
                  <c:v>7110355.5237763673</c:v>
                </c:pt>
                <c:pt idx="71">
                  <c:v>7139442.106577117</c:v>
                </c:pt>
                <c:pt idx="72">
                  <c:v>7188200.1763322065</c:v>
                </c:pt>
                <c:pt idx="73">
                  <c:v>7190096.9367959704</c:v>
                </c:pt>
                <c:pt idx="74">
                  <c:v>7190842.4995771386</c:v>
                </c:pt>
                <c:pt idx="75">
                  <c:v>7202705.1995731071</c:v>
                </c:pt>
                <c:pt idx="76">
                  <c:v>7205480.0174063565</c:v>
                </c:pt>
                <c:pt idx="77">
                  <c:v>7207599.2548787296</c:v>
                </c:pt>
                <c:pt idx="78">
                  <c:v>7208464.7185341343</c:v>
                </c:pt>
                <c:pt idx="79">
                  <c:v>7238026.8019379135</c:v>
                </c:pt>
                <c:pt idx="80">
                  <c:v>7276147.2445826884</c:v>
                </c:pt>
                <c:pt idx="81">
                  <c:v>7295895.9472597018</c:v>
                </c:pt>
                <c:pt idx="82">
                  <c:v>7358709.5507276962</c:v>
                </c:pt>
                <c:pt idx="83">
                  <c:v>7412707.2783737024</c:v>
                </c:pt>
                <c:pt idx="84">
                  <c:v>7429219.0178277129</c:v>
                </c:pt>
                <c:pt idx="85">
                  <c:v>7472981.6560477512</c:v>
                </c:pt>
                <c:pt idx="86">
                  <c:v>7481480.0709070899</c:v>
                </c:pt>
                <c:pt idx="87">
                  <c:v>7496784.642087183</c:v>
                </c:pt>
                <c:pt idx="88">
                  <c:v>7541843.4867182784</c:v>
                </c:pt>
                <c:pt idx="89">
                  <c:v>7543772.4721169975</c:v>
                </c:pt>
                <c:pt idx="90">
                  <c:v>7548510.2184469793</c:v>
                </c:pt>
                <c:pt idx="91">
                  <c:v>7555993.3299507052</c:v>
                </c:pt>
                <c:pt idx="92">
                  <c:v>7620216.8062567161</c:v>
                </c:pt>
                <c:pt idx="93">
                  <c:v>7716210.8582232818</c:v>
                </c:pt>
                <c:pt idx="94">
                  <c:v>7722158.3108299449</c:v>
                </c:pt>
                <c:pt idx="95">
                  <c:v>7825514.5361991357</c:v>
                </c:pt>
                <c:pt idx="96">
                  <c:v>7916821.1735010799</c:v>
                </c:pt>
                <c:pt idx="97">
                  <c:v>7938995.4520186419</c:v>
                </c:pt>
                <c:pt idx="98">
                  <c:v>7951559.7584387418</c:v>
                </c:pt>
                <c:pt idx="99">
                  <c:v>8320093.7346794177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98976"/>
        <c:axId val="279642112"/>
      </c:lineChart>
      <c:catAx>
        <c:axId val="2795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6421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964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598976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2.3041509218853836E-2"/>
                <c:y val="0.15776717726882167"/>
              </c:manualLayout>
            </c:layout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0844934705742428"/>
          <c:y val="0.92475830084346244"/>
          <c:w val="0.11059923961117768"/>
          <c:h val="5.82524271844659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Demand, Natural Gas, Coal, CO2
dispatched all hours - 2011 - 2040</a:t>
            </a:r>
          </a:p>
        </c:rich>
      </c:tx>
      <c:layout>
        <c:manualLayout>
          <c:xMode val="edge"/>
          <c:yMode val="edge"/>
          <c:x val="0.261101243339254"/>
          <c:y val="3.1707317073170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39609236234458"/>
          <c:y val="0.15609756097560976"/>
          <c:w val="0.74422735346358793"/>
          <c:h val="0.7243902439024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ResourceYear_Pivot_CPW!$C$117</c:f>
              <c:strCache>
                <c:ptCount val="1"/>
                <c:pt idx="0">
                  <c:v>Cumulative PW(000's)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ResourceYear_Pivot_CPW!$B$118:$B$217</c:f>
              <c:numCache>
                <c:formatCode>_("$"* #,##0_);_("$"* \(#,##0\);_("$"* "-"??_);_(@_)</c:formatCode>
                <c:ptCount val="100"/>
                <c:pt idx="0">
                  <c:v>1174.9856066623868</c:v>
                </c:pt>
                <c:pt idx="1">
                  <c:v>1225.7282873392535</c:v>
                </c:pt>
                <c:pt idx="2">
                  <c:v>1383.789470165719</c:v>
                </c:pt>
                <c:pt idx="3">
                  <c:v>1406.6377950298395</c:v>
                </c:pt>
                <c:pt idx="4">
                  <c:v>1417.0317326433596</c:v>
                </c:pt>
                <c:pt idx="5">
                  <c:v>1447.2454016038978</c:v>
                </c:pt>
                <c:pt idx="6">
                  <c:v>1452.4730390447091</c:v>
                </c:pt>
                <c:pt idx="7">
                  <c:v>1453.5818127237255</c:v>
                </c:pt>
                <c:pt idx="8">
                  <c:v>1453.7967133503973</c:v>
                </c:pt>
                <c:pt idx="9">
                  <c:v>1455.3229735584903</c:v>
                </c:pt>
                <c:pt idx="10">
                  <c:v>1478.7007152268793</c:v>
                </c:pt>
                <c:pt idx="11">
                  <c:v>1491.8061815545407</c:v>
                </c:pt>
                <c:pt idx="12">
                  <c:v>1535.1260917049294</c:v>
                </c:pt>
                <c:pt idx="13">
                  <c:v>1541.9912107450887</c:v>
                </c:pt>
                <c:pt idx="14">
                  <c:v>1548.5289394864747</c:v>
                </c:pt>
                <c:pt idx="15">
                  <c:v>1556.4609978815431</c:v>
                </c:pt>
                <c:pt idx="16">
                  <c:v>1564.6227618225121</c:v>
                </c:pt>
                <c:pt idx="17">
                  <c:v>1595.697241708333</c:v>
                </c:pt>
                <c:pt idx="18">
                  <c:v>1600.36314092308</c:v>
                </c:pt>
                <c:pt idx="19">
                  <c:v>1600.4184106763721</c:v>
                </c:pt>
                <c:pt idx="20">
                  <c:v>1609.0775867248744</c:v>
                </c:pt>
                <c:pt idx="21">
                  <c:v>1614.4585203008023</c:v>
                </c:pt>
                <c:pt idx="22">
                  <c:v>1628.6220516295577</c:v>
                </c:pt>
                <c:pt idx="23">
                  <c:v>1631.1267431085864</c:v>
                </c:pt>
                <c:pt idx="24">
                  <c:v>1634.6327691083238</c:v>
                </c:pt>
                <c:pt idx="25">
                  <c:v>1639.5114535420116</c:v>
                </c:pt>
                <c:pt idx="26">
                  <c:v>1648.21842425093</c:v>
                </c:pt>
                <c:pt idx="27">
                  <c:v>1654.9287312891531</c:v>
                </c:pt>
                <c:pt idx="28">
                  <c:v>1674.6366392695882</c:v>
                </c:pt>
                <c:pt idx="29">
                  <c:v>1678.9286737353714</c:v>
                </c:pt>
                <c:pt idx="30">
                  <c:v>1681.8341350067246</c:v>
                </c:pt>
                <c:pt idx="31">
                  <c:v>1685.9245725645428</c:v>
                </c:pt>
                <c:pt idx="32">
                  <c:v>1685.9633778649986</c:v>
                </c:pt>
                <c:pt idx="33">
                  <c:v>1692.390704474122</c:v>
                </c:pt>
                <c:pt idx="34">
                  <c:v>1698.6392776822265</c:v>
                </c:pt>
                <c:pt idx="35">
                  <c:v>1699.4221329542838</c:v>
                </c:pt>
                <c:pt idx="36">
                  <c:v>1699.9936451068427</c:v>
                </c:pt>
                <c:pt idx="37">
                  <c:v>1704.7971935343257</c:v>
                </c:pt>
                <c:pt idx="38">
                  <c:v>1705.9747193067847</c:v>
                </c:pt>
                <c:pt idx="39">
                  <c:v>1711.422004059317</c:v>
                </c:pt>
                <c:pt idx="40">
                  <c:v>1714.8245254438805</c:v>
                </c:pt>
                <c:pt idx="41">
                  <c:v>1721.2767616631195</c:v>
                </c:pt>
                <c:pt idx="42">
                  <c:v>1728.0536584743488</c:v>
                </c:pt>
                <c:pt idx="43">
                  <c:v>1735.9811106347315</c:v>
                </c:pt>
                <c:pt idx="44">
                  <c:v>1739.7753246000236</c:v>
                </c:pt>
                <c:pt idx="45">
                  <c:v>1749.5586404643634</c:v>
                </c:pt>
                <c:pt idx="46">
                  <c:v>1755.325420912819</c:v>
                </c:pt>
                <c:pt idx="47">
                  <c:v>1756.5044573163495</c:v>
                </c:pt>
                <c:pt idx="48">
                  <c:v>1756.525465857952</c:v>
                </c:pt>
                <c:pt idx="49">
                  <c:v>1761.4352115718689</c:v>
                </c:pt>
                <c:pt idx="50">
                  <c:v>1761.4938198709092</c:v>
                </c:pt>
                <c:pt idx="51">
                  <c:v>1763.946042129897</c:v>
                </c:pt>
                <c:pt idx="52">
                  <c:v>1767.6922039853871</c:v>
                </c:pt>
                <c:pt idx="53">
                  <c:v>1775.8149111221871</c:v>
                </c:pt>
                <c:pt idx="54">
                  <c:v>1781.2859157508517</c:v>
                </c:pt>
                <c:pt idx="55">
                  <c:v>1787.0310101895693</c:v>
                </c:pt>
                <c:pt idx="56">
                  <c:v>1787.2640229205822</c:v>
                </c:pt>
                <c:pt idx="57">
                  <c:v>1789.939760023093</c:v>
                </c:pt>
                <c:pt idx="58">
                  <c:v>1796.3487762260565</c:v>
                </c:pt>
                <c:pt idx="59">
                  <c:v>1796.4374960695391</c:v>
                </c:pt>
                <c:pt idx="60">
                  <c:v>1807.2789852656429</c:v>
                </c:pt>
                <c:pt idx="61">
                  <c:v>1809.4055093087663</c:v>
                </c:pt>
                <c:pt idx="62">
                  <c:v>1814.9411287362416</c:v>
                </c:pt>
                <c:pt idx="63">
                  <c:v>1819.2484321538509</c:v>
                </c:pt>
                <c:pt idx="64">
                  <c:v>1826.2397374881643</c:v>
                </c:pt>
                <c:pt idx="65">
                  <c:v>1828.4090358243213</c:v>
                </c:pt>
                <c:pt idx="66">
                  <c:v>1831.9193818271683</c:v>
                </c:pt>
                <c:pt idx="67">
                  <c:v>1833.1663141844294</c:v>
                </c:pt>
                <c:pt idx="68">
                  <c:v>1836.3051186945331</c:v>
                </c:pt>
                <c:pt idx="69">
                  <c:v>1838.5870120882134</c:v>
                </c:pt>
                <c:pt idx="70">
                  <c:v>1853.0417152905327</c:v>
                </c:pt>
                <c:pt idx="71">
                  <c:v>1868.5950956664967</c:v>
                </c:pt>
                <c:pt idx="72">
                  <c:v>1883.9491035017309</c:v>
                </c:pt>
                <c:pt idx="73">
                  <c:v>1890.4885589546086</c:v>
                </c:pt>
                <c:pt idx="74">
                  <c:v>1892.596663347387</c:v>
                </c:pt>
                <c:pt idx="75">
                  <c:v>1905.2915759812574</c:v>
                </c:pt>
                <c:pt idx="76">
                  <c:v>1912.0841687044986</c:v>
                </c:pt>
                <c:pt idx="77">
                  <c:v>1913.8000297579649</c:v>
                </c:pt>
                <c:pt idx="78">
                  <c:v>1916.3465927025627</c:v>
                </c:pt>
                <c:pt idx="79">
                  <c:v>1918.8298863070338</c:v>
                </c:pt>
                <c:pt idx="80">
                  <c:v>1948.3824985965559</c:v>
                </c:pt>
                <c:pt idx="81">
                  <c:v>1984.0446290810537</c:v>
                </c:pt>
                <c:pt idx="82">
                  <c:v>1998.7820763175944</c:v>
                </c:pt>
                <c:pt idx="83">
                  <c:v>1999.3491237297369</c:v>
                </c:pt>
                <c:pt idx="84">
                  <c:v>2018.1301112618401</c:v>
                </c:pt>
                <c:pt idx="85">
                  <c:v>2031.2624418634205</c:v>
                </c:pt>
                <c:pt idx="86">
                  <c:v>2033.7089259369618</c:v>
                </c:pt>
                <c:pt idx="87">
                  <c:v>2036.1619995536657</c:v>
                </c:pt>
                <c:pt idx="88">
                  <c:v>2044.0700939892101</c:v>
                </c:pt>
                <c:pt idx="89">
                  <c:v>2049.4558756068127</c:v>
                </c:pt>
                <c:pt idx="90">
                  <c:v>2090.3444252658401</c:v>
                </c:pt>
                <c:pt idx="91">
                  <c:v>2102.7546841160674</c:v>
                </c:pt>
                <c:pt idx="92">
                  <c:v>2211.3622009436403</c:v>
                </c:pt>
                <c:pt idx="93">
                  <c:v>2275.1371937087902</c:v>
                </c:pt>
                <c:pt idx="94">
                  <c:v>2281.1937997695568</c:v>
                </c:pt>
                <c:pt idx="95">
                  <c:v>2285.1716351447071</c:v>
                </c:pt>
                <c:pt idx="96">
                  <c:v>2299.3931301004054</c:v>
                </c:pt>
                <c:pt idx="97">
                  <c:v>2388.1892288014096</c:v>
                </c:pt>
                <c:pt idx="98">
                  <c:v>2430.2487740942197</c:v>
                </c:pt>
                <c:pt idx="99">
                  <c:v>2517.5906673141662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925888"/>
        <c:axId val="279927808"/>
      </c:barChart>
      <c:catAx>
        <c:axId val="27992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Risk Iteration</a:t>
                </a:r>
              </a:p>
            </c:rich>
          </c:tx>
          <c:layout>
            <c:manualLayout>
              <c:xMode val="edge"/>
              <c:yMode val="edge"/>
              <c:x val="0.48312611012433393"/>
              <c:y val="0.93902439024390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2780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9927808"/>
        <c:scaling>
          <c:orientation val="minMax"/>
          <c:max val="12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PW (Millions)</a:t>
                </a:r>
              </a:p>
            </c:rich>
          </c:tx>
          <c:layout>
            <c:manualLayout>
              <c:xMode val="edge"/>
              <c:yMode val="edge"/>
              <c:x val="2.664298401420959E-2"/>
              <c:y val="0.3463414634146341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2588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Export Value - by Risk Iteration</a:t>
            </a:r>
          </a:p>
        </c:rich>
      </c:tx>
      <c:layout>
        <c:manualLayout>
          <c:xMode val="edge"/>
          <c:yMode val="edge"/>
          <c:x val="0.31818226757529749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5476067524957"/>
          <c:y val="0.12641083521444696"/>
          <c:w val="0.80454664498497419"/>
          <c:h val="0.7020316027088036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ZoneYear_Exports_Pivot!$E$3</c:f>
              <c:strCache>
                <c:ptCount val="1"/>
                <c:pt idx="0">
                  <c:v>Max/Iteration: 31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ZoneYear_Exports_Pivot!$F$3:$AI$3</c:f>
              <c:numCache>
                <c:formatCode>0.00</c:formatCode>
                <c:ptCount val="30"/>
                <c:pt idx="0">
                  <c:v>147079.76685581016</c:v>
                </c:pt>
                <c:pt idx="1">
                  <c:v>28668.604372361304</c:v>
                </c:pt>
                <c:pt idx="2">
                  <c:v>-107416.16795703601</c:v>
                </c:pt>
                <c:pt idx="3">
                  <c:v>-160707.14804192304</c:v>
                </c:pt>
                <c:pt idx="4">
                  <c:v>-201880.46119151069</c:v>
                </c:pt>
                <c:pt idx="5">
                  <c:v>-114879.54596883192</c:v>
                </c:pt>
                <c:pt idx="6">
                  <c:v>-107601.05709646434</c:v>
                </c:pt>
                <c:pt idx="7">
                  <c:v>-118218.32431884129</c:v>
                </c:pt>
                <c:pt idx="8">
                  <c:v>-93401.503326571605</c:v>
                </c:pt>
                <c:pt idx="9">
                  <c:v>-139354.9513256331</c:v>
                </c:pt>
                <c:pt idx="10">
                  <c:v>-101379.81049950044</c:v>
                </c:pt>
                <c:pt idx="11">
                  <c:v>-197206.28601539056</c:v>
                </c:pt>
                <c:pt idx="12">
                  <c:v>-265793.04222920904</c:v>
                </c:pt>
                <c:pt idx="13">
                  <c:v>-340889.78780136106</c:v>
                </c:pt>
                <c:pt idx="14">
                  <c:v>-74734.846079882744</c:v>
                </c:pt>
                <c:pt idx="15">
                  <c:v>-133120.92596083545</c:v>
                </c:pt>
                <c:pt idx="16">
                  <c:v>-143800.22931646608</c:v>
                </c:pt>
                <c:pt idx="17">
                  <c:v>-107739.60548992157</c:v>
                </c:pt>
                <c:pt idx="18">
                  <c:v>-121746.47726085543</c:v>
                </c:pt>
                <c:pt idx="19">
                  <c:v>-113813.92258554208</c:v>
                </c:pt>
                <c:pt idx="20">
                  <c:v>-155435.7637404605</c:v>
                </c:pt>
                <c:pt idx="21">
                  <c:v>-187749.87685546663</c:v>
                </c:pt>
                <c:pt idx="22">
                  <c:v>-154355.30073131525</c:v>
                </c:pt>
                <c:pt idx="23">
                  <c:v>-185446.73162457466</c:v>
                </c:pt>
                <c:pt idx="24">
                  <c:v>-222288.21117073298</c:v>
                </c:pt>
                <c:pt idx="25">
                  <c:v>-315265.42038333963</c:v>
                </c:pt>
                <c:pt idx="26">
                  <c:v>-369492.39527250087</c:v>
                </c:pt>
                <c:pt idx="27">
                  <c:v>-308496.36936384911</c:v>
                </c:pt>
                <c:pt idx="28">
                  <c:v>-279389.11729246227</c:v>
                </c:pt>
                <c:pt idx="29">
                  <c:v>-245785.67490303362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ZoneYear_Exports_Pivot!$E$4</c:f>
              <c:strCache>
                <c:ptCount val="1"/>
                <c:pt idx="0">
                  <c:v>Min/Iteration: 22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ZoneYear_Exports_Pivot!$F$4:$AI$4</c:f>
              <c:numCache>
                <c:formatCode>0.00</c:formatCode>
                <c:ptCount val="30"/>
                <c:pt idx="0">
                  <c:v>-79551.340456103091</c:v>
                </c:pt>
                <c:pt idx="1">
                  <c:v>51924.670515841244</c:v>
                </c:pt>
                <c:pt idx="2">
                  <c:v>-119004.73588499641</c:v>
                </c:pt>
                <c:pt idx="3">
                  <c:v>-111615.5909781574</c:v>
                </c:pt>
                <c:pt idx="4">
                  <c:v>-171936.3139054545</c:v>
                </c:pt>
                <c:pt idx="5">
                  <c:v>-127495.75858874698</c:v>
                </c:pt>
                <c:pt idx="6">
                  <c:v>-274702.04140624998</c:v>
                </c:pt>
                <c:pt idx="7">
                  <c:v>-284403.98057075118</c:v>
                </c:pt>
                <c:pt idx="8">
                  <c:v>-296761.48779579165</c:v>
                </c:pt>
                <c:pt idx="9">
                  <c:v>-298475.63289097598</c:v>
                </c:pt>
                <c:pt idx="10">
                  <c:v>-278600.1078075142</c:v>
                </c:pt>
                <c:pt idx="11">
                  <c:v>-373837.98122257233</c:v>
                </c:pt>
                <c:pt idx="12">
                  <c:v>-316059.73350299452</c:v>
                </c:pt>
                <c:pt idx="13">
                  <c:v>-332198.81329109572</c:v>
                </c:pt>
                <c:pt idx="14">
                  <c:v>-86653.660283572681</c:v>
                </c:pt>
                <c:pt idx="15">
                  <c:v>-99826.297334866875</c:v>
                </c:pt>
                <c:pt idx="16">
                  <c:v>-258639.06417533755</c:v>
                </c:pt>
                <c:pt idx="17">
                  <c:v>-110180.55299305808</c:v>
                </c:pt>
                <c:pt idx="18">
                  <c:v>-316504.31201659556</c:v>
                </c:pt>
                <c:pt idx="19">
                  <c:v>-115139.53871200205</c:v>
                </c:pt>
                <c:pt idx="20">
                  <c:v>-116990.02245165825</c:v>
                </c:pt>
                <c:pt idx="21">
                  <c:v>-141645.19370681763</c:v>
                </c:pt>
                <c:pt idx="22">
                  <c:v>-173852.80751542901</c:v>
                </c:pt>
                <c:pt idx="23">
                  <c:v>-307509.11850695446</c:v>
                </c:pt>
                <c:pt idx="24">
                  <c:v>-165682.78416900319</c:v>
                </c:pt>
                <c:pt idx="25">
                  <c:v>-227852.16407968683</c:v>
                </c:pt>
                <c:pt idx="26">
                  <c:v>-213468.11108277453</c:v>
                </c:pt>
                <c:pt idx="27">
                  <c:v>-328063.2542389374</c:v>
                </c:pt>
                <c:pt idx="28">
                  <c:v>-235787.0953534341</c:v>
                </c:pt>
                <c:pt idx="29">
                  <c:v>-237005.97839349092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ZoneYear_Exports_Pivot!$E$6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ZoneYear_Exports_Pivot!$F$6:$AI$6</c:f>
              <c:numCache>
                <c:formatCode>0.00</c:formatCode>
                <c:ptCount val="30"/>
                <c:pt idx="0">
                  <c:v>13530.325305698156</c:v>
                </c:pt>
                <c:pt idx="1">
                  <c:v>-17834.066576108933</c:v>
                </c:pt>
                <c:pt idx="2">
                  <c:v>-100495.63361146449</c:v>
                </c:pt>
                <c:pt idx="3">
                  <c:v>-175196.15425596811</c:v>
                </c:pt>
                <c:pt idx="4">
                  <c:v>-260671.51632495353</c:v>
                </c:pt>
                <c:pt idx="5">
                  <c:v>-160180.98860154874</c:v>
                </c:pt>
                <c:pt idx="6">
                  <c:v>-179856.22405979346</c:v>
                </c:pt>
                <c:pt idx="7">
                  <c:v>-166177.11448678438</c:v>
                </c:pt>
                <c:pt idx="8">
                  <c:v>-146520.4605894695</c:v>
                </c:pt>
                <c:pt idx="9">
                  <c:v>-137137.05032628545</c:v>
                </c:pt>
                <c:pt idx="10">
                  <c:v>-152347.31866852427</c:v>
                </c:pt>
                <c:pt idx="11">
                  <c:v>-202638.73963534099</c:v>
                </c:pt>
                <c:pt idx="12">
                  <c:v>-212797.78903805988</c:v>
                </c:pt>
                <c:pt idx="13">
                  <c:v>-259738.63035091231</c:v>
                </c:pt>
                <c:pt idx="14">
                  <c:v>4197.1623805046083</c:v>
                </c:pt>
                <c:pt idx="15">
                  <c:v>-72474.704865776061</c:v>
                </c:pt>
                <c:pt idx="16">
                  <c:v>-171629.38951812795</c:v>
                </c:pt>
                <c:pt idx="17">
                  <c:v>-161378.95104638601</c:v>
                </c:pt>
                <c:pt idx="18">
                  <c:v>-234557.72474552429</c:v>
                </c:pt>
                <c:pt idx="19">
                  <c:v>-175409.60403291791</c:v>
                </c:pt>
                <c:pt idx="20">
                  <c:v>-175770.25531194234</c:v>
                </c:pt>
                <c:pt idx="21">
                  <c:v>-176249.95030541212</c:v>
                </c:pt>
                <c:pt idx="22">
                  <c:v>-191333.37117353082</c:v>
                </c:pt>
                <c:pt idx="23">
                  <c:v>-259092.44900897742</c:v>
                </c:pt>
                <c:pt idx="24">
                  <c:v>-192125.43148264897</c:v>
                </c:pt>
                <c:pt idx="25">
                  <c:v>-169514.76075561548</c:v>
                </c:pt>
                <c:pt idx="26">
                  <c:v>-228826.12367553543</c:v>
                </c:pt>
                <c:pt idx="27">
                  <c:v>-284832.44240862655</c:v>
                </c:pt>
                <c:pt idx="28">
                  <c:v>-271370.80132587359</c:v>
                </c:pt>
                <c:pt idx="29">
                  <c:v>-282149.76676674804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ZoneYear_Exports_Pivot!$E$7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ZoneYear_Exports_Pivot!$F$7:$AI$7</c:f>
              <c:numCache>
                <c:formatCode>0.00</c:formatCode>
                <c:ptCount val="30"/>
                <c:pt idx="0">
                  <c:v>-39711.728221251491</c:v>
                </c:pt>
                <c:pt idx="1">
                  <c:v>-22137.83852772832</c:v>
                </c:pt>
                <c:pt idx="2">
                  <c:v>-54998.740549475668</c:v>
                </c:pt>
                <c:pt idx="3">
                  <c:v>-91570.374522974496</c:v>
                </c:pt>
                <c:pt idx="4">
                  <c:v>-197499.75541302681</c:v>
                </c:pt>
                <c:pt idx="5">
                  <c:v>-96957.03621076727</c:v>
                </c:pt>
                <c:pt idx="6">
                  <c:v>-111088.8983818531</c:v>
                </c:pt>
                <c:pt idx="7">
                  <c:v>-121646.07981689983</c:v>
                </c:pt>
                <c:pt idx="8">
                  <c:v>-111208.34106285204</c:v>
                </c:pt>
                <c:pt idx="9">
                  <c:v>-138434.57401989991</c:v>
                </c:pt>
                <c:pt idx="10">
                  <c:v>-115297.29702874347</c:v>
                </c:pt>
                <c:pt idx="11">
                  <c:v>-147606.97970306868</c:v>
                </c:pt>
                <c:pt idx="12">
                  <c:v>-233808.00582213045</c:v>
                </c:pt>
                <c:pt idx="13">
                  <c:v>-272667.99793997168</c:v>
                </c:pt>
                <c:pt idx="14">
                  <c:v>-79632.740720669506</c:v>
                </c:pt>
                <c:pt idx="15">
                  <c:v>4102.5590362453459</c:v>
                </c:pt>
                <c:pt idx="16">
                  <c:v>-111052.73661357498</c:v>
                </c:pt>
                <c:pt idx="17">
                  <c:v>-214162.70159665917</c:v>
                </c:pt>
                <c:pt idx="18">
                  <c:v>-198114.00693310262</c:v>
                </c:pt>
                <c:pt idx="19">
                  <c:v>-132349.27396806693</c:v>
                </c:pt>
                <c:pt idx="20">
                  <c:v>-112058.20412732792</c:v>
                </c:pt>
                <c:pt idx="21">
                  <c:v>-175457.1978146224</c:v>
                </c:pt>
                <c:pt idx="22">
                  <c:v>-189587.82148322617</c:v>
                </c:pt>
                <c:pt idx="23">
                  <c:v>-203002.31265865214</c:v>
                </c:pt>
                <c:pt idx="24">
                  <c:v>-218972.1107279353</c:v>
                </c:pt>
                <c:pt idx="25">
                  <c:v>-244252.43183434437</c:v>
                </c:pt>
                <c:pt idx="26">
                  <c:v>-195431.13723834287</c:v>
                </c:pt>
                <c:pt idx="27">
                  <c:v>-252469.94064938783</c:v>
                </c:pt>
                <c:pt idx="28">
                  <c:v>-215056.08018796158</c:v>
                </c:pt>
                <c:pt idx="29">
                  <c:v>-397286.8736915625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ZoneYear_Exports_Pivot!$E$8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ZoneYear_Exports_Pivot!$F$8:$AI$8</c:f>
              <c:numCache>
                <c:formatCode>0.00</c:formatCode>
                <c:ptCount val="30"/>
                <c:pt idx="0">
                  <c:v>27911.697440022468</c:v>
                </c:pt>
                <c:pt idx="1">
                  <c:v>-1987.0307837458849</c:v>
                </c:pt>
                <c:pt idx="2">
                  <c:v>-49123.41383741844</c:v>
                </c:pt>
                <c:pt idx="3">
                  <c:v>-152645.68701663826</c:v>
                </c:pt>
                <c:pt idx="4">
                  <c:v>-206163.92727373092</c:v>
                </c:pt>
                <c:pt idx="5">
                  <c:v>-216849.41884466552</c:v>
                </c:pt>
                <c:pt idx="6">
                  <c:v>-86472.266841624805</c:v>
                </c:pt>
                <c:pt idx="7">
                  <c:v>-115578.85763950084</c:v>
                </c:pt>
                <c:pt idx="8">
                  <c:v>-108187.2128071692</c:v>
                </c:pt>
                <c:pt idx="9">
                  <c:v>-120997.21215403275</c:v>
                </c:pt>
                <c:pt idx="10">
                  <c:v>-80114.721624829763</c:v>
                </c:pt>
                <c:pt idx="11">
                  <c:v>-240169.69601152267</c:v>
                </c:pt>
                <c:pt idx="12">
                  <c:v>-231051.648006879</c:v>
                </c:pt>
                <c:pt idx="13">
                  <c:v>-191338.79072663293</c:v>
                </c:pt>
                <c:pt idx="14">
                  <c:v>50733.646666821958</c:v>
                </c:pt>
                <c:pt idx="15">
                  <c:v>2020.6499871597291</c:v>
                </c:pt>
                <c:pt idx="16">
                  <c:v>-157111.62201521659</c:v>
                </c:pt>
                <c:pt idx="17">
                  <c:v>-7180.4129115047454</c:v>
                </c:pt>
                <c:pt idx="18">
                  <c:v>-163605.94769603395</c:v>
                </c:pt>
                <c:pt idx="19">
                  <c:v>-159422.08601375128</c:v>
                </c:pt>
                <c:pt idx="20">
                  <c:v>-180761.22294665145</c:v>
                </c:pt>
                <c:pt idx="21">
                  <c:v>-200299.11346922518</c:v>
                </c:pt>
                <c:pt idx="22">
                  <c:v>-179119.37595517552</c:v>
                </c:pt>
                <c:pt idx="23">
                  <c:v>-191959.73608520092</c:v>
                </c:pt>
                <c:pt idx="24">
                  <c:v>-129870.64698696614</c:v>
                </c:pt>
                <c:pt idx="25">
                  <c:v>-225126.88320375871</c:v>
                </c:pt>
                <c:pt idx="26">
                  <c:v>-239897.99407964622</c:v>
                </c:pt>
                <c:pt idx="27">
                  <c:v>-252215.76079890275</c:v>
                </c:pt>
                <c:pt idx="28">
                  <c:v>-74672.181872001165</c:v>
                </c:pt>
                <c:pt idx="29">
                  <c:v>-242794.46570695745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ZoneYear_Exports_Pivot!$E$9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ZoneYear_Exports_Pivot!$F$9:$AI$9</c:f>
              <c:numCache>
                <c:formatCode>0.00</c:formatCode>
                <c:ptCount val="30"/>
                <c:pt idx="0">
                  <c:v>11741.989033047676</c:v>
                </c:pt>
                <c:pt idx="1">
                  <c:v>-19243.611512790205</c:v>
                </c:pt>
                <c:pt idx="2">
                  <c:v>-117744.40466717645</c:v>
                </c:pt>
                <c:pt idx="3">
                  <c:v>-161970.41047497213</c:v>
                </c:pt>
                <c:pt idx="4">
                  <c:v>-156344.35395562398</c:v>
                </c:pt>
                <c:pt idx="5">
                  <c:v>-169113.57398092747</c:v>
                </c:pt>
                <c:pt idx="6">
                  <c:v>-258252.83976530551</c:v>
                </c:pt>
                <c:pt idx="7">
                  <c:v>-267788.14098820498</c:v>
                </c:pt>
                <c:pt idx="8">
                  <c:v>-279269.62036411284</c:v>
                </c:pt>
                <c:pt idx="9">
                  <c:v>-280711.12616297911</c:v>
                </c:pt>
                <c:pt idx="10">
                  <c:v>-295023.03098545072</c:v>
                </c:pt>
                <c:pt idx="11">
                  <c:v>-351894.88147851563</c:v>
                </c:pt>
                <c:pt idx="12">
                  <c:v>-144431.11556111067</c:v>
                </c:pt>
                <c:pt idx="13">
                  <c:v>-182465.80529638921</c:v>
                </c:pt>
                <c:pt idx="14">
                  <c:v>-93083.262331804275</c:v>
                </c:pt>
                <c:pt idx="15">
                  <c:v>-137504.84599487425</c:v>
                </c:pt>
                <c:pt idx="16">
                  <c:v>-35459.966282426831</c:v>
                </c:pt>
                <c:pt idx="17">
                  <c:v>-144605.18554491043</c:v>
                </c:pt>
                <c:pt idx="18">
                  <c:v>-117200.93014609217</c:v>
                </c:pt>
                <c:pt idx="19">
                  <c:v>-100009.35664311648</c:v>
                </c:pt>
                <c:pt idx="20">
                  <c:v>-180103.70339685201</c:v>
                </c:pt>
                <c:pt idx="21">
                  <c:v>-116849.03515803086</c:v>
                </c:pt>
                <c:pt idx="22">
                  <c:v>-184826.59904778362</c:v>
                </c:pt>
                <c:pt idx="23">
                  <c:v>-273478.34784983931</c:v>
                </c:pt>
                <c:pt idx="24">
                  <c:v>-240468.97549643088</c:v>
                </c:pt>
                <c:pt idx="25">
                  <c:v>-132198.00422175121</c:v>
                </c:pt>
                <c:pt idx="26">
                  <c:v>-220581.6021403581</c:v>
                </c:pt>
                <c:pt idx="27">
                  <c:v>-263257.33494163514</c:v>
                </c:pt>
                <c:pt idx="28">
                  <c:v>-276475.52230493305</c:v>
                </c:pt>
                <c:pt idx="29">
                  <c:v>-241688.26974754548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ZoneYear_Exports_Pivot!$E$10</c:f>
              <c:strCache>
                <c:ptCount val="1"/>
                <c:pt idx="0">
                  <c:v>Base Demand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ZoneYear_Exports_Pivot!$F$10:$AI$10</c:f>
              <c:numCache>
                <c:formatCode>0.00</c:formatCode>
                <c:ptCount val="30"/>
                <c:pt idx="0">
                  <c:v>2899.6539000000002</c:v>
                </c:pt>
                <c:pt idx="1">
                  <c:v>2949.5279470800006</c:v>
                </c:pt>
                <c:pt idx="2">
                  <c:v>2958.3765309212404</c:v>
                </c:pt>
                <c:pt idx="3">
                  <c:v>2988.8478091897291</c:v>
                </c:pt>
                <c:pt idx="4">
                  <c:v>3022.6217894335732</c:v>
                </c:pt>
                <c:pt idx="5">
                  <c:v>3058.2887265488894</c:v>
                </c:pt>
                <c:pt idx="6">
                  <c:v>3091.0124159229622</c:v>
                </c:pt>
                <c:pt idx="7">
                  <c:v>3120.9952363574153</c:v>
                </c:pt>
                <c:pt idx="8">
                  <c:v>3150.9567906264465</c:v>
                </c:pt>
                <c:pt idx="9">
                  <c:v>3181.8361671745856</c:v>
                </c:pt>
                <c:pt idx="10">
                  <c:v>3213.972712463049</c:v>
                </c:pt>
                <c:pt idx="11">
                  <c:v>3247.7194259439107</c:v>
                </c:pt>
                <c:pt idx="12">
                  <c:v>3280.8461640885384</c:v>
                </c:pt>
                <c:pt idx="13">
                  <c:v>3313.654625729424</c:v>
                </c:pt>
                <c:pt idx="14">
                  <c:v>3345.4657101364264</c:v>
                </c:pt>
                <c:pt idx="15">
                  <c:v>3376.5785412406954</c:v>
                </c:pt>
                <c:pt idx="16">
                  <c:v>3408.318379528358</c:v>
                </c:pt>
                <c:pt idx="17">
                  <c:v>3441.3790678097835</c:v>
                </c:pt>
                <c:pt idx="18">
                  <c:v>3476.1369963946622</c:v>
                </c:pt>
                <c:pt idx="19">
                  <c:v>3511.5935937578879</c:v>
                </c:pt>
                <c:pt idx="20">
                  <c:v>3547.0606890548424</c:v>
                </c:pt>
                <c:pt idx="21">
                  <c:v>3583.2407080832018</c:v>
                </c:pt>
                <c:pt idx="22">
                  <c:v>3620.1480873764585</c:v>
                </c:pt>
                <c:pt idx="23">
                  <c:v>3655.2635238240105</c:v>
                </c:pt>
                <c:pt idx="24">
                  <c:v>3693.2782644717799</c:v>
                </c:pt>
                <c:pt idx="25">
                  <c:v>3734.6429810338641</c:v>
                </c:pt>
                <c:pt idx="26">
                  <c:v>3776.4709824214438</c:v>
                </c:pt>
                <c:pt idx="27">
                  <c:v>3818.7674574245643</c:v>
                </c:pt>
                <c:pt idx="28">
                  <c:v>3861.5376529477198</c:v>
                </c:pt>
                <c:pt idx="29">
                  <c:v>3904.7868746607346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ZoneYear_Exports_Pivot!$E$5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ZoneYear_Exports_Pivot!$F$5:$AI$5</c:f>
              <c:numCache>
                <c:formatCode>0.00</c:formatCode>
                <c:ptCount val="30"/>
                <c:pt idx="0">
                  <c:v>43486.485110944748</c:v>
                </c:pt>
                <c:pt idx="1">
                  <c:v>9076.8620595355042</c:v>
                </c:pt>
                <c:pt idx="2">
                  <c:v>-121080.91925047409</c:v>
                </c:pt>
                <c:pt idx="3">
                  <c:v>-170291.71188692271</c:v>
                </c:pt>
                <c:pt idx="4">
                  <c:v>-258320.84535155172</c:v>
                </c:pt>
                <c:pt idx="5">
                  <c:v>-168427.86694232019</c:v>
                </c:pt>
                <c:pt idx="6">
                  <c:v>-188307.67084663009</c:v>
                </c:pt>
                <c:pt idx="7">
                  <c:v>-200319.94706018831</c:v>
                </c:pt>
                <c:pt idx="8">
                  <c:v>-204901.85076111602</c:v>
                </c:pt>
                <c:pt idx="9">
                  <c:v>-205163.6315748911</c:v>
                </c:pt>
                <c:pt idx="10">
                  <c:v>-153253.78977250852</c:v>
                </c:pt>
                <c:pt idx="11">
                  <c:v>-209445.68415001559</c:v>
                </c:pt>
                <c:pt idx="12">
                  <c:v>-241090.8520177622</c:v>
                </c:pt>
                <c:pt idx="13">
                  <c:v>-222812.72008060044</c:v>
                </c:pt>
                <c:pt idx="14">
                  <c:v>-75182.006402069092</c:v>
                </c:pt>
                <c:pt idx="15">
                  <c:v>-123384.67215262413</c:v>
                </c:pt>
                <c:pt idx="16">
                  <c:v>-93977.096742962836</c:v>
                </c:pt>
                <c:pt idx="17">
                  <c:v>-141081.16261946678</c:v>
                </c:pt>
                <c:pt idx="18">
                  <c:v>-139847.81817942022</c:v>
                </c:pt>
                <c:pt idx="19">
                  <c:v>-165685.72067308295</c:v>
                </c:pt>
                <c:pt idx="20">
                  <c:v>-247470.83830912542</c:v>
                </c:pt>
                <c:pt idx="21">
                  <c:v>-185094.95277134853</c:v>
                </c:pt>
                <c:pt idx="22">
                  <c:v>-136944.30838052274</c:v>
                </c:pt>
                <c:pt idx="23">
                  <c:v>-37562.949716162679</c:v>
                </c:pt>
                <c:pt idx="24">
                  <c:v>-261136.97174645646</c:v>
                </c:pt>
                <c:pt idx="25">
                  <c:v>-189503.61645163919</c:v>
                </c:pt>
                <c:pt idx="26">
                  <c:v>-232233.58826535416</c:v>
                </c:pt>
                <c:pt idx="27">
                  <c:v>-336582.16198711796</c:v>
                </c:pt>
                <c:pt idx="28">
                  <c:v>-375563.09850199817</c:v>
                </c:pt>
                <c:pt idx="29">
                  <c:v>-223593.34034685267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996672"/>
        <c:axId val="279998464"/>
      </c:scatterChart>
      <c:valAx>
        <c:axId val="279996672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98464"/>
        <c:crosses val="autoZero"/>
        <c:crossBetween val="midCat"/>
      </c:valAx>
      <c:valAx>
        <c:axId val="27999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96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8802145247539E-2"/>
          <c:y val="0.87133182844243795"/>
          <c:w val="0.84848604686745999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Export Value
Year -</a:t>
            </a:r>
          </a:p>
        </c:rich>
      </c:tx>
      <c:layout>
        <c:manualLayout>
          <c:xMode val="edge"/>
          <c:yMode val="edge"/>
          <c:x val="0.3318047744031996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434167792801"/>
          <c:y val="0.19385387543835753"/>
          <c:w val="0.85627039174549613"/>
          <c:h val="0.74468257028149532"/>
        </c:manualLayout>
      </c:layout>
      <c:lineChart>
        <c:grouping val="stack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ZoneYear_Exports_Pivot!$B$15:$B$114</c:f>
              <c:numCache>
                <c:formatCode>0</c:formatCode>
                <c:ptCount val="100"/>
                <c:pt idx="0">
                  <c:v>-384157.72497210692</c:v>
                </c:pt>
                <c:pt idx="1">
                  <c:v>-350247.00328670029</c:v>
                </c:pt>
                <c:pt idx="2">
                  <c:v>-332702.28144895349</c:v>
                </c:pt>
                <c:pt idx="3">
                  <c:v>-328295.51455453492</c:v>
                </c:pt>
                <c:pt idx="4">
                  <c:v>-314698.16906404926</c:v>
                </c:pt>
                <c:pt idx="5">
                  <c:v>-295729.33807992248</c:v>
                </c:pt>
                <c:pt idx="6">
                  <c:v>-290659.13041466178</c:v>
                </c:pt>
                <c:pt idx="7">
                  <c:v>-290242.06613135664</c:v>
                </c:pt>
                <c:pt idx="8">
                  <c:v>-289617.95353720104</c:v>
                </c:pt>
                <c:pt idx="9">
                  <c:v>-284902.31585127645</c:v>
                </c:pt>
                <c:pt idx="10">
                  <c:v>-273997.34852316265</c:v>
                </c:pt>
                <c:pt idx="11">
                  <c:v>-269709.16634120152</c:v>
                </c:pt>
                <c:pt idx="12">
                  <c:v>-267437.52957791754</c:v>
                </c:pt>
                <c:pt idx="13">
                  <c:v>-260671.51632495353</c:v>
                </c:pt>
                <c:pt idx="14">
                  <c:v>-258320.84535155172</c:v>
                </c:pt>
                <c:pt idx="15">
                  <c:v>-256142.85767154401</c:v>
                </c:pt>
                <c:pt idx="16">
                  <c:v>-255932.61628181743</c:v>
                </c:pt>
                <c:pt idx="17">
                  <c:v>-255133.38508400193</c:v>
                </c:pt>
                <c:pt idx="18">
                  <c:v>-254760.08940330835</c:v>
                </c:pt>
                <c:pt idx="19">
                  <c:v>-254081.52504740577</c:v>
                </c:pt>
                <c:pt idx="20">
                  <c:v>-252877.7203232274</c:v>
                </c:pt>
                <c:pt idx="21">
                  <c:v>-252553.05918588719</c:v>
                </c:pt>
                <c:pt idx="22">
                  <c:v>-250606.00301926665</c:v>
                </c:pt>
                <c:pt idx="23">
                  <c:v>-249695.05315690496</c:v>
                </c:pt>
                <c:pt idx="24">
                  <c:v>-247629.32348250863</c:v>
                </c:pt>
                <c:pt idx="25">
                  <c:v>-244051.1643771799</c:v>
                </c:pt>
                <c:pt idx="26">
                  <c:v>-243450.5823978722</c:v>
                </c:pt>
                <c:pt idx="27">
                  <c:v>-242464.42148188467</c:v>
                </c:pt>
                <c:pt idx="28">
                  <c:v>-241084.45807384903</c:v>
                </c:pt>
                <c:pt idx="29">
                  <c:v>-239731.24710933887</c:v>
                </c:pt>
                <c:pt idx="30">
                  <c:v>-238920.63856069147</c:v>
                </c:pt>
                <c:pt idx="31">
                  <c:v>-237049.93809400249</c:v>
                </c:pt>
                <c:pt idx="32">
                  <c:v>-236502.91335177011</c:v>
                </c:pt>
                <c:pt idx="33">
                  <c:v>-233018.58827858261</c:v>
                </c:pt>
                <c:pt idx="34">
                  <c:v>-232805.6977762075</c:v>
                </c:pt>
                <c:pt idx="35">
                  <c:v>-232358.42130815232</c:v>
                </c:pt>
                <c:pt idx="36">
                  <c:v>-232076.72862063328</c:v>
                </c:pt>
                <c:pt idx="37">
                  <c:v>-230351.11843837771</c:v>
                </c:pt>
                <c:pt idx="38">
                  <c:v>-230028.63562141842</c:v>
                </c:pt>
                <c:pt idx="39">
                  <c:v>-227993.9466492233</c:v>
                </c:pt>
                <c:pt idx="40">
                  <c:v>-227662.46472812787</c:v>
                </c:pt>
                <c:pt idx="41">
                  <c:v>-227182.47175090626</c:v>
                </c:pt>
                <c:pt idx="42">
                  <c:v>-226994.93538289654</c:v>
                </c:pt>
                <c:pt idx="43">
                  <c:v>-221169.76118248139</c:v>
                </c:pt>
                <c:pt idx="44">
                  <c:v>-220817.07228162975</c:v>
                </c:pt>
                <c:pt idx="45">
                  <c:v>-217362.79585609509</c:v>
                </c:pt>
                <c:pt idx="46">
                  <c:v>-214773.68546678874</c:v>
                </c:pt>
                <c:pt idx="47">
                  <c:v>-212362.30737142527</c:v>
                </c:pt>
                <c:pt idx="48">
                  <c:v>-210744.1043871583</c:v>
                </c:pt>
                <c:pt idx="49">
                  <c:v>-209789.51192413724</c:v>
                </c:pt>
                <c:pt idx="50">
                  <c:v>-208044.68598296589</c:v>
                </c:pt>
                <c:pt idx="51">
                  <c:v>-206844.03548584029</c:v>
                </c:pt>
                <c:pt idx="52">
                  <c:v>-206522.20448083736</c:v>
                </c:pt>
                <c:pt idx="53">
                  <c:v>-206163.92727373092</c:v>
                </c:pt>
                <c:pt idx="54">
                  <c:v>-203944.07671587254</c:v>
                </c:pt>
                <c:pt idx="55">
                  <c:v>-203874.18408230593</c:v>
                </c:pt>
                <c:pt idx="56">
                  <c:v>-203003.62049994484</c:v>
                </c:pt>
                <c:pt idx="57">
                  <c:v>-202608.3427035948</c:v>
                </c:pt>
                <c:pt idx="58">
                  <c:v>-201880.46119151069</c:v>
                </c:pt>
                <c:pt idx="59">
                  <c:v>-200181.87585251973</c:v>
                </c:pt>
                <c:pt idx="60">
                  <c:v>-199790.01681763789</c:v>
                </c:pt>
                <c:pt idx="61">
                  <c:v>-198463.55387130953</c:v>
                </c:pt>
                <c:pt idx="62">
                  <c:v>-197499.75541302681</c:v>
                </c:pt>
                <c:pt idx="63">
                  <c:v>-197468.07183978174</c:v>
                </c:pt>
                <c:pt idx="64">
                  <c:v>-197239.81624201825</c:v>
                </c:pt>
                <c:pt idx="65">
                  <c:v>-197169.12108966542</c:v>
                </c:pt>
                <c:pt idx="66">
                  <c:v>-196676.7177672775</c:v>
                </c:pt>
                <c:pt idx="67">
                  <c:v>-194472.40894727613</c:v>
                </c:pt>
                <c:pt idx="68">
                  <c:v>-193543.19763395816</c:v>
                </c:pt>
                <c:pt idx="69">
                  <c:v>-193501.3459130922</c:v>
                </c:pt>
                <c:pt idx="70">
                  <c:v>-192622.59968704052</c:v>
                </c:pt>
                <c:pt idx="71">
                  <c:v>-192399.87448525516</c:v>
                </c:pt>
                <c:pt idx="72">
                  <c:v>-192073.3481893127</c:v>
                </c:pt>
                <c:pt idx="73">
                  <c:v>-190611.92436265855</c:v>
                </c:pt>
                <c:pt idx="74">
                  <c:v>-189273.18810191978</c:v>
                </c:pt>
                <c:pt idx="75">
                  <c:v>-188174.86012000608</c:v>
                </c:pt>
                <c:pt idx="76">
                  <c:v>-187299.9348161229</c:v>
                </c:pt>
                <c:pt idx="77">
                  <c:v>-186860.50851639634</c:v>
                </c:pt>
                <c:pt idx="78">
                  <c:v>-184361.37429169714</c:v>
                </c:pt>
                <c:pt idx="79">
                  <c:v>-176500.37873605033</c:v>
                </c:pt>
                <c:pt idx="80">
                  <c:v>-176392.57112549953</c:v>
                </c:pt>
                <c:pt idx="81">
                  <c:v>-172454.0988115154</c:v>
                </c:pt>
                <c:pt idx="82">
                  <c:v>-172215.19877970341</c:v>
                </c:pt>
                <c:pt idx="83">
                  <c:v>-171936.3139054545</c:v>
                </c:pt>
                <c:pt idx="84">
                  <c:v>-165676.38696676595</c:v>
                </c:pt>
                <c:pt idx="85">
                  <c:v>-165362.55641859828</c:v>
                </c:pt>
                <c:pt idx="86">
                  <c:v>-164411.02081788241</c:v>
                </c:pt>
                <c:pt idx="87">
                  <c:v>-164187.16064637064</c:v>
                </c:pt>
                <c:pt idx="88">
                  <c:v>-163867.87850169648</c:v>
                </c:pt>
                <c:pt idx="89">
                  <c:v>-162953.74182890073</c:v>
                </c:pt>
                <c:pt idx="90">
                  <c:v>-156344.35395562398</c:v>
                </c:pt>
                <c:pt idx="91">
                  <c:v>-153215.83590205273</c:v>
                </c:pt>
                <c:pt idx="92">
                  <c:v>-151674.08998593371</c:v>
                </c:pt>
                <c:pt idx="93">
                  <c:v>-150072.04624243165</c:v>
                </c:pt>
                <c:pt idx="94">
                  <c:v>-141964.22616638563</c:v>
                </c:pt>
                <c:pt idx="95">
                  <c:v>-140124.00738811868</c:v>
                </c:pt>
                <c:pt idx="96">
                  <c:v>-139308.06525537503</c:v>
                </c:pt>
                <c:pt idx="97">
                  <c:v>-138852.74311849772</c:v>
                </c:pt>
                <c:pt idx="98">
                  <c:v>-127578.20606716204</c:v>
                </c:pt>
                <c:pt idx="99">
                  <c:v>-15271.603347560764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007040"/>
        <c:axId val="280008576"/>
      </c:lineChart>
      <c:catAx>
        <c:axId val="2800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0857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8000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07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Export Value - by Risk Iteration</a:t>
            </a:r>
          </a:p>
        </c:rich>
      </c:tx>
      <c:layout>
        <c:manualLayout>
          <c:xMode val="edge"/>
          <c:yMode val="edge"/>
          <c:x val="0.31818226757529749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5476067524957"/>
          <c:y val="0.12641083521444696"/>
          <c:w val="0.80454664498497419"/>
          <c:h val="0.7020316027088036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ZoneYear_Sales_Exports_Pivot!$E$3</c:f>
              <c:strCache>
                <c:ptCount val="1"/>
                <c:pt idx="0">
                  <c:v>Max/Iteration: 22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ZoneYear_Sales_Exports_Pivot!$F$3:$AI$3</c:f>
              <c:numCache>
                <c:formatCode>0.00</c:formatCode>
                <c:ptCount val="30"/>
                <c:pt idx="0">
                  <c:v>79819.86090675593</c:v>
                </c:pt>
                <c:pt idx="1">
                  <c:v>-52323.24888339865</c:v>
                </c:pt>
                <c:pt idx="2">
                  <c:v>118817.64639589094</c:v>
                </c:pt>
                <c:pt idx="3">
                  <c:v>111684.70840634668</c:v>
                </c:pt>
                <c:pt idx="4">
                  <c:v>171833.12132195395</c:v>
                </c:pt>
                <c:pt idx="5">
                  <c:v>126973.82952177704</c:v>
                </c:pt>
                <c:pt idx="6">
                  <c:v>272665.98129150388</c:v>
                </c:pt>
                <c:pt idx="7">
                  <c:v>282318.24344058993</c:v>
                </c:pt>
                <c:pt idx="8">
                  <c:v>294619.17262022401</c:v>
                </c:pt>
                <c:pt idx="9">
                  <c:v>296343.05940701294</c:v>
                </c:pt>
                <c:pt idx="10">
                  <c:v>276696.02621654893</c:v>
                </c:pt>
                <c:pt idx="11">
                  <c:v>372102.30612310412</c:v>
                </c:pt>
                <c:pt idx="12">
                  <c:v>314438.99701426318</c:v>
                </c:pt>
                <c:pt idx="13">
                  <c:v>330567.72666883469</c:v>
                </c:pt>
                <c:pt idx="14">
                  <c:v>86656.329121917719</c:v>
                </c:pt>
                <c:pt idx="15">
                  <c:v>99735.246656776304</c:v>
                </c:pt>
                <c:pt idx="16">
                  <c:v>257959.31983284609</c:v>
                </c:pt>
                <c:pt idx="17">
                  <c:v>110049.09376859451</c:v>
                </c:pt>
                <c:pt idx="18">
                  <c:v>315502.73674598429</c:v>
                </c:pt>
                <c:pt idx="19">
                  <c:v>115006.17733720028</c:v>
                </c:pt>
                <c:pt idx="20">
                  <c:v>116814.85733759881</c:v>
                </c:pt>
                <c:pt idx="21">
                  <c:v>141397.77102066993</c:v>
                </c:pt>
                <c:pt idx="22">
                  <c:v>173545.90732029962</c:v>
                </c:pt>
                <c:pt idx="23">
                  <c:v>306582.82305543602</c:v>
                </c:pt>
                <c:pt idx="24">
                  <c:v>165399.86471170824</c:v>
                </c:pt>
                <c:pt idx="25">
                  <c:v>227453.28843308293</c:v>
                </c:pt>
                <c:pt idx="26">
                  <c:v>213161.73956012499</c:v>
                </c:pt>
                <c:pt idx="27">
                  <c:v>327287.88943024824</c:v>
                </c:pt>
                <c:pt idx="28">
                  <c:v>235413.5663505547</c:v>
                </c:pt>
                <c:pt idx="29">
                  <c:v>236696.70367407502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ZoneYear_Sales_Exports_Pivot!$E$4</c:f>
              <c:strCache>
                <c:ptCount val="1"/>
                <c:pt idx="0">
                  <c:v>Min/Iteration: 31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ZoneYear_Sales_Exports_Pivot!$F$4:$AI$4</c:f>
              <c:numCache>
                <c:formatCode>0.00</c:formatCode>
                <c:ptCount val="30"/>
                <c:pt idx="0">
                  <c:v>-148686.94676322269</c:v>
                </c:pt>
                <c:pt idx="1">
                  <c:v>-28872.707821264863</c:v>
                </c:pt>
                <c:pt idx="2">
                  <c:v>107543.58729161549</c:v>
                </c:pt>
                <c:pt idx="3">
                  <c:v>160737.84581167102</c:v>
                </c:pt>
                <c:pt idx="4">
                  <c:v>201824.92508812086</c:v>
                </c:pt>
                <c:pt idx="5">
                  <c:v>114486.47340882271</c:v>
                </c:pt>
                <c:pt idx="6">
                  <c:v>107146.67946679675</c:v>
                </c:pt>
                <c:pt idx="7">
                  <c:v>117716.37858244077</c:v>
                </c:pt>
                <c:pt idx="8">
                  <c:v>92879.690524515187</c:v>
                </c:pt>
                <c:pt idx="9">
                  <c:v>138871.89713531826</c:v>
                </c:pt>
                <c:pt idx="10">
                  <c:v>100829.49707110101</c:v>
                </c:pt>
                <c:pt idx="11">
                  <c:v>196782.63025761838</c:v>
                </c:pt>
                <c:pt idx="12">
                  <c:v>264986.91198009421</c:v>
                </c:pt>
                <c:pt idx="13">
                  <c:v>339829.70582150266</c:v>
                </c:pt>
                <c:pt idx="14">
                  <c:v>74664.279919995184</c:v>
                </c:pt>
                <c:pt idx="15">
                  <c:v>132949.47871582245</c:v>
                </c:pt>
                <c:pt idx="16">
                  <c:v>143598.02975102031</c:v>
                </c:pt>
                <c:pt idx="17">
                  <c:v>107589.79457717133</c:v>
                </c:pt>
                <c:pt idx="18">
                  <c:v>121557.48477255559</c:v>
                </c:pt>
                <c:pt idx="19">
                  <c:v>113629.76170926869</c:v>
                </c:pt>
                <c:pt idx="20">
                  <c:v>155169.75396717523</c:v>
                </c:pt>
                <c:pt idx="21">
                  <c:v>187154.24386644192</c:v>
                </c:pt>
                <c:pt idx="22">
                  <c:v>153809.89696806407</c:v>
                </c:pt>
                <c:pt idx="23">
                  <c:v>185094.45908472431</c:v>
                </c:pt>
                <c:pt idx="24">
                  <c:v>221847.88220319152</c:v>
                </c:pt>
                <c:pt idx="25">
                  <c:v>314319.88118394162</c:v>
                </c:pt>
                <c:pt idx="26">
                  <c:v>368415.79072516214</c:v>
                </c:pt>
                <c:pt idx="27">
                  <c:v>307816.21710921527</c:v>
                </c:pt>
                <c:pt idx="28">
                  <c:v>278762.24790043873</c:v>
                </c:pt>
                <c:pt idx="29">
                  <c:v>245156.47953606106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ZoneYear_Sales_Exports_Pivot!$E$6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ZoneYear_Sales_Exports_Pivot!$F$6:$AI$6</c:f>
              <c:numCache>
                <c:formatCode>0.00</c:formatCode>
                <c:ptCount val="30"/>
                <c:pt idx="0">
                  <c:v>-13585.843205575942</c:v>
                </c:pt>
                <c:pt idx="1">
                  <c:v>17832.464982583046</c:v>
                </c:pt>
                <c:pt idx="2">
                  <c:v>100061.1982448101</c:v>
                </c:pt>
                <c:pt idx="3">
                  <c:v>174599.2860387176</c:v>
                </c:pt>
                <c:pt idx="4">
                  <c:v>260056.50784937173</c:v>
                </c:pt>
                <c:pt idx="5">
                  <c:v>159176.60685149897</c:v>
                </c:pt>
                <c:pt idx="6">
                  <c:v>178561.14990555955</c:v>
                </c:pt>
                <c:pt idx="7">
                  <c:v>165042.39486096319</c:v>
                </c:pt>
                <c:pt idx="8">
                  <c:v>145683.1561998307</c:v>
                </c:pt>
                <c:pt idx="9">
                  <c:v>136353.94806431152</c:v>
                </c:pt>
                <c:pt idx="10">
                  <c:v>151518.14597390132</c:v>
                </c:pt>
                <c:pt idx="11">
                  <c:v>201909.64641596389</c:v>
                </c:pt>
                <c:pt idx="12">
                  <c:v>211921.92562713276</c:v>
                </c:pt>
                <c:pt idx="13">
                  <c:v>258936.26198119498</c:v>
                </c:pt>
                <c:pt idx="14">
                  <c:v>-4206.0811088347436</c:v>
                </c:pt>
                <c:pt idx="15">
                  <c:v>72535.342221030238</c:v>
                </c:pt>
                <c:pt idx="16">
                  <c:v>171338.31379693089</c:v>
                </c:pt>
                <c:pt idx="17">
                  <c:v>161323.25129431128</c:v>
                </c:pt>
                <c:pt idx="18">
                  <c:v>234084.37960532479</c:v>
                </c:pt>
                <c:pt idx="19">
                  <c:v>175214.75391667514</c:v>
                </c:pt>
                <c:pt idx="20">
                  <c:v>175330.31209766792</c:v>
                </c:pt>
                <c:pt idx="21">
                  <c:v>175785.06856024332</c:v>
                </c:pt>
                <c:pt idx="22">
                  <c:v>190842.87156265974</c:v>
                </c:pt>
                <c:pt idx="23">
                  <c:v>258920.72329187655</c:v>
                </c:pt>
                <c:pt idx="24">
                  <c:v>192040.29580559992</c:v>
                </c:pt>
                <c:pt idx="25">
                  <c:v>169387.27705954813</c:v>
                </c:pt>
                <c:pt idx="26">
                  <c:v>228559.44304472042</c:v>
                </c:pt>
                <c:pt idx="27">
                  <c:v>284462.94666227914</c:v>
                </c:pt>
                <c:pt idx="28">
                  <c:v>270976.40774705075</c:v>
                </c:pt>
                <c:pt idx="29">
                  <c:v>281809.14318992116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ZoneYear_Sales_Exports_Pivot!$E$7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ZoneYear_Sales_Exports_Pivot!$F$7:$AI$7</c:f>
              <c:numCache>
                <c:formatCode>0.00</c:formatCode>
                <c:ptCount val="30"/>
                <c:pt idx="0">
                  <c:v>39887.51239977884</c:v>
                </c:pt>
                <c:pt idx="1">
                  <c:v>22240.793721349954</c:v>
                </c:pt>
                <c:pt idx="2">
                  <c:v>55181.980421746732</c:v>
                </c:pt>
                <c:pt idx="3">
                  <c:v>91773.031028800731</c:v>
                </c:pt>
                <c:pt idx="4">
                  <c:v>197454.85233619451</c:v>
                </c:pt>
                <c:pt idx="5">
                  <c:v>96567.000666951339</c:v>
                </c:pt>
                <c:pt idx="6">
                  <c:v>110602.08299842403</c:v>
                </c:pt>
                <c:pt idx="7">
                  <c:v>121086.10608430087</c:v>
                </c:pt>
                <c:pt idx="8">
                  <c:v>110538.05124386284</c:v>
                </c:pt>
                <c:pt idx="9">
                  <c:v>137915.32098522555</c:v>
                </c:pt>
                <c:pt idx="10">
                  <c:v>114705.42911723819</c:v>
                </c:pt>
                <c:pt idx="11">
                  <c:v>146930.92911217851</c:v>
                </c:pt>
                <c:pt idx="12">
                  <c:v>233402.88478250048</c:v>
                </c:pt>
                <c:pt idx="13">
                  <c:v>271841.68312081002</c:v>
                </c:pt>
                <c:pt idx="14">
                  <c:v>79728.867036480427</c:v>
                </c:pt>
                <c:pt idx="15">
                  <c:v>-4108.6001108932496</c:v>
                </c:pt>
                <c:pt idx="16">
                  <c:v>110969.33339838601</c:v>
                </c:pt>
                <c:pt idx="17">
                  <c:v>213649.7255065174</c:v>
                </c:pt>
                <c:pt idx="18">
                  <c:v>197807.29850466133</c:v>
                </c:pt>
                <c:pt idx="19">
                  <c:v>132382.14348577021</c:v>
                </c:pt>
                <c:pt idx="20">
                  <c:v>112073.87282366752</c:v>
                </c:pt>
                <c:pt idx="21">
                  <c:v>175341.95939829684</c:v>
                </c:pt>
                <c:pt idx="22">
                  <c:v>189404.92391683353</c:v>
                </c:pt>
                <c:pt idx="23">
                  <c:v>202749.55057044857</c:v>
                </c:pt>
                <c:pt idx="24">
                  <c:v>218588.15717176723</c:v>
                </c:pt>
                <c:pt idx="25">
                  <c:v>243747.98308727486</c:v>
                </c:pt>
                <c:pt idx="26">
                  <c:v>195180.43994898917</c:v>
                </c:pt>
                <c:pt idx="27">
                  <c:v>252059.30318410098</c:v>
                </c:pt>
                <c:pt idx="28">
                  <c:v>214699.37667179681</c:v>
                </c:pt>
                <c:pt idx="29">
                  <c:v>396389.34653770179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ZoneYear_Sales_Exports_Pivot!$E$8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ZoneYear_Sales_Exports_Pivot!$F$8:$AI$8</c:f>
              <c:numCache>
                <c:formatCode>0.00</c:formatCode>
                <c:ptCount val="30"/>
                <c:pt idx="0">
                  <c:v>-28090.938650683878</c:v>
                </c:pt>
                <c:pt idx="1">
                  <c:v>1988.528211809039</c:v>
                </c:pt>
                <c:pt idx="2">
                  <c:v>49080.001883285877</c:v>
                </c:pt>
                <c:pt idx="3">
                  <c:v>152193.90934389262</c:v>
                </c:pt>
                <c:pt idx="4">
                  <c:v>205300.04835880134</c:v>
                </c:pt>
                <c:pt idx="5">
                  <c:v>215611.02155285646</c:v>
                </c:pt>
                <c:pt idx="6">
                  <c:v>86130.638568176961</c:v>
                </c:pt>
                <c:pt idx="7">
                  <c:v>115228.6407981731</c:v>
                </c:pt>
                <c:pt idx="8">
                  <c:v>107810.41577803779</c:v>
                </c:pt>
                <c:pt idx="9">
                  <c:v>120654.41769698022</c:v>
                </c:pt>
                <c:pt idx="10">
                  <c:v>79708.413727439649</c:v>
                </c:pt>
                <c:pt idx="11">
                  <c:v>240042.55180636889</c:v>
                </c:pt>
                <c:pt idx="12">
                  <c:v>230778.02934815397</c:v>
                </c:pt>
                <c:pt idx="13">
                  <c:v>190966.16972398039</c:v>
                </c:pt>
                <c:pt idx="14">
                  <c:v>-50911.976480185032</c:v>
                </c:pt>
                <c:pt idx="15">
                  <c:v>-2025.2682668380737</c:v>
                </c:pt>
                <c:pt idx="16">
                  <c:v>156921.26661547791</c:v>
                </c:pt>
                <c:pt idx="17">
                  <c:v>7188.8841630744937</c:v>
                </c:pt>
                <c:pt idx="18">
                  <c:v>163421.25841231871</c:v>
                </c:pt>
                <c:pt idx="19">
                  <c:v>159271.2017421856</c:v>
                </c:pt>
                <c:pt idx="20">
                  <c:v>180531.51799118423</c:v>
                </c:pt>
                <c:pt idx="21">
                  <c:v>200051.76089042544</c:v>
                </c:pt>
                <c:pt idx="22">
                  <c:v>178877.11563042033</c:v>
                </c:pt>
                <c:pt idx="23">
                  <c:v>191703.08269731939</c:v>
                </c:pt>
                <c:pt idx="24">
                  <c:v>129878.96528511286</c:v>
                </c:pt>
                <c:pt idx="25">
                  <c:v>224757.35161612523</c:v>
                </c:pt>
                <c:pt idx="26">
                  <c:v>239467.09568633759</c:v>
                </c:pt>
                <c:pt idx="27">
                  <c:v>251807.86994238067</c:v>
                </c:pt>
                <c:pt idx="28">
                  <c:v>74643.638200766087</c:v>
                </c:pt>
                <c:pt idx="29">
                  <c:v>242172.29471048748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ZoneYear_Sales_Exports_Pivot!$E$9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ZoneYear_Sales_Exports_Pivot!$F$9:$AI$9</c:f>
              <c:numCache>
                <c:formatCode>0.00</c:formatCode>
                <c:ptCount val="30"/>
                <c:pt idx="0">
                  <c:v>-11790.810816017389</c:v>
                </c:pt>
                <c:pt idx="1">
                  <c:v>19243.284751315474</c:v>
                </c:pt>
                <c:pt idx="2">
                  <c:v>117245.29383046618</c:v>
                </c:pt>
                <c:pt idx="3">
                  <c:v>161487.8924071191</c:v>
                </c:pt>
                <c:pt idx="4">
                  <c:v>155288.58305765325</c:v>
                </c:pt>
                <c:pt idx="5">
                  <c:v>167979.957934618</c:v>
                </c:pt>
                <c:pt idx="6">
                  <c:v>256331.92258628845</c:v>
                </c:pt>
                <c:pt idx="7">
                  <c:v>266933.88860593986</c:v>
                </c:pt>
                <c:pt idx="8">
                  <c:v>277255.69674980163</c:v>
                </c:pt>
                <c:pt idx="9">
                  <c:v>278699.92983966449</c:v>
                </c:pt>
                <c:pt idx="10">
                  <c:v>292933.91611769865</c:v>
                </c:pt>
                <c:pt idx="11">
                  <c:v>350246.6426207886</c:v>
                </c:pt>
                <c:pt idx="12">
                  <c:v>143748.20570595923</c:v>
                </c:pt>
                <c:pt idx="13">
                  <c:v>181868.87178138646</c:v>
                </c:pt>
                <c:pt idx="14">
                  <c:v>93142.407950230598</c:v>
                </c:pt>
                <c:pt idx="15">
                  <c:v>137433.78650055517</c:v>
                </c:pt>
                <c:pt idx="16">
                  <c:v>35513.859556420328</c:v>
                </c:pt>
                <c:pt idx="17">
                  <c:v>144534.59644381047</c:v>
                </c:pt>
                <c:pt idx="18">
                  <c:v>117298.89667965173</c:v>
                </c:pt>
                <c:pt idx="19">
                  <c:v>99891.792568731311</c:v>
                </c:pt>
                <c:pt idx="20">
                  <c:v>179880.99564763857</c:v>
                </c:pt>
                <c:pt idx="21">
                  <c:v>116656.98972275305</c:v>
                </c:pt>
                <c:pt idx="22">
                  <c:v>184511.61991350746</c:v>
                </c:pt>
                <c:pt idx="23">
                  <c:v>272417.44063756138</c:v>
                </c:pt>
                <c:pt idx="24">
                  <c:v>240257.80650906515</c:v>
                </c:pt>
                <c:pt idx="25">
                  <c:v>132202.99168560791</c:v>
                </c:pt>
                <c:pt idx="26">
                  <c:v>220382.57218603062</c:v>
                </c:pt>
                <c:pt idx="27">
                  <c:v>263008.00888329401</c:v>
                </c:pt>
                <c:pt idx="28">
                  <c:v>276173.42285842088</c:v>
                </c:pt>
                <c:pt idx="29">
                  <c:v>241711.25340218734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ZoneYear_Sales_Exports_Pivot!$E$10</c:f>
              <c:strCache>
                <c:ptCount val="1"/>
                <c:pt idx="0">
                  <c:v>Base Demand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ZoneYear_Sales_Exports_Pivot!$F$10:$AI$10</c:f>
              <c:numCache>
                <c:formatCode>0.00</c:formatCode>
                <c:ptCount val="30"/>
                <c:pt idx="0">
                  <c:v>2899.6539000000002</c:v>
                </c:pt>
                <c:pt idx="1">
                  <c:v>2949.5279470800006</c:v>
                </c:pt>
                <c:pt idx="2">
                  <c:v>2958.3765309212404</c:v>
                </c:pt>
                <c:pt idx="3">
                  <c:v>2988.8478091897291</c:v>
                </c:pt>
                <c:pt idx="4">
                  <c:v>3022.6217894335732</c:v>
                </c:pt>
                <c:pt idx="5">
                  <c:v>3058.2887265488894</c:v>
                </c:pt>
                <c:pt idx="6">
                  <c:v>3091.0124159229622</c:v>
                </c:pt>
                <c:pt idx="7">
                  <c:v>3120.9952363574153</c:v>
                </c:pt>
                <c:pt idx="8">
                  <c:v>3150.9567906264465</c:v>
                </c:pt>
                <c:pt idx="9">
                  <c:v>3181.8361671745856</c:v>
                </c:pt>
                <c:pt idx="10">
                  <c:v>3213.972712463049</c:v>
                </c:pt>
                <c:pt idx="11">
                  <c:v>3247.7194259439107</c:v>
                </c:pt>
                <c:pt idx="12">
                  <c:v>3280.8461640885384</c:v>
                </c:pt>
                <c:pt idx="13">
                  <c:v>3313.654625729424</c:v>
                </c:pt>
                <c:pt idx="14">
                  <c:v>3345.4657101364264</c:v>
                </c:pt>
                <c:pt idx="15">
                  <c:v>3376.5785412406954</c:v>
                </c:pt>
                <c:pt idx="16">
                  <c:v>3408.318379528358</c:v>
                </c:pt>
                <c:pt idx="17">
                  <c:v>3441.3790678097835</c:v>
                </c:pt>
                <c:pt idx="18">
                  <c:v>3476.1369963946622</c:v>
                </c:pt>
                <c:pt idx="19">
                  <c:v>3511.5935937578879</c:v>
                </c:pt>
                <c:pt idx="20">
                  <c:v>3547.0606890548424</c:v>
                </c:pt>
                <c:pt idx="21">
                  <c:v>3583.2407080832018</c:v>
                </c:pt>
                <c:pt idx="22">
                  <c:v>3620.1480873764585</c:v>
                </c:pt>
                <c:pt idx="23">
                  <c:v>3655.2635238240105</c:v>
                </c:pt>
                <c:pt idx="24">
                  <c:v>3693.2782644717799</c:v>
                </c:pt>
                <c:pt idx="25">
                  <c:v>3734.6429810338641</c:v>
                </c:pt>
                <c:pt idx="26">
                  <c:v>3776.4709824214438</c:v>
                </c:pt>
                <c:pt idx="27">
                  <c:v>3818.7674574245643</c:v>
                </c:pt>
                <c:pt idx="28">
                  <c:v>3861.5376529477198</c:v>
                </c:pt>
                <c:pt idx="29">
                  <c:v>3904.7868746607346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ZoneYear_Sales_Exports_Pivot!$E$5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ZoneYear_Sales_Exports_Pivot!$F$5:$AI$5</c:f>
              <c:numCache>
                <c:formatCode>0.00</c:formatCode>
                <c:ptCount val="30"/>
                <c:pt idx="0">
                  <c:v>-43868.102101006509</c:v>
                </c:pt>
                <c:pt idx="1">
                  <c:v>-9105.2287565898896</c:v>
                </c:pt>
                <c:pt idx="2">
                  <c:v>121005.64528237403</c:v>
                </c:pt>
                <c:pt idx="3">
                  <c:v>169992.26335673421</c:v>
                </c:pt>
                <c:pt idx="4">
                  <c:v>257889.61761765601</c:v>
                </c:pt>
                <c:pt idx="5">
                  <c:v>167348.85245949769</c:v>
                </c:pt>
                <c:pt idx="6">
                  <c:v>186946.73911255645</c:v>
                </c:pt>
                <c:pt idx="7">
                  <c:v>198903.48004923249</c:v>
                </c:pt>
                <c:pt idx="8">
                  <c:v>203462.31067974091</c:v>
                </c:pt>
                <c:pt idx="9">
                  <c:v>203739.16548246003</c:v>
                </c:pt>
                <c:pt idx="10">
                  <c:v>152610.12091431968</c:v>
                </c:pt>
                <c:pt idx="11">
                  <c:v>208785.68327903008</c:v>
                </c:pt>
                <c:pt idx="12">
                  <c:v>240547.14272071249</c:v>
                </c:pt>
                <c:pt idx="13">
                  <c:v>222164.26116190857</c:v>
                </c:pt>
                <c:pt idx="14">
                  <c:v>75224.072579956061</c:v>
                </c:pt>
                <c:pt idx="15">
                  <c:v>123348.29885004759</c:v>
                </c:pt>
                <c:pt idx="16">
                  <c:v>93959.084794683455</c:v>
                </c:pt>
                <c:pt idx="17">
                  <c:v>140964.30800362778</c:v>
                </c:pt>
                <c:pt idx="18">
                  <c:v>139688.41423763573</c:v>
                </c:pt>
                <c:pt idx="19">
                  <c:v>165504.11088798504</c:v>
                </c:pt>
                <c:pt idx="20">
                  <c:v>247070.52959214829</c:v>
                </c:pt>
                <c:pt idx="21">
                  <c:v>184850.2060247981</c:v>
                </c:pt>
                <c:pt idx="22">
                  <c:v>136939.45582102775</c:v>
                </c:pt>
                <c:pt idx="23">
                  <c:v>37577.224965634348</c:v>
                </c:pt>
                <c:pt idx="24">
                  <c:v>260521.75063951194</c:v>
                </c:pt>
                <c:pt idx="25">
                  <c:v>189324.32128942109</c:v>
                </c:pt>
                <c:pt idx="26">
                  <c:v>231951.70530007553</c:v>
                </c:pt>
                <c:pt idx="27">
                  <c:v>335850.88982424472</c:v>
                </c:pt>
                <c:pt idx="28">
                  <c:v>374459.59758868674</c:v>
                </c:pt>
                <c:pt idx="29">
                  <c:v>223391.50032603013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298240"/>
        <c:axId val="280299776"/>
      </c:scatterChart>
      <c:valAx>
        <c:axId val="280298240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99776"/>
        <c:crosses val="autoZero"/>
        <c:crossBetween val="midCat"/>
      </c:valAx>
      <c:valAx>
        <c:axId val="28029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98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8802145247539E-2"/>
          <c:y val="0.87133182844243795"/>
          <c:w val="0.84848604686745999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Export Value
Year -</a:t>
            </a:r>
          </a:p>
        </c:rich>
      </c:tx>
      <c:layout>
        <c:manualLayout>
          <c:xMode val="edge"/>
          <c:yMode val="edge"/>
          <c:x val="0.3318047744031996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434167792801"/>
          <c:y val="0.19385387543835753"/>
          <c:w val="0.85627039174549613"/>
          <c:h val="0.74468257028149532"/>
        </c:manualLayout>
      </c:layout>
      <c:lineChart>
        <c:grouping val="stack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ZoneYear_Sales_Exports_Pivot!$B$15:$B$114</c:f>
              <c:numCache>
                <c:formatCode>0</c:formatCode>
                <c:ptCount val="100"/>
                <c:pt idx="0">
                  <c:v>15299.238461735844</c:v>
                </c:pt>
                <c:pt idx="1">
                  <c:v>127713.46439622306</c:v>
                </c:pt>
                <c:pt idx="2">
                  <c:v>138642.71620640659</c:v>
                </c:pt>
                <c:pt idx="3">
                  <c:v>138909.5080459392</c:v>
                </c:pt>
                <c:pt idx="4">
                  <c:v>140360.02075775189</c:v>
                </c:pt>
                <c:pt idx="5">
                  <c:v>142048.1210922238</c:v>
                </c:pt>
                <c:pt idx="6">
                  <c:v>150138.4667697754</c:v>
                </c:pt>
                <c:pt idx="7">
                  <c:v>151011.74066461279</c:v>
                </c:pt>
                <c:pt idx="8">
                  <c:v>152998.1643028846</c:v>
                </c:pt>
                <c:pt idx="9">
                  <c:v>155288.58305765325</c:v>
                </c:pt>
                <c:pt idx="10">
                  <c:v>162877.38413795977</c:v>
                </c:pt>
                <c:pt idx="11">
                  <c:v>163004.84399011004</c:v>
                </c:pt>
                <c:pt idx="12">
                  <c:v>163809.83640617883</c:v>
                </c:pt>
                <c:pt idx="13">
                  <c:v>164129.86538322401</c:v>
                </c:pt>
                <c:pt idx="14">
                  <c:v>164621.00507513899</c:v>
                </c:pt>
                <c:pt idx="15">
                  <c:v>165075.77921452298</c:v>
                </c:pt>
                <c:pt idx="16">
                  <c:v>171833.12132195395</c:v>
                </c:pt>
                <c:pt idx="17">
                  <c:v>172110.14169777266</c:v>
                </c:pt>
                <c:pt idx="18">
                  <c:v>172163.07530436633</c:v>
                </c:pt>
                <c:pt idx="19">
                  <c:v>175717.46699998074</c:v>
                </c:pt>
                <c:pt idx="20">
                  <c:v>175995.44173657655</c:v>
                </c:pt>
                <c:pt idx="21">
                  <c:v>184223.75277961147</c:v>
                </c:pt>
                <c:pt idx="22">
                  <c:v>186532.28059897738</c:v>
                </c:pt>
                <c:pt idx="23">
                  <c:v>187253.41789175116</c:v>
                </c:pt>
                <c:pt idx="24">
                  <c:v>187981.31026621378</c:v>
                </c:pt>
                <c:pt idx="25">
                  <c:v>188431.68398587551</c:v>
                </c:pt>
                <c:pt idx="26">
                  <c:v>190341.28810692256</c:v>
                </c:pt>
                <c:pt idx="27">
                  <c:v>191731.2690957734</c:v>
                </c:pt>
                <c:pt idx="28">
                  <c:v>192269.59628924655</c:v>
                </c:pt>
                <c:pt idx="29">
                  <c:v>192285.18143126529</c:v>
                </c:pt>
                <c:pt idx="30">
                  <c:v>193108.42934602522</c:v>
                </c:pt>
                <c:pt idx="31">
                  <c:v>193442.05157947718</c:v>
                </c:pt>
                <c:pt idx="32">
                  <c:v>194315.53332754612</c:v>
                </c:pt>
                <c:pt idx="33">
                  <c:v>196325.48586478265</c:v>
                </c:pt>
                <c:pt idx="34">
                  <c:v>196831.13412261964</c:v>
                </c:pt>
                <c:pt idx="35">
                  <c:v>196888.4580784158</c:v>
                </c:pt>
                <c:pt idx="36">
                  <c:v>197116.18127343003</c:v>
                </c:pt>
                <c:pt idx="37">
                  <c:v>197454.85233619451</c:v>
                </c:pt>
                <c:pt idx="38">
                  <c:v>198385.82317805404</c:v>
                </c:pt>
                <c:pt idx="39">
                  <c:v>199527.54917240815</c:v>
                </c:pt>
                <c:pt idx="40">
                  <c:v>199952.63472356982</c:v>
                </c:pt>
                <c:pt idx="41">
                  <c:v>201824.92508812086</c:v>
                </c:pt>
                <c:pt idx="42">
                  <c:v>202430.43950985928</c:v>
                </c:pt>
                <c:pt idx="43">
                  <c:v>202676.09379123346</c:v>
                </c:pt>
                <c:pt idx="44">
                  <c:v>203780.50978981514</c:v>
                </c:pt>
                <c:pt idx="45">
                  <c:v>203840.81717544535</c:v>
                </c:pt>
                <c:pt idx="46">
                  <c:v>205300.04835880134</c:v>
                </c:pt>
                <c:pt idx="47">
                  <c:v>205977.56147065057</c:v>
                </c:pt>
                <c:pt idx="48">
                  <c:v>206046.55932888758</c:v>
                </c:pt>
                <c:pt idx="49">
                  <c:v>207451.12620697147</c:v>
                </c:pt>
                <c:pt idx="50">
                  <c:v>209300.60854215373</c:v>
                </c:pt>
                <c:pt idx="51">
                  <c:v>209976.87982450862</c:v>
                </c:pt>
                <c:pt idx="52">
                  <c:v>211880.38214576978</c:v>
                </c:pt>
                <c:pt idx="53">
                  <c:v>214544.3392626151</c:v>
                </c:pt>
                <c:pt idx="54">
                  <c:v>216174.34545573784</c:v>
                </c:pt>
                <c:pt idx="55">
                  <c:v>220193.46131958996</c:v>
                </c:pt>
                <c:pt idx="56">
                  <c:v>220609.44838319236</c:v>
                </c:pt>
                <c:pt idx="57">
                  <c:v>226632.27690736449</c:v>
                </c:pt>
                <c:pt idx="58">
                  <c:v>226706.67601112576</c:v>
                </c:pt>
                <c:pt idx="59">
                  <c:v>227196.21329453884</c:v>
                </c:pt>
                <c:pt idx="60">
                  <c:v>227612.93430180012</c:v>
                </c:pt>
                <c:pt idx="61">
                  <c:v>229543.93483798468</c:v>
                </c:pt>
                <c:pt idx="62">
                  <c:v>230150.30154918879</c:v>
                </c:pt>
                <c:pt idx="63">
                  <c:v>231127.90974765891</c:v>
                </c:pt>
                <c:pt idx="64">
                  <c:v>231513.61463802782</c:v>
                </c:pt>
                <c:pt idx="65">
                  <c:v>232278.27507809646</c:v>
                </c:pt>
                <c:pt idx="66">
                  <c:v>232541.83940373099</c:v>
                </c:pt>
                <c:pt idx="67">
                  <c:v>235927.26831384265</c:v>
                </c:pt>
                <c:pt idx="68">
                  <c:v>236651.67325212873</c:v>
                </c:pt>
                <c:pt idx="69">
                  <c:v>238562.6460796156</c:v>
                </c:pt>
                <c:pt idx="70">
                  <c:v>238931.15633895085</c:v>
                </c:pt>
                <c:pt idx="71">
                  <c:v>240679.23777346511</c:v>
                </c:pt>
                <c:pt idx="72">
                  <c:v>241907.05914567591</c:v>
                </c:pt>
                <c:pt idx="73">
                  <c:v>243277.49178231135</c:v>
                </c:pt>
                <c:pt idx="74">
                  <c:v>243445.30807845475</c:v>
                </c:pt>
                <c:pt idx="75">
                  <c:v>247122.1233952007</c:v>
                </c:pt>
                <c:pt idx="76">
                  <c:v>249135.59006328773</c:v>
                </c:pt>
                <c:pt idx="77">
                  <c:v>250318.58235181376</c:v>
                </c:pt>
                <c:pt idx="78">
                  <c:v>251395.79919605213</c:v>
                </c:pt>
                <c:pt idx="79">
                  <c:v>251880.21025093785</c:v>
                </c:pt>
                <c:pt idx="80">
                  <c:v>253474.82741325477</c:v>
                </c:pt>
                <c:pt idx="81">
                  <c:v>253706.12775987585</c:v>
                </c:pt>
                <c:pt idx="82">
                  <c:v>254511.16954238986</c:v>
                </c:pt>
                <c:pt idx="83">
                  <c:v>255561.89654537267</c:v>
                </c:pt>
                <c:pt idx="84">
                  <c:v>255647.13455506091</c:v>
                </c:pt>
                <c:pt idx="85">
                  <c:v>257889.61761765601</c:v>
                </c:pt>
                <c:pt idx="86">
                  <c:v>260056.50784937173</c:v>
                </c:pt>
                <c:pt idx="87">
                  <c:v>266677.26666410832</c:v>
                </c:pt>
                <c:pt idx="88">
                  <c:v>268950.06242404389</c:v>
                </c:pt>
                <c:pt idx="89">
                  <c:v>273594.42053922807</c:v>
                </c:pt>
                <c:pt idx="90">
                  <c:v>284213.5106482823</c:v>
                </c:pt>
                <c:pt idx="91">
                  <c:v>288852.21798348217</c:v>
                </c:pt>
                <c:pt idx="92">
                  <c:v>289545.24629153329</c:v>
                </c:pt>
                <c:pt idx="93">
                  <c:v>290067.31967982854</c:v>
                </c:pt>
                <c:pt idx="94">
                  <c:v>295305.08864156721</c:v>
                </c:pt>
                <c:pt idx="95">
                  <c:v>313958.21673909953</c:v>
                </c:pt>
                <c:pt idx="96">
                  <c:v>326413.78704320529</c:v>
                </c:pt>
                <c:pt idx="97">
                  <c:v>331969.6027660679</c:v>
                </c:pt>
                <c:pt idx="98">
                  <c:v>349926.83736206539</c:v>
                </c:pt>
                <c:pt idx="99">
                  <c:v>383301.88216949464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025728"/>
        <c:axId val="280355200"/>
      </c:lineChart>
      <c:catAx>
        <c:axId val="2800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35520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8035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25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ZoneYear_Power_Price_Pivot!$B$2</c:f>
          <c:strCache>
            <c:ptCount val="1"/>
            <c:pt idx="0">
              <c:v>APCo Risk Analysis Power Prices</c:v>
            </c:pt>
          </c:strCache>
        </c:strRef>
      </c:tx>
      <c:layout>
        <c:manualLayout>
          <c:xMode val="edge"/>
          <c:yMode val="edge"/>
          <c:x val="0.13227777777777777"/>
          <c:y val="4.6296296296296294E-2"/>
        </c:manualLayout>
      </c:layout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960629921259841E-2"/>
          <c:y val="0.16714129483814524"/>
          <c:w val="0.85169903762029742"/>
          <c:h val="0.74002697579469234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ZoneYear_Power_Price_Pivot!$G$22:$G$121</c:f>
              <c:numCache>
                <c:formatCode>0.00</c:formatCode>
                <c:ptCount val="100"/>
                <c:pt idx="0">
                  <c:v>39.760398864746094</c:v>
                </c:pt>
                <c:pt idx="1">
                  <c:v>43.531051635742187</c:v>
                </c:pt>
                <c:pt idx="2">
                  <c:v>43.598514556884766</c:v>
                </c:pt>
                <c:pt idx="3">
                  <c:v>44.321018218994141</c:v>
                </c:pt>
                <c:pt idx="4">
                  <c:v>45.178394317626953</c:v>
                </c:pt>
                <c:pt idx="5">
                  <c:v>45.241233825683594</c:v>
                </c:pt>
                <c:pt idx="6">
                  <c:v>45.275367736816406</c:v>
                </c:pt>
                <c:pt idx="7">
                  <c:v>47.158710479736328</c:v>
                </c:pt>
                <c:pt idx="8">
                  <c:v>47.180854797363281</c:v>
                </c:pt>
                <c:pt idx="9">
                  <c:v>47.250865936279297</c:v>
                </c:pt>
                <c:pt idx="10">
                  <c:v>48.405193328857422</c:v>
                </c:pt>
                <c:pt idx="11">
                  <c:v>48.924121856689453</c:v>
                </c:pt>
                <c:pt idx="12">
                  <c:v>49.487171173095703</c:v>
                </c:pt>
                <c:pt idx="13">
                  <c:v>49.594280242919922</c:v>
                </c:pt>
                <c:pt idx="14">
                  <c:v>49.698188781738281</c:v>
                </c:pt>
                <c:pt idx="15">
                  <c:v>49.923992156982422</c:v>
                </c:pt>
                <c:pt idx="16">
                  <c:v>50.253559112548828</c:v>
                </c:pt>
                <c:pt idx="17">
                  <c:v>50.403652191162109</c:v>
                </c:pt>
                <c:pt idx="18">
                  <c:v>50.433013916015625</c:v>
                </c:pt>
                <c:pt idx="19">
                  <c:v>50.96295166015625</c:v>
                </c:pt>
                <c:pt idx="20">
                  <c:v>51.015888214111328</c:v>
                </c:pt>
                <c:pt idx="21">
                  <c:v>51.361423492431641</c:v>
                </c:pt>
                <c:pt idx="22">
                  <c:v>51.830551147460938</c:v>
                </c:pt>
                <c:pt idx="23">
                  <c:v>52.854419708251953</c:v>
                </c:pt>
                <c:pt idx="24">
                  <c:v>52.960605621337891</c:v>
                </c:pt>
                <c:pt idx="25">
                  <c:v>53.009384155273438</c:v>
                </c:pt>
                <c:pt idx="26">
                  <c:v>53.218029022216797</c:v>
                </c:pt>
                <c:pt idx="27">
                  <c:v>53.348953247070313</c:v>
                </c:pt>
                <c:pt idx="28">
                  <c:v>53.36151123046875</c:v>
                </c:pt>
                <c:pt idx="29">
                  <c:v>53.396812438964844</c:v>
                </c:pt>
                <c:pt idx="30">
                  <c:v>53.454349517822266</c:v>
                </c:pt>
                <c:pt idx="31">
                  <c:v>53.861309051513672</c:v>
                </c:pt>
                <c:pt idx="32">
                  <c:v>54.019935607910156</c:v>
                </c:pt>
                <c:pt idx="33">
                  <c:v>54.115821838378906</c:v>
                </c:pt>
                <c:pt idx="34">
                  <c:v>54.480197906494141</c:v>
                </c:pt>
                <c:pt idx="35">
                  <c:v>54.868759155273438</c:v>
                </c:pt>
                <c:pt idx="36">
                  <c:v>54.877002716064453</c:v>
                </c:pt>
                <c:pt idx="37">
                  <c:v>55.065250396728516</c:v>
                </c:pt>
                <c:pt idx="38">
                  <c:v>55.322196960449219</c:v>
                </c:pt>
                <c:pt idx="39">
                  <c:v>55.4501953125</c:v>
                </c:pt>
                <c:pt idx="40">
                  <c:v>55.683734893798828</c:v>
                </c:pt>
                <c:pt idx="41">
                  <c:v>55.872104644775391</c:v>
                </c:pt>
                <c:pt idx="42">
                  <c:v>56.0701904296875</c:v>
                </c:pt>
                <c:pt idx="43">
                  <c:v>56.102119445800781</c:v>
                </c:pt>
                <c:pt idx="44">
                  <c:v>56.137718200683594</c:v>
                </c:pt>
                <c:pt idx="45">
                  <c:v>56.253086090087891</c:v>
                </c:pt>
                <c:pt idx="46">
                  <c:v>56.288600921630859</c:v>
                </c:pt>
                <c:pt idx="47">
                  <c:v>56.313121795654297</c:v>
                </c:pt>
                <c:pt idx="48">
                  <c:v>56.565353393554688</c:v>
                </c:pt>
                <c:pt idx="49">
                  <c:v>56.674850463867188</c:v>
                </c:pt>
                <c:pt idx="50">
                  <c:v>56.783447265625</c:v>
                </c:pt>
                <c:pt idx="51">
                  <c:v>56.896736145019531</c:v>
                </c:pt>
                <c:pt idx="52">
                  <c:v>56.908496856689453</c:v>
                </c:pt>
                <c:pt idx="53">
                  <c:v>57.194282531738281</c:v>
                </c:pt>
                <c:pt idx="54">
                  <c:v>57.378383636474609</c:v>
                </c:pt>
                <c:pt idx="55">
                  <c:v>57.461532592773438</c:v>
                </c:pt>
                <c:pt idx="56">
                  <c:v>57.480216979980469</c:v>
                </c:pt>
                <c:pt idx="57">
                  <c:v>57.868576049804688</c:v>
                </c:pt>
                <c:pt idx="58">
                  <c:v>57.869224548339844</c:v>
                </c:pt>
                <c:pt idx="59">
                  <c:v>58.034648895263672</c:v>
                </c:pt>
                <c:pt idx="60">
                  <c:v>58.043899536132812</c:v>
                </c:pt>
                <c:pt idx="61">
                  <c:v>58.08489990234375</c:v>
                </c:pt>
                <c:pt idx="62">
                  <c:v>58.220745086669922</c:v>
                </c:pt>
                <c:pt idx="63">
                  <c:v>58.2255859375</c:v>
                </c:pt>
                <c:pt idx="64">
                  <c:v>58.461578369140625</c:v>
                </c:pt>
                <c:pt idx="65">
                  <c:v>58.705043792724609</c:v>
                </c:pt>
                <c:pt idx="66">
                  <c:v>58.869941711425781</c:v>
                </c:pt>
                <c:pt idx="67">
                  <c:v>58.875335693359375</c:v>
                </c:pt>
                <c:pt idx="68">
                  <c:v>58.911476135253906</c:v>
                </c:pt>
                <c:pt idx="69">
                  <c:v>58.959651947021484</c:v>
                </c:pt>
                <c:pt idx="70">
                  <c:v>59.031837463378906</c:v>
                </c:pt>
                <c:pt idx="71">
                  <c:v>59.304336547851562</c:v>
                </c:pt>
                <c:pt idx="72">
                  <c:v>59.353683471679688</c:v>
                </c:pt>
                <c:pt idx="73">
                  <c:v>60.010189056396484</c:v>
                </c:pt>
                <c:pt idx="74">
                  <c:v>60.0257568359375</c:v>
                </c:pt>
                <c:pt idx="75">
                  <c:v>60.275493621826172</c:v>
                </c:pt>
                <c:pt idx="76">
                  <c:v>60.286380767822266</c:v>
                </c:pt>
                <c:pt idx="77">
                  <c:v>60.439682006835938</c:v>
                </c:pt>
                <c:pt idx="78">
                  <c:v>60.753757476806641</c:v>
                </c:pt>
                <c:pt idx="79">
                  <c:v>60.802810668945313</c:v>
                </c:pt>
                <c:pt idx="80">
                  <c:v>61.180229187011719</c:v>
                </c:pt>
                <c:pt idx="81">
                  <c:v>62.172523498535156</c:v>
                </c:pt>
                <c:pt idx="82">
                  <c:v>62.481594085693359</c:v>
                </c:pt>
                <c:pt idx="83">
                  <c:v>63.0146484375</c:v>
                </c:pt>
                <c:pt idx="84">
                  <c:v>63.108455657958984</c:v>
                </c:pt>
                <c:pt idx="85">
                  <c:v>63.259819030761719</c:v>
                </c:pt>
                <c:pt idx="86">
                  <c:v>63.370098114013672</c:v>
                </c:pt>
                <c:pt idx="87">
                  <c:v>63.984542846679688</c:v>
                </c:pt>
                <c:pt idx="88">
                  <c:v>65.301155090332031</c:v>
                </c:pt>
                <c:pt idx="89">
                  <c:v>65.355453491210937</c:v>
                </c:pt>
                <c:pt idx="90">
                  <c:v>66.1282958984375</c:v>
                </c:pt>
                <c:pt idx="91">
                  <c:v>66.263458251953125</c:v>
                </c:pt>
                <c:pt idx="92">
                  <c:v>66.716079711914063</c:v>
                </c:pt>
                <c:pt idx="93">
                  <c:v>66.813560485839844</c:v>
                </c:pt>
                <c:pt idx="94">
                  <c:v>67.170082092285156</c:v>
                </c:pt>
                <c:pt idx="95">
                  <c:v>67.405975341796875</c:v>
                </c:pt>
                <c:pt idx="96">
                  <c:v>67.464385986328125</c:v>
                </c:pt>
                <c:pt idx="97">
                  <c:v>68.477859497070312</c:v>
                </c:pt>
                <c:pt idx="98">
                  <c:v>68.785934448242188</c:v>
                </c:pt>
                <c:pt idx="99">
                  <c:v>77.253623962402344</c:v>
                </c:pt>
              </c:numCache>
            </c:numRef>
          </c:xVal>
          <c:yVal>
            <c:numRef>
              <c:f>ZoneYear_Power_Price_Pivot!$F$22:$F$121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969984"/>
        <c:axId val="282971520"/>
      </c:scatterChart>
      <c:valAx>
        <c:axId val="2829699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82971520"/>
        <c:crosses val="autoZero"/>
        <c:crossBetween val="midCat"/>
      </c:valAx>
      <c:valAx>
        <c:axId val="282971520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969984"/>
        <c:crosses val="autoZero"/>
        <c:crossBetween val="midCat"/>
        <c:majorUnit val="10"/>
      </c:valAx>
    </c:plotArea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Energy</a:t>
            </a:r>
            <a:r>
              <a:rPr lang="en-US" baseline="0"/>
              <a:t> Prices</a:t>
            </a:r>
            <a:r>
              <a:rPr lang="en-US"/>
              <a:t> - by Risk Iteration</a:t>
            </a:r>
          </a:p>
        </c:rich>
      </c:tx>
      <c:layout>
        <c:manualLayout>
          <c:xMode val="edge"/>
          <c:yMode val="edge"/>
          <c:x val="0.34298780487804881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170731707317"/>
          <c:y val="0.12641083521444696"/>
          <c:w val="0.80487804878048785"/>
          <c:h val="0.65688487584650113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ZoneYear_Power_Price_Pivot!$J$3</c:f>
              <c:strCache>
                <c:ptCount val="1"/>
                <c:pt idx="0">
                  <c:v>Max/Iteration: 44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ZoneYear_Power_Price_Pivot!$K$3:$AN$3</c:f>
              <c:numCache>
                <c:formatCode>0.00</c:formatCode>
                <c:ptCount val="30"/>
                <c:pt idx="0">
                  <c:v>46.19000244140625</c:v>
                </c:pt>
                <c:pt idx="1">
                  <c:v>53.602279663085938</c:v>
                </c:pt>
                <c:pt idx="2">
                  <c:v>53.074001312255859</c:v>
                </c:pt>
                <c:pt idx="3">
                  <c:v>57.311729431152344</c:v>
                </c:pt>
                <c:pt idx="4">
                  <c:v>58.950492858886719</c:v>
                </c:pt>
                <c:pt idx="5">
                  <c:v>65.952201843261719</c:v>
                </c:pt>
                <c:pt idx="6">
                  <c:v>56.338775634765625</c:v>
                </c:pt>
                <c:pt idx="7">
                  <c:v>53.658134460449219</c:v>
                </c:pt>
                <c:pt idx="8">
                  <c:v>70.892677307128906</c:v>
                </c:pt>
                <c:pt idx="9">
                  <c:v>51.361423492431641</c:v>
                </c:pt>
                <c:pt idx="10">
                  <c:v>52.690330505371094</c:v>
                </c:pt>
                <c:pt idx="11">
                  <c:v>61.199958801269531</c:v>
                </c:pt>
                <c:pt idx="12">
                  <c:v>62.327339172363281</c:v>
                </c:pt>
                <c:pt idx="13">
                  <c:v>79.396392822265625</c:v>
                </c:pt>
                <c:pt idx="14">
                  <c:v>81.001136779785156</c:v>
                </c:pt>
                <c:pt idx="15">
                  <c:v>81.946464538574219</c:v>
                </c:pt>
                <c:pt idx="16">
                  <c:v>83.586715698242188</c:v>
                </c:pt>
                <c:pt idx="17">
                  <c:v>85.265151977539063</c:v>
                </c:pt>
                <c:pt idx="18">
                  <c:v>73.764907836914062</c:v>
                </c:pt>
                <c:pt idx="19">
                  <c:v>75.4415283203125</c:v>
                </c:pt>
                <c:pt idx="20">
                  <c:v>89.404273986816406</c:v>
                </c:pt>
                <c:pt idx="21">
                  <c:v>91.366615295410156</c:v>
                </c:pt>
                <c:pt idx="22">
                  <c:v>88.433685302734375</c:v>
                </c:pt>
                <c:pt idx="23">
                  <c:v>95.451171875</c:v>
                </c:pt>
                <c:pt idx="24">
                  <c:v>97.59722900390625</c:v>
                </c:pt>
                <c:pt idx="25">
                  <c:v>99.794181823730469</c:v>
                </c:pt>
                <c:pt idx="26">
                  <c:v>102.22698211669922</c:v>
                </c:pt>
                <c:pt idx="27">
                  <c:v>104.4278564453125</c:v>
                </c:pt>
                <c:pt idx="28">
                  <c:v>90.026420593261719</c:v>
                </c:pt>
                <c:pt idx="29">
                  <c:v>109.34506988525391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ZoneYear_Power_Price_Pivot!$J$4</c:f>
              <c:strCache>
                <c:ptCount val="1"/>
                <c:pt idx="0">
                  <c:v>Min/Iteration: 21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ZoneYear_Power_Price_Pivot!$K$4:$AN$4</c:f>
              <c:numCache>
                <c:formatCode>0.00</c:formatCode>
                <c:ptCount val="30"/>
                <c:pt idx="0">
                  <c:v>25.699832916259766</c:v>
                </c:pt>
                <c:pt idx="1">
                  <c:v>29.652067184448242</c:v>
                </c:pt>
                <c:pt idx="2">
                  <c:v>42.883098602294922</c:v>
                </c:pt>
                <c:pt idx="3">
                  <c:v>46.290687561035156</c:v>
                </c:pt>
                <c:pt idx="4">
                  <c:v>47.872745513916016</c:v>
                </c:pt>
                <c:pt idx="5">
                  <c:v>54.423305511474609</c:v>
                </c:pt>
                <c:pt idx="6">
                  <c:v>55.463993072509766</c:v>
                </c:pt>
                <c:pt idx="7">
                  <c:v>56.399650573730469</c:v>
                </c:pt>
                <c:pt idx="8">
                  <c:v>55.401199340820313</c:v>
                </c:pt>
                <c:pt idx="9">
                  <c:v>56.0701904296875</c:v>
                </c:pt>
                <c:pt idx="10">
                  <c:v>59.488265991210938</c:v>
                </c:pt>
                <c:pt idx="11">
                  <c:v>69.138931274414063</c:v>
                </c:pt>
                <c:pt idx="12">
                  <c:v>70.358573913574219</c:v>
                </c:pt>
                <c:pt idx="13">
                  <c:v>71.493019104003906</c:v>
                </c:pt>
                <c:pt idx="14">
                  <c:v>72.886085510253906</c:v>
                </c:pt>
                <c:pt idx="15">
                  <c:v>66.274681091308594</c:v>
                </c:pt>
                <c:pt idx="16">
                  <c:v>75.1907958984375</c:v>
                </c:pt>
                <c:pt idx="17">
                  <c:v>76.722274780273437</c:v>
                </c:pt>
                <c:pt idx="18">
                  <c:v>88.633460998535156</c:v>
                </c:pt>
                <c:pt idx="19">
                  <c:v>80.08843994140625</c:v>
                </c:pt>
                <c:pt idx="20">
                  <c:v>81.949249267578125</c:v>
                </c:pt>
                <c:pt idx="21">
                  <c:v>83.734489440917969</c:v>
                </c:pt>
                <c:pt idx="22">
                  <c:v>85.422637939453125</c:v>
                </c:pt>
                <c:pt idx="23">
                  <c:v>90.674674987792969</c:v>
                </c:pt>
                <c:pt idx="24">
                  <c:v>108.70981597900391</c:v>
                </c:pt>
                <c:pt idx="25">
                  <c:v>96.825759887695313</c:v>
                </c:pt>
                <c:pt idx="26">
                  <c:v>99.051055908203125</c:v>
                </c:pt>
                <c:pt idx="27">
                  <c:v>101.34660339355469</c:v>
                </c:pt>
                <c:pt idx="28">
                  <c:v>103.67719268798828</c:v>
                </c:pt>
                <c:pt idx="29">
                  <c:v>119.38372802734375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ZoneYear_Power_Price_Pivot!$J$6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ZoneYear_Power_Price_Pivot!$K$6:$AN$6</c:f>
              <c:numCache>
                <c:formatCode>0.00</c:formatCode>
                <c:ptCount val="30"/>
                <c:pt idx="0">
                  <c:v>40.265537261962891</c:v>
                </c:pt>
                <c:pt idx="1">
                  <c:v>46.385345458984375</c:v>
                </c:pt>
                <c:pt idx="2">
                  <c:v>46.199817657470703</c:v>
                </c:pt>
                <c:pt idx="3">
                  <c:v>49.865238189697266</c:v>
                </c:pt>
                <c:pt idx="4">
                  <c:v>51.448501586914063</c:v>
                </c:pt>
                <c:pt idx="5">
                  <c:v>56.033275604248047</c:v>
                </c:pt>
                <c:pt idx="6">
                  <c:v>57.136161804199219</c:v>
                </c:pt>
                <c:pt idx="7">
                  <c:v>56.000011444091797</c:v>
                </c:pt>
                <c:pt idx="8">
                  <c:v>53.189971923828125</c:v>
                </c:pt>
                <c:pt idx="9">
                  <c:v>53.861309051513672</c:v>
                </c:pt>
                <c:pt idx="10">
                  <c:v>54.489295959472656</c:v>
                </c:pt>
                <c:pt idx="11">
                  <c:v>64.197898864746094</c:v>
                </c:pt>
                <c:pt idx="12">
                  <c:v>67.581146240234375</c:v>
                </c:pt>
                <c:pt idx="13">
                  <c:v>67.189521789550781</c:v>
                </c:pt>
                <c:pt idx="14">
                  <c:v>76.17034912109375</c:v>
                </c:pt>
                <c:pt idx="15">
                  <c:v>71.6917724609375</c:v>
                </c:pt>
                <c:pt idx="16">
                  <c:v>63.695438385009766</c:v>
                </c:pt>
                <c:pt idx="17">
                  <c:v>74.669517517089844</c:v>
                </c:pt>
                <c:pt idx="18">
                  <c:v>72.368438720703125</c:v>
                </c:pt>
                <c:pt idx="19">
                  <c:v>77.981513977050781</c:v>
                </c:pt>
                <c:pt idx="20">
                  <c:v>92.639907836914063</c:v>
                </c:pt>
                <c:pt idx="21">
                  <c:v>94.649085998535156</c:v>
                </c:pt>
                <c:pt idx="22">
                  <c:v>90.716354370117188</c:v>
                </c:pt>
                <c:pt idx="23">
                  <c:v>73.738861083984375</c:v>
                </c:pt>
                <c:pt idx="24">
                  <c:v>75.359825134277344</c:v>
                </c:pt>
                <c:pt idx="25">
                  <c:v>91.810325622558594</c:v>
                </c:pt>
                <c:pt idx="26">
                  <c:v>93.941200256347656</c:v>
                </c:pt>
                <c:pt idx="27">
                  <c:v>98.54632568359375</c:v>
                </c:pt>
                <c:pt idx="28">
                  <c:v>87.636245727539063</c:v>
                </c:pt>
                <c:pt idx="29">
                  <c:v>89.657295227050781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ZoneYear_Power_Price_Pivot!$J$7</c:f>
              <c:strCache>
                <c:ptCount val="1"/>
                <c:pt idx="0">
                  <c:v>Iteration: 13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ZoneYear_Power_Price_Pivot!$K$7:$AN$7</c:f>
              <c:numCache>
                <c:formatCode>0.00</c:formatCode>
                <c:ptCount val="30"/>
                <c:pt idx="0">
                  <c:v>28.740440368652344</c:v>
                </c:pt>
                <c:pt idx="1">
                  <c:v>43.298336029052734</c:v>
                </c:pt>
                <c:pt idx="2">
                  <c:v>38.996551513671875</c:v>
                </c:pt>
                <c:pt idx="3">
                  <c:v>42.04443359375</c:v>
                </c:pt>
                <c:pt idx="4">
                  <c:v>43.601352691650391</c:v>
                </c:pt>
                <c:pt idx="5">
                  <c:v>49.495998382568359</c:v>
                </c:pt>
                <c:pt idx="6">
                  <c:v>50.458518981933594</c:v>
                </c:pt>
                <c:pt idx="7">
                  <c:v>62.833263397216797</c:v>
                </c:pt>
                <c:pt idx="8">
                  <c:v>57.158992767333984</c:v>
                </c:pt>
                <c:pt idx="9">
                  <c:v>57.869224548339844</c:v>
                </c:pt>
                <c:pt idx="10">
                  <c:v>55.080726623535156</c:v>
                </c:pt>
                <c:pt idx="11">
                  <c:v>68.933433532714844</c:v>
                </c:pt>
                <c:pt idx="12">
                  <c:v>70.099884033203125</c:v>
                </c:pt>
                <c:pt idx="13">
                  <c:v>72.290718078613281</c:v>
                </c:pt>
                <c:pt idx="14">
                  <c:v>73.667984008789063</c:v>
                </c:pt>
                <c:pt idx="15">
                  <c:v>74.510330200195313</c:v>
                </c:pt>
                <c:pt idx="16">
                  <c:v>66.351585388183594</c:v>
                </c:pt>
                <c:pt idx="17">
                  <c:v>80.014381408691406</c:v>
                </c:pt>
                <c:pt idx="18">
                  <c:v>85.305648803710938</c:v>
                </c:pt>
                <c:pt idx="19">
                  <c:v>83.520011901855469</c:v>
                </c:pt>
                <c:pt idx="20">
                  <c:v>85.294189453125</c:v>
                </c:pt>
                <c:pt idx="21">
                  <c:v>87.161590576171875</c:v>
                </c:pt>
                <c:pt idx="22">
                  <c:v>89.313072204589844</c:v>
                </c:pt>
                <c:pt idx="23">
                  <c:v>91.073554992675781</c:v>
                </c:pt>
                <c:pt idx="24">
                  <c:v>97.993019104003906</c:v>
                </c:pt>
                <c:pt idx="25">
                  <c:v>95.412628173828125</c:v>
                </c:pt>
                <c:pt idx="26">
                  <c:v>97.53570556640625</c:v>
                </c:pt>
                <c:pt idx="27">
                  <c:v>99.64532470703125</c:v>
                </c:pt>
                <c:pt idx="28">
                  <c:v>101.97097778320312</c:v>
                </c:pt>
                <c:pt idx="29">
                  <c:v>104.39060974121094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ZoneYear_Power_Price_Pivot!$J$8</c:f>
              <c:strCache>
                <c:ptCount val="1"/>
                <c:pt idx="0">
                  <c:v>Iteration: 13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ZoneYear_Power_Price_Pivot!$K$8:$AN$8</c:f>
              <c:numCache>
                <c:formatCode>0.00</c:formatCode>
                <c:ptCount val="30"/>
                <c:pt idx="0">
                  <c:v>28.740440368652344</c:v>
                </c:pt>
                <c:pt idx="1">
                  <c:v>43.298336029052734</c:v>
                </c:pt>
                <c:pt idx="2">
                  <c:v>38.996551513671875</c:v>
                </c:pt>
                <c:pt idx="3">
                  <c:v>42.04443359375</c:v>
                </c:pt>
                <c:pt idx="4">
                  <c:v>43.601352691650391</c:v>
                </c:pt>
                <c:pt idx="5">
                  <c:v>49.495998382568359</c:v>
                </c:pt>
                <c:pt idx="6">
                  <c:v>50.458518981933594</c:v>
                </c:pt>
                <c:pt idx="7">
                  <c:v>62.833263397216797</c:v>
                </c:pt>
                <c:pt idx="8">
                  <c:v>57.158992767333984</c:v>
                </c:pt>
                <c:pt idx="9">
                  <c:v>57.869224548339844</c:v>
                </c:pt>
                <c:pt idx="10">
                  <c:v>55.080726623535156</c:v>
                </c:pt>
                <c:pt idx="11">
                  <c:v>68.933433532714844</c:v>
                </c:pt>
                <c:pt idx="12">
                  <c:v>70.099884033203125</c:v>
                </c:pt>
                <c:pt idx="13">
                  <c:v>72.290718078613281</c:v>
                </c:pt>
                <c:pt idx="14">
                  <c:v>73.667984008789063</c:v>
                </c:pt>
                <c:pt idx="15">
                  <c:v>74.510330200195313</c:v>
                </c:pt>
                <c:pt idx="16">
                  <c:v>66.351585388183594</c:v>
                </c:pt>
                <c:pt idx="17">
                  <c:v>80.014381408691406</c:v>
                </c:pt>
                <c:pt idx="18">
                  <c:v>85.305648803710938</c:v>
                </c:pt>
                <c:pt idx="19">
                  <c:v>83.520011901855469</c:v>
                </c:pt>
                <c:pt idx="20">
                  <c:v>85.294189453125</c:v>
                </c:pt>
                <c:pt idx="21">
                  <c:v>87.161590576171875</c:v>
                </c:pt>
                <c:pt idx="22">
                  <c:v>89.313072204589844</c:v>
                </c:pt>
                <c:pt idx="23">
                  <c:v>91.073554992675781</c:v>
                </c:pt>
                <c:pt idx="24">
                  <c:v>97.993019104003906</c:v>
                </c:pt>
                <c:pt idx="25">
                  <c:v>95.412628173828125</c:v>
                </c:pt>
                <c:pt idx="26">
                  <c:v>97.53570556640625</c:v>
                </c:pt>
                <c:pt idx="27">
                  <c:v>99.64532470703125</c:v>
                </c:pt>
                <c:pt idx="28">
                  <c:v>101.97097778320312</c:v>
                </c:pt>
                <c:pt idx="29">
                  <c:v>104.39060974121094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ZoneYear_Power_Price_Pivot!$J$9</c:f>
              <c:strCache>
                <c:ptCount val="1"/>
                <c:pt idx="0">
                  <c:v>Iteration: 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ZoneYear_Power_Price_Pivot!$K$9:$AN$9</c:f>
              <c:numCache>
                <c:formatCode>0.00</c:formatCode>
                <c:ptCount val="30"/>
                <c:pt idx="0">
                  <c:v>36.442375183105469</c:v>
                </c:pt>
                <c:pt idx="1">
                  <c:v>37.398086547851563</c:v>
                </c:pt>
                <c:pt idx="2">
                  <c:v>37.145355224609375</c:v>
                </c:pt>
                <c:pt idx="3">
                  <c:v>40.144500732421875</c:v>
                </c:pt>
                <c:pt idx="4">
                  <c:v>43.024578094482422</c:v>
                </c:pt>
                <c:pt idx="5">
                  <c:v>47.133209228515625</c:v>
                </c:pt>
                <c:pt idx="6">
                  <c:v>48.057979583740234</c:v>
                </c:pt>
                <c:pt idx="7">
                  <c:v>56.095985412597656</c:v>
                </c:pt>
                <c:pt idx="8">
                  <c:v>49.885330200195312</c:v>
                </c:pt>
                <c:pt idx="9">
                  <c:v>56.253086090087891</c:v>
                </c:pt>
                <c:pt idx="10">
                  <c:v>57.686527252197266</c:v>
                </c:pt>
                <c:pt idx="11">
                  <c:v>67.068405151367188</c:v>
                </c:pt>
                <c:pt idx="12">
                  <c:v>68.751319885253906</c:v>
                </c:pt>
                <c:pt idx="13">
                  <c:v>75.418113708496094</c:v>
                </c:pt>
                <c:pt idx="14">
                  <c:v>76.874031066894531</c:v>
                </c:pt>
                <c:pt idx="15">
                  <c:v>63.282093048095703</c:v>
                </c:pt>
                <c:pt idx="16">
                  <c:v>69.750091552734375</c:v>
                </c:pt>
                <c:pt idx="17">
                  <c:v>71.209327697753906</c:v>
                </c:pt>
                <c:pt idx="18">
                  <c:v>72.673896789550781</c:v>
                </c:pt>
                <c:pt idx="19">
                  <c:v>74.298713684082031</c:v>
                </c:pt>
                <c:pt idx="20">
                  <c:v>83.286361694335938</c:v>
                </c:pt>
                <c:pt idx="21">
                  <c:v>77.441421508789063</c:v>
                </c:pt>
                <c:pt idx="22">
                  <c:v>79.301528930664063</c:v>
                </c:pt>
                <c:pt idx="23">
                  <c:v>81.037567138671875</c:v>
                </c:pt>
                <c:pt idx="24">
                  <c:v>85.362098693847656</c:v>
                </c:pt>
                <c:pt idx="25">
                  <c:v>89.782806396484375</c:v>
                </c:pt>
                <c:pt idx="26">
                  <c:v>86.676673889160156</c:v>
                </c:pt>
                <c:pt idx="27">
                  <c:v>94.889152526855469</c:v>
                </c:pt>
                <c:pt idx="28">
                  <c:v>94.141204833984375</c:v>
                </c:pt>
                <c:pt idx="29">
                  <c:v>96.334716796875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ZoneYear_Power_Price_Pivot!$J$10</c:f>
              <c:strCache>
                <c:ptCount val="1"/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ZoneYear_Power_Price_Pivot!$K$10:$AN$10</c:f>
              <c:numCache>
                <c:formatCode>0.00</c:formatCode>
                <c:ptCount val="30"/>
              </c:numCache>
            </c:numRef>
          </c:yVal>
          <c:smooth val="0"/>
        </c:ser>
        <c:ser>
          <c:idx val="7"/>
          <c:order val="7"/>
          <c:tx>
            <c:strRef>
              <c:f>ZoneYear_Power_Price_Pivot!$J$5</c:f>
              <c:strCache>
                <c:ptCount val="1"/>
                <c:pt idx="0">
                  <c:v>Iteration: 48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ZoneYear_Power_Price_Pivot!$K$5:$AN$5</c:f>
              <c:numCache>
                <c:formatCode>0.00</c:formatCode>
                <c:ptCount val="30"/>
                <c:pt idx="0">
                  <c:v>33.328620910644531</c:v>
                </c:pt>
                <c:pt idx="1">
                  <c:v>38.575279235839844</c:v>
                </c:pt>
                <c:pt idx="2">
                  <c:v>38.263931274414063</c:v>
                </c:pt>
                <c:pt idx="3">
                  <c:v>49.455673217773438</c:v>
                </c:pt>
                <c:pt idx="4">
                  <c:v>33.936244964599609</c:v>
                </c:pt>
                <c:pt idx="5">
                  <c:v>54.356349945068359</c:v>
                </c:pt>
                <c:pt idx="6">
                  <c:v>65.556808471679688</c:v>
                </c:pt>
                <c:pt idx="7">
                  <c:v>56.338588714599609</c:v>
                </c:pt>
                <c:pt idx="8">
                  <c:v>52.602535247802734</c:v>
                </c:pt>
                <c:pt idx="9">
                  <c:v>58.2255859375</c:v>
                </c:pt>
                <c:pt idx="10">
                  <c:v>58.102519989013672</c:v>
                </c:pt>
                <c:pt idx="11">
                  <c:v>69.298271179199219</c:v>
                </c:pt>
                <c:pt idx="12">
                  <c:v>78.884552001953125</c:v>
                </c:pt>
                <c:pt idx="13">
                  <c:v>73.384445190429688</c:v>
                </c:pt>
                <c:pt idx="14">
                  <c:v>74.791053771972656</c:v>
                </c:pt>
                <c:pt idx="15">
                  <c:v>75.630874633789063</c:v>
                </c:pt>
                <c:pt idx="16">
                  <c:v>77.154983520507813</c:v>
                </c:pt>
                <c:pt idx="17">
                  <c:v>83.989524841308594</c:v>
                </c:pt>
                <c:pt idx="18">
                  <c:v>71.273529052734375</c:v>
                </c:pt>
                <c:pt idx="19">
                  <c:v>82.144866943359375</c:v>
                </c:pt>
                <c:pt idx="20">
                  <c:v>63.887165069580078</c:v>
                </c:pt>
                <c:pt idx="21">
                  <c:v>65.310585021972656</c:v>
                </c:pt>
                <c:pt idx="22">
                  <c:v>66.729194641113281</c:v>
                </c:pt>
                <c:pt idx="23">
                  <c:v>68.140510559082031</c:v>
                </c:pt>
                <c:pt idx="24">
                  <c:v>69.700218200683594</c:v>
                </c:pt>
                <c:pt idx="25">
                  <c:v>84.039199829101563</c:v>
                </c:pt>
                <c:pt idx="26">
                  <c:v>106.87784576416016</c:v>
                </c:pt>
                <c:pt idx="27">
                  <c:v>74.589942932128906</c:v>
                </c:pt>
                <c:pt idx="28">
                  <c:v>76.314605712890625</c:v>
                </c:pt>
                <c:pt idx="29">
                  <c:v>78.078323364257813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104384"/>
        <c:axId val="283105920"/>
      </c:scatterChart>
      <c:valAx>
        <c:axId val="283104384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105920"/>
        <c:crosses val="autoZero"/>
        <c:crossBetween val="midCat"/>
      </c:valAx>
      <c:valAx>
        <c:axId val="2831059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1043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317073170731711E-2"/>
          <c:y val="0.87434161023325807"/>
          <c:w val="0.85365853658536595"/>
          <c:h val="9.1798344620015043E-2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0549450549450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ZoneYear_Power_Price_Pivot!$D$22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ZoneYear_Power_Price_Pivot!$C$23:$C$122</c:f>
              <c:numCache>
                <c:formatCode>General</c:formatCode>
                <c:ptCount val="10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</c:numCache>
            </c:numRef>
          </c:cat>
          <c:val>
            <c:numRef>
              <c:f>ZoneYear_Power_Price_Pivot!$D$23:$D$122</c:f>
              <c:numCache>
                <c:formatCode>_(* #,##0.00_);_(* \(#,##0.00\);_(* "-"??_);_(@_)</c:formatCode>
                <c:ptCount val="100"/>
                <c:pt idx="0">
                  <c:v>16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  <c:pt idx="8">
                  <c:v>6</c:v>
                </c:pt>
                <c:pt idx="9">
                  <c:v>11</c:v>
                </c:pt>
                <c:pt idx="10">
                  <c:v>3</c:v>
                </c:pt>
                <c:pt idx="11">
                  <c:v>7</c:v>
                </c:pt>
                <c:pt idx="12">
                  <c:v>1</c:v>
                </c:pt>
                <c:pt idx="13">
                  <c:v>2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83216896"/>
        <c:axId val="283222784"/>
      </c:barChart>
      <c:catAx>
        <c:axId val="283216896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22278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832227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2168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Risk_Factor 
Year = 2015</a:t>
            </a:r>
          </a:p>
        </c:rich>
      </c:tx>
      <c:layout>
        <c:manualLayout>
          <c:xMode val="edge"/>
          <c:yMode val="edge"/>
          <c:x val="0.3760689144626152"/>
          <c:y val="3.30788804071246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89037274701641E-2"/>
          <c:y val="0.16030574185388302"/>
          <c:w val="0.8769245408061912"/>
          <c:h val="0.73028171288991162"/>
        </c:manualLayout>
      </c:layout>
      <c:lineChart>
        <c:grouping val="standard"/>
        <c:varyColors val="0"/>
        <c:ser>
          <c:idx val="0"/>
          <c:order val="0"/>
          <c:tx>
            <c:strRef>
              <c:f>NatGas_Risk_Factors!$A$3</c:f>
              <c:strCache>
                <c:ptCount val="1"/>
                <c:pt idx="0">
                  <c:v>Risk_Factor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NatGas_Risk_Factors!$A$4:$A$103</c:f>
              <c:numCache>
                <c:formatCode>General</c:formatCode>
                <c:ptCount val="100"/>
                <c:pt idx="0">
                  <c:v>-0.2406913</c:v>
                </c:pt>
                <c:pt idx="1">
                  <c:v>-0.16703200000000001</c:v>
                </c:pt>
                <c:pt idx="2">
                  <c:v>-0.16375960000000001</c:v>
                </c:pt>
                <c:pt idx="3">
                  <c:v>-0.15651229999999999</c:v>
                </c:pt>
                <c:pt idx="4">
                  <c:v>-0.15592629999999999</c:v>
                </c:pt>
                <c:pt idx="5">
                  <c:v>-0.15345030000000001</c:v>
                </c:pt>
                <c:pt idx="6">
                  <c:v>-0.1334738</c:v>
                </c:pt>
                <c:pt idx="7">
                  <c:v>-0.1220087</c:v>
                </c:pt>
                <c:pt idx="8">
                  <c:v>-0.11856559999999999</c:v>
                </c:pt>
                <c:pt idx="9">
                  <c:v>-0.1162836</c:v>
                </c:pt>
                <c:pt idx="10">
                  <c:v>-0.1083686</c:v>
                </c:pt>
                <c:pt idx="11">
                  <c:v>-0.1043856</c:v>
                </c:pt>
                <c:pt idx="12">
                  <c:v>-0.10085180000000001</c:v>
                </c:pt>
                <c:pt idx="13">
                  <c:v>-9.8528930000000001E-2</c:v>
                </c:pt>
                <c:pt idx="14">
                  <c:v>-9.6366869999999993E-2</c:v>
                </c:pt>
                <c:pt idx="15">
                  <c:v>-9.5153269999999998E-2</c:v>
                </c:pt>
                <c:pt idx="16">
                  <c:v>-9.0607519999999997E-2</c:v>
                </c:pt>
                <c:pt idx="17">
                  <c:v>-8.8738810000000001E-2</c:v>
                </c:pt>
                <c:pt idx="18">
                  <c:v>-8.0865779999999998E-2</c:v>
                </c:pt>
                <c:pt idx="19">
                  <c:v>-7.8371730000000001E-2</c:v>
                </c:pt>
                <c:pt idx="20">
                  <c:v>-7.4045169999999993E-2</c:v>
                </c:pt>
                <c:pt idx="21">
                  <c:v>-7.3142760000000001E-2</c:v>
                </c:pt>
                <c:pt idx="22">
                  <c:v>-7.1969309999999995E-2</c:v>
                </c:pt>
                <c:pt idx="23">
                  <c:v>-6.9221240000000003E-2</c:v>
                </c:pt>
                <c:pt idx="24">
                  <c:v>-6.5182199999999996E-2</c:v>
                </c:pt>
                <c:pt idx="25">
                  <c:v>-6.4259339999999998E-2</c:v>
                </c:pt>
                <c:pt idx="26">
                  <c:v>-6.1720730000000001E-2</c:v>
                </c:pt>
                <c:pt idx="27">
                  <c:v>-5.9805089999999998E-2</c:v>
                </c:pt>
                <c:pt idx="28">
                  <c:v>-5.0744589999999999E-2</c:v>
                </c:pt>
                <c:pt idx="29">
                  <c:v>-4.431877E-2</c:v>
                </c:pt>
                <c:pt idx="30">
                  <c:v>-4.3447989999999999E-2</c:v>
                </c:pt>
                <c:pt idx="31">
                  <c:v>-4.1169360000000002E-2</c:v>
                </c:pt>
                <c:pt idx="32">
                  <c:v>-3.9123169999999999E-2</c:v>
                </c:pt>
                <c:pt idx="33">
                  <c:v>-3.8140599999999997E-2</c:v>
                </c:pt>
                <c:pt idx="34">
                  <c:v>-3.4814669999999999E-2</c:v>
                </c:pt>
                <c:pt idx="35">
                  <c:v>-3.3865449999999998E-2</c:v>
                </c:pt>
                <c:pt idx="36">
                  <c:v>-2.9262860000000002E-2</c:v>
                </c:pt>
                <c:pt idx="37">
                  <c:v>-2.7595580000000001E-2</c:v>
                </c:pt>
                <c:pt idx="38">
                  <c:v>-2.5079839999999999E-2</c:v>
                </c:pt>
                <c:pt idx="39">
                  <c:v>-2.3146190000000001E-2</c:v>
                </c:pt>
                <c:pt idx="40">
                  <c:v>-2.078578E-2</c:v>
                </c:pt>
                <c:pt idx="41">
                  <c:v>-1.941965E-2</c:v>
                </c:pt>
                <c:pt idx="42">
                  <c:v>-1.7748179999999999E-2</c:v>
                </c:pt>
                <c:pt idx="43">
                  <c:v>-1.3795750000000001E-2</c:v>
                </c:pt>
                <c:pt idx="44">
                  <c:v>-1.366999E-2</c:v>
                </c:pt>
                <c:pt idx="45">
                  <c:v>-7.6888809999999998E-3</c:v>
                </c:pt>
                <c:pt idx="46">
                  <c:v>-3.5062380000000001E-3</c:v>
                </c:pt>
                <c:pt idx="47">
                  <c:v>-2.0495629999999999E-3</c:v>
                </c:pt>
                <c:pt idx="48">
                  <c:v>-9.0490519999999997E-4</c:v>
                </c:pt>
                <c:pt idx="49">
                  <c:v>-8.5777879999999996E-4</c:v>
                </c:pt>
                <c:pt idx="50">
                  <c:v>-1.937625E-4</c:v>
                </c:pt>
                <c:pt idx="51">
                  <c:v>-1.4789109999999999E-4</c:v>
                </c:pt>
                <c:pt idx="52" formatCode="0.00E+00">
                  <c:v>5.4393839999999997E-5</c:v>
                </c:pt>
                <c:pt idx="53">
                  <c:v>4.7776959999999997E-3</c:v>
                </c:pt>
                <c:pt idx="54">
                  <c:v>7.8276639999999998E-3</c:v>
                </c:pt>
                <c:pt idx="55">
                  <c:v>8.6367860000000005E-3</c:v>
                </c:pt>
                <c:pt idx="56">
                  <c:v>9.4240639999999994E-3</c:v>
                </c:pt>
                <c:pt idx="57">
                  <c:v>9.7222119999999992E-3</c:v>
                </c:pt>
                <c:pt idx="58">
                  <c:v>1.3203579999999999E-2</c:v>
                </c:pt>
                <c:pt idx="59">
                  <c:v>1.8239849999999998E-2</c:v>
                </c:pt>
                <c:pt idx="60">
                  <c:v>2.0868520000000002E-2</c:v>
                </c:pt>
                <c:pt idx="61">
                  <c:v>2.3261549999999999E-2</c:v>
                </c:pt>
                <c:pt idx="62">
                  <c:v>3.0171150000000001E-2</c:v>
                </c:pt>
                <c:pt idx="63">
                  <c:v>3.6273350000000003E-2</c:v>
                </c:pt>
                <c:pt idx="64">
                  <c:v>4.1067890000000003E-2</c:v>
                </c:pt>
                <c:pt idx="65">
                  <c:v>4.2645000000000002E-2</c:v>
                </c:pt>
                <c:pt idx="66">
                  <c:v>4.2736709999999997E-2</c:v>
                </c:pt>
                <c:pt idx="67">
                  <c:v>4.4150700000000001E-2</c:v>
                </c:pt>
                <c:pt idx="68">
                  <c:v>4.5210130000000001E-2</c:v>
                </c:pt>
                <c:pt idx="69">
                  <c:v>4.6741360000000003E-2</c:v>
                </c:pt>
                <c:pt idx="70">
                  <c:v>5.0193960000000003E-2</c:v>
                </c:pt>
                <c:pt idx="71">
                  <c:v>5.2649260000000003E-2</c:v>
                </c:pt>
                <c:pt idx="72">
                  <c:v>6.1501319999999998E-2</c:v>
                </c:pt>
                <c:pt idx="73">
                  <c:v>6.4514070000000007E-2</c:v>
                </c:pt>
                <c:pt idx="74">
                  <c:v>6.5708230000000006E-2</c:v>
                </c:pt>
                <c:pt idx="75">
                  <c:v>6.8973640000000003E-2</c:v>
                </c:pt>
                <c:pt idx="76">
                  <c:v>6.988337E-2</c:v>
                </c:pt>
                <c:pt idx="77">
                  <c:v>7.0466940000000006E-2</c:v>
                </c:pt>
                <c:pt idx="78">
                  <c:v>7.1119730000000006E-2</c:v>
                </c:pt>
                <c:pt idx="79">
                  <c:v>7.5129020000000005E-2</c:v>
                </c:pt>
                <c:pt idx="80">
                  <c:v>9.4020969999999995E-2</c:v>
                </c:pt>
                <c:pt idx="81">
                  <c:v>9.6874180000000004E-2</c:v>
                </c:pt>
                <c:pt idx="82">
                  <c:v>9.8248290000000002E-2</c:v>
                </c:pt>
                <c:pt idx="83">
                  <c:v>9.9336110000000005E-2</c:v>
                </c:pt>
                <c:pt idx="84">
                  <c:v>9.9653969999999995E-2</c:v>
                </c:pt>
                <c:pt idx="85">
                  <c:v>0.10519820000000001</c:v>
                </c:pt>
                <c:pt idx="86">
                  <c:v>0.11285779999999999</c:v>
                </c:pt>
                <c:pt idx="87">
                  <c:v>0.1285888</c:v>
                </c:pt>
                <c:pt idx="88">
                  <c:v>0.14435629999999999</c:v>
                </c:pt>
                <c:pt idx="89">
                  <c:v>0.1560194</c:v>
                </c:pt>
                <c:pt idx="90">
                  <c:v>0.16592570000000001</c:v>
                </c:pt>
                <c:pt idx="91">
                  <c:v>0.16766239999999999</c:v>
                </c:pt>
                <c:pt idx="92">
                  <c:v>0.17313239999999999</c:v>
                </c:pt>
                <c:pt idx="93">
                  <c:v>0.19016720000000001</c:v>
                </c:pt>
                <c:pt idx="94">
                  <c:v>0.21989990000000001</c:v>
                </c:pt>
                <c:pt idx="95">
                  <c:v>0.22386</c:v>
                </c:pt>
                <c:pt idx="96">
                  <c:v>0.2314396</c:v>
                </c:pt>
                <c:pt idx="97">
                  <c:v>0.2321201</c:v>
                </c:pt>
                <c:pt idx="98">
                  <c:v>0.25358340000000001</c:v>
                </c:pt>
                <c:pt idx="99">
                  <c:v>0.3077992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502720"/>
        <c:axId val="291774848"/>
      </c:lineChart>
      <c:catAx>
        <c:axId val="29150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77484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9177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502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17250963626744E-2"/>
          <c:y val="6.6157925209539031E-2"/>
          <c:w val="0.84273644954669058"/>
          <c:h val="0.78626149575952153"/>
        </c:manualLayout>
      </c:layout>
      <c:scatterChart>
        <c:scatterStyle val="lineMarker"/>
        <c:varyColors val="0"/>
        <c:ser>
          <c:idx val="1"/>
          <c:order val="0"/>
          <c:tx>
            <c:strRef>
              <c:f>NatGas_Risk_Factors!$F$3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NatGas_Risk_Factors!$F$4:$F$33</c:f>
              <c:numCache>
                <c:formatCode>General</c:formatCode>
                <c:ptCount val="30"/>
                <c:pt idx="0">
                  <c:v>2.6776009999999999E-2</c:v>
                </c:pt>
                <c:pt idx="1">
                  <c:v>2.6776009999999999E-2</c:v>
                </c:pt>
                <c:pt idx="2">
                  <c:v>2.6776009999999999E-2</c:v>
                </c:pt>
                <c:pt idx="3">
                  <c:v>2.6776009999999999E-2</c:v>
                </c:pt>
                <c:pt idx="4">
                  <c:v>-0.1334738</c:v>
                </c:pt>
                <c:pt idx="5">
                  <c:v>-2.31243E-2</c:v>
                </c:pt>
                <c:pt idx="6">
                  <c:v>-9.3944559999999996E-2</c:v>
                </c:pt>
                <c:pt idx="7">
                  <c:v>-7.4021429999999999E-2</c:v>
                </c:pt>
                <c:pt idx="8">
                  <c:v>-7.4021429999999999E-2</c:v>
                </c:pt>
                <c:pt idx="9">
                  <c:v>5.8204859999999997E-2</c:v>
                </c:pt>
                <c:pt idx="10">
                  <c:v>5.8204859999999997E-2</c:v>
                </c:pt>
                <c:pt idx="11">
                  <c:v>5.8204859999999997E-2</c:v>
                </c:pt>
                <c:pt idx="12">
                  <c:v>5.8204859999999997E-2</c:v>
                </c:pt>
                <c:pt idx="13">
                  <c:v>5.8204859999999997E-2</c:v>
                </c:pt>
                <c:pt idx="14">
                  <c:v>5.8204859999999997E-2</c:v>
                </c:pt>
                <c:pt idx="15">
                  <c:v>7.1046150000000002E-2</c:v>
                </c:pt>
                <c:pt idx="16">
                  <c:v>7.1046150000000002E-2</c:v>
                </c:pt>
                <c:pt idx="17">
                  <c:v>7.1046150000000002E-2</c:v>
                </c:pt>
                <c:pt idx="18">
                  <c:v>7.1046150000000002E-2</c:v>
                </c:pt>
                <c:pt idx="19">
                  <c:v>7.1046150000000002E-2</c:v>
                </c:pt>
                <c:pt idx="20">
                  <c:v>-0.12821840000000001</c:v>
                </c:pt>
                <c:pt idx="21">
                  <c:v>-0.12821840000000001</c:v>
                </c:pt>
                <c:pt idx="22">
                  <c:v>-0.12821840000000001</c:v>
                </c:pt>
                <c:pt idx="23">
                  <c:v>-0.12821840000000001</c:v>
                </c:pt>
                <c:pt idx="24">
                  <c:v>-0.12821840000000001</c:v>
                </c:pt>
                <c:pt idx="25">
                  <c:v>-0.12821840000000001</c:v>
                </c:pt>
                <c:pt idx="26">
                  <c:v>1.539971E-2</c:v>
                </c:pt>
                <c:pt idx="27">
                  <c:v>1.539971E-2</c:v>
                </c:pt>
                <c:pt idx="28">
                  <c:v>-0.11242099999999999</c:v>
                </c:pt>
                <c:pt idx="29">
                  <c:v>-0.11242099999999999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NatGas_Risk_Factors!$G$3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NatGas_Risk_Factors!$G$4:$G$33</c:f>
              <c:numCache>
                <c:formatCode>General</c:formatCode>
                <c:ptCount val="30"/>
                <c:pt idx="0">
                  <c:v>-2.601345E-2</c:v>
                </c:pt>
                <c:pt idx="1">
                  <c:v>9.9510329999999994E-2</c:v>
                </c:pt>
                <c:pt idx="2">
                  <c:v>9.9510329999999994E-2</c:v>
                </c:pt>
                <c:pt idx="3">
                  <c:v>9.9510329999999994E-2</c:v>
                </c:pt>
                <c:pt idx="4">
                  <c:v>-9.6366869999999993E-2</c:v>
                </c:pt>
                <c:pt idx="5">
                  <c:v>-9.6366869999999993E-2</c:v>
                </c:pt>
                <c:pt idx="6">
                  <c:v>-9.6366869999999993E-2</c:v>
                </c:pt>
                <c:pt idx="7">
                  <c:v>-9.6366869999999993E-2</c:v>
                </c:pt>
                <c:pt idx="8">
                  <c:v>-9.6366869999999993E-2</c:v>
                </c:pt>
                <c:pt idx="9">
                  <c:v>-9.6366869999999993E-2</c:v>
                </c:pt>
                <c:pt idx="10">
                  <c:v>-9.6366869999999993E-2</c:v>
                </c:pt>
                <c:pt idx="11">
                  <c:v>-9.6366869999999993E-2</c:v>
                </c:pt>
                <c:pt idx="12">
                  <c:v>-9.6366869999999993E-2</c:v>
                </c:pt>
                <c:pt idx="13">
                  <c:v>-9.6366869999999993E-2</c:v>
                </c:pt>
                <c:pt idx="14">
                  <c:v>-9.6366869999999993E-2</c:v>
                </c:pt>
                <c:pt idx="15">
                  <c:v>-9.6366869999999993E-2</c:v>
                </c:pt>
                <c:pt idx="16">
                  <c:v>-9.6366869999999993E-2</c:v>
                </c:pt>
                <c:pt idx="17">
                  <c:v>-9.6366869999999993E-2</c:v>
                </c:pt>
                <c:pt idx="18">
                  <c:v>-9.6366869999999993E-2</c:v>
                </c:pt>
                <c:pt idx="19">
                  <c:v>-9.6366869999999993E-2</c:v>
                </c:pt>
                <c:pt idx="20">
                  <c:v>-9.6366869999999993E-2</c:v>
                </c:pt>
                <c:pt idx="21">
                  <c:v>9.6041580000000001E-2</c:v>
                </c:pt>
                <c:pt idx="22">
                  <c:v>9.6041580000000001E-2</c:v>
                </c:pt>
                <c:pt idx="23">
                  <c:v>9.6041580000000001E-2</c:v>
                </c:pt>
                <c:pt idx="24">
                  <c:v>9.6041580000000001E-2</c:v>
                </c:pt>
                <c:pt idx="25">
                  <c:v>9.6041580000000001E-2</c:v>
                </c:pt>
                <c:pt idx="26">
                  <c:v>9.6041580000000001E-2</c:v>
                </c:pt>
                <c:pt idx="27">
                  <c:v>-8.3058160000000006E-2</c:v>
                </c:pt>
                <c:pt idx="28">
                  <c:v>-5.9569650000000002E-2</c:v>
                </c:pt>
                <c:pt idx="29">
                  <c:v>-5.9569650000000002E-2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NatGas_Risk_Factors!$H$3</c:f>
              <c:strCache>
                <c:ptCount val="1"/>
                <c:pt idx="0">
                  <c:v>50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NatGas_Risk_Factors!$H$4:$H$33</c:f>
              <c:numCache>
                <c:formatCode>General</c:formatCode>
                <c:ptCount val="30"/>
                <c:pt idx="0">
                  <c:v>-7.6888809999999998E-3</c:v>
                </c:pt>
                <c:pt idx="1">
                  <c:v>-7.6888809999999998E-3</c:v>
                </c:pt>
                <c:pt idx="2">
                  <c:v>-7.6888809999999998E-3</c:v>
                </c:pt>
                <c:pt idx="3">
                  <c:v>-7.6888809999999998E-3</c:v>
                </c:pt>
                <c:pt idx="4">
                  <c:v>-7.6888809999999998E-3</c:v>
                </c:pt>
                <c:pt idx="5">
                  <c:v>-7.6888809999999998E-3</c:v>
                </c:pt>
                <c:pt idx="6">
                  <c:v>-7.6888809999999998E-3</c:v>
                </c:pt>
                <c:pt idx="7">
                  <c:v>-7.6888809999999998E-3</c:v>
                </c:pt>
                <c:pt idx="8">
                  <c:v>-7.6888809999999998E-3</c:v>
                </c:pt>
                <c:pt idx="9">
                  <c:v>0.15308759999999999</c:v>
                </c:pt>
                <c:pt idx="10">
                  <c:v>0.15308759999999999</c:v>
                </c:pt>
                <c:pt idx="11">
                  <c:v>0.15308759999999999</c:v>
                </c:pt>
                <c:pt idx="12">
                  <c:v>0.15308759999999999</c:v>
                </c:pt>
                <c:pt idx="13">
                  <c:v>4.333562E-3</c:v>
                </c:pt>
                <c:pt idx="14">
                  <c:v>4.333562E-3</c:v>
                </c:pt>
                <c:pt idx="15">
                  <c:v>4.333562E-3</c:v>
                </c:pt>
                <c:pt idx="16">
                  <c:v>-0.13258</c:v>
                </c:pt>
                <c:pt idx="17">
                  <c:v>-0.13258</c:v>
                </c:pt>
                <c:pt idx="18">
                  <c:v>-0.13258</c:v>
                </c:pt>
                <c:pt idx="19">
                  <c:v>-0.13258</c:v>
                </c:pt>
                <c:pt idx="20">
                  <c:v>0.1846787</c:v>
                </c:pt>
                <c:pt idx="21">
                  <c:v>0.1846787</c:v>
                </c:pt>
                <c:pt idx="22">
                  <c:v>0.1846787</c:v>
                </c:pt>
                <c:pt idx="23">
                  <c:v>0.1846787</c:v>
                </c:pt>
                <c:pt idx="24">
                  <c:v>9.5396759999999997E-2</c:v>
                </c:pt>
                <c:pt idx="25">
                  <c:v>9.5396759999999997E-2</c:v>
                </c:pt>
                <c:pt idx="26">
                  <c:v>-3.1860769999999997E-2</c:v>
                </c:pt>
                <c:pt idx="27">
                  <c:v>-3.1860769999999997E-2</c:v>
                </c:pt>
                <c:pt idx="28">
                  <c:v>-0.19072049999999999</c:v>
                </c:pt>
                <c:pt idx="29">
                  <c:v>-1.107154E-2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NatGas_Risk_Factors!$I$3</c:f>
              <c:strCache>
                <c:ptCount val="1"/>
                <c:pt idx="0">
                  <c:v>95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NatGas_Risk_Factors!$I$4:$I$33</c:f>
              <c:numCache>
                <c:formatCode>General</c:formatCode>
                <c:ptCount val="30"/>
                <c:pt idx="0">
                  <c:v>0.1036446</c:v>
                </c:pt>
                <c:pt idx="1">
                  <c:v>0.1036446</c:v>
                </c:pt>
                <c:pt idx="2">
                  <c:v>0.1036446</c:v>
                </c:pt>
                <c:pt idx="3">
                  <c:v>-7.4045169999999993E-2</c:v>
                </c:pt>
                <c:pt idx="4">
                  <c:v>-7.4045169999999993E-2</c:v>
                </c:pt>
                <c:pt idx="5">
                  <c:v>-7.4045169999999993E-2</c:v>
                </c:pt>
                <c:pt idx="6">
                  <c:v>-7.4045169999999993E-2</c:v>
                </c:pt>
                <c:pt idx="7">
                  <c:v>7.1795020000000001E-2</c:v>
                </c:pt>
                <c:pt idx="8">
                  <c:v>7.1795020000000001E-2</c:v>
                </c:pt>
                <c:pt idx="9">
                  <c:v>4.5008380000000001E-2</c:v>
                </c:pt>
                <c:pt idx="10">
                  <c:v>4.5008380000000001E-2</c:v>
                </c:pt>
                <c:pt idx="11">
                  <c:v>1.5817109999999999E-2</c:v>
                </c:pt>
                <c:pt idx="12">
                  <c:v>1.5817109999999999E-2</c:v>
                </c:pt>
                <c:pt idx="13">
                  <c:v>1.5817109999999999E-2</c:v>
                </c:pt>
                <c:pt idx="14">
                  <c:v>6.8201419999999999E-2</c:v>
                </c:pt>
                <c:pt idx="15">
                  <c:v>6.8201419999999999E-2</c:v>
                </c:pt>
                <c:pt idx="16">
                  <c:v>6.8201419999999999E-2</c:v>
                </c:pt>
                <c:pt idx="17">
                  <c:v>6.8201419999999999E-2</c:v>
                </c:pt>
                <c:pt idx="18">
                  <c:v>6.8201419999999999E-2</c:v>
                </c:pt>
                <c:pt idx="19">
                  <c:v>9.2041490000000004E-2</c:v>
                </c:pt>
                <c:pt idx="20">
                  <c:v>9.2041490000000004E-2</c:v>
                </c:pt>
                <c:pt idx="21">
                  <c:v>9.2041490000000004E-2</c:v>
                </c:pt>
                <c:pt idx="22">
                  <c:v>-3.8731370000000001E-2</c:v>
                </c:pt>
                <c:pt idx="23">
                  <c:v>-2.2141919999999999E-2</c:v>
                </c:pt>
                <c:pt idx="24">
                  <c:v>-0.19140799999999999</c:v>
                </c:pt>
                <c:pt idx="25">
                  <c:v>4.8815919999999997E-3</c:v>
                </c:pt>
                <c:pt idx="26">
                  <c:v>4.8815919999999997E-3</c:v>
                </c:pt>
                <c:pt idx="27">
                  <c:v>4.8815919999999997E-3</c:v>
                </c:pt>
                <c:pt idx="28">
                  <c:v>4.8815919999999997E-3</c:v>
                </c:pt>
                <c:pt idx="29">
                  <c:v>4.8815919999999997E-3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793152"/>
        <c:axId val="291794944"/>
      </c:scatterChart>
      <c:valAx>
        <c:axId val="291793152"/>
        <c:scaling>
          <c:orientation val="minMax"/>
          <c:max val="2040"/>
          <c:min val="2011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794944"/>
        <c:crosses val="autoZero"/>
        <c:crossBetween val="midCat"/>
        <c:majorUnit val="3"/>
      </c:valAx>
      <c:valAx>
        <c:axId val="29179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793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615420508333893"/>
          <c:y val="0.91857746789284922"/>
          <c:w val="0.54188123920407383"/>
          <c:h val="5.5979910908083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Summary!$B$2</c:f>
          <c:strCache>
            <c:ptCount val="1"/>
            <c:pt idx="0">
              <c:v>BS2 Retrofit</c:v>
            </c:pt>
          </c:strCache>
        </c:strRef>
      </c:tx>
      <c:layout/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9711286089239"/>
          <c:y val="0.13924795858850977"/>
          <c:w val="0.81369466316710415"/>
          <c:h val="0.6336610527850685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Summary!$C$5</c:f>
              <c:strCache>
                <c:ptCount val="1"/>
                <c:pt idx="0">
                  <c:v>Risk Iteration</c:v>
                </c:pt>
              </c:strCache>
            </c:strRef>
          </c:tx>
          <c:marker>
            <c:symbol val="none"/>
          </c:marker>
          <c:xVal>
            <c:numRef>
              <c:f>Summary!$B$6:$B$105</c:f>
              <c:numCache>
                <c:formatCode>_(* #,##0_);_(* \(#,##0\);_(* "-"??_);_(@_)</c:formatCode>
                <c:ptCount val="100"/>
                <c:pt idx="0">
                  <c:v>5955413.8577602357</c:v>
                </c:pt>
                <c:pt idx="1">
                  <c:v>6126524.7967572818</c:v>
                </c:pt>
                <c:pt idx="2">
                  <c:v>6138910.2518657092</c:v>
                </c:pt>
                <c:pt idx="3">
                  <c:v>6238722.1584712202</c:v>
                </c:pt>
                <c:pt idx="4">
                  <c:v>6277660.475510573</c:v>
                </c:pt>
                <c:pt idx="5">
                  <c:v>6289590.3412221102</c:v>
                </c:pt>
                <c:pt idx="6">
                  <c:v>6338965.8006486176</c:v>
                </c:pt>
                <c:pt idx="7">
                  <c:v>6348235.9527808614</c:v>
                </c:pt>
                <c:pt idx="8">
                  <c:v>6376577.8511824328</c:v>
                </c:pt>
                <c:pt idx="9">
                  <c:v>6379051.133495626</c:v>
                </c:pt>
                <c:pt idx="10">
                  <c:v>6416669.2375803478</c:v>
                </c:pt>
                <c:pt idx="11">
                  <c:v>6433220.5332219331</c:v>
                </c:pt>
                <c:pt idx="12">
                  <c:v>6468216.8096924629</c:v>
                </c:pt>
                <c:pt idx="13">
                  <c:v>6477848.5541904941</c:v>
                </c:pt>
                <c:pt idx="14">
                  <c:v>6489517.9852635907</c:v>
                </c:pt>
                <c:pt idx="15">
                  <c:v>6500350.0651735328</c:v>
                </c:pt>
                <c:pt idx="16">
                  <c:v>6569547.1778614614</c:v>
                </c:pt>
                <c:pt idx="17">
                  <c:v>6591124.5081159556</c:v>
                </c:pt>
                <c:pt idx="18">
                  <c:v>6602533.0074124206</c:v>
                </c:pt>
                <c:pt idx="19">
                  <c:v>6615013.9538447354</c:v>
                </c:pt>
                <c:pt idx="20">
                  <c:v>6628852.8288779128</c:v>
                </c:pt>
                <c:pt idx="21">
                  <c:v>6640443.3395438762</c:v>
                </c:pt>
                <c:pt idx="22">
                  <c:v>6651367.6536637926</c:v>
                </c:pt>
                <c:pt idx="23">
                  <c:v>6659669.3209708463</c:v>
                </c:pt>
                <c:pt idx="24">
                  <c:v>6697880.8967278088</c:v>
                </c:pt>
                <c:pt idx="25">
                  <c:v>6743028.4893707363</c:v>
                </c:pt>
                <c:pt idx="26">
                  <c:v>6745597.9326277394</c:v>
                </c:pt>
                <c:pt idx="27">
                  <c:v>6752590.4969336065</c:v>
                </c:pt>
                <c:pt idx="28">
                  <c:v>6757034.5699145468</c:v>
                </c:pt>
                <c:pt idx="29">
                  <c:v>6765484.5521205096</c:v>
                </c:pt>
                <c:pt idx="30">
                  <c:v>6770187.1562068285</c:v>
                </c:pt>
                <c:pt idx="31">
                  <c:v>6777350.9916308653</c:v>
                </c:pt>
                <c:pt idx="32">
                  <c:v>6786620.8276820937</c:v>
                </c:pt>
                <c:pt idx="33">
                  <c:v>6788967.1008349452</c:v>
                </c:pt>
                <c:pt idx="34">
                  <c:v>6791939.9578313231</c:v>
                </c:pt>
                <c:pt idx="35">
                  <c:v>6794923.3304263614</c:v>
                </c:pt>
                <c:pt idx="36">
                  <c:v>6816987.1661362536</c:v>
                </c:pt>
                <c:pt idx="37">
                  <c:v>6828228.7401457662</c:v>
                </c:pt>
                <c:pt idx="38">
                  <c:v>6835655.549279117</c:v>
                </c:pt>
                <c:pt idx="39">
                  <c:v>6841740.1748442221</c:v>
                </c:pt>
                <c:pt idx="40">
                  <c:v>6850950.7048984617</c:v>
                </c:pt>
                <c:pt idx="41">
                  <c:v>6851371.3701511873</c:v>
                </c:pt>
                <c:pt idx="42">
                  <c:v>6856109.3528464595</c:v>
                </c:pt>
                <c:pt idx="43">
                  <c:v>6864424.6768639516</c:v>
                </c:pt>
                <c:pt idx="44">
                  <c:v>6869694.8981106356</c:v>
                </c:pt>
                <c:pt idx="45">
                  <c:v>6880161.3895324441</c:v>
                </c:pt>
                <c:pt idx="46">
                  <c:v>6882466.7805976272</c:v>
                </c:pt>
                <c:pt idx="47">
                  <c:v>6891683.9946529437</c:v>
                </c:pt>
                <c:pt idx="48">
                  <c:v>6903045.7036817344</c:v>
                </c:pt>
                <c:pt idx="49">
                  <c:v>6907015.0463331137</c:v>
                </c:pt>
                <c:pt idx="50">
                  <c:v>6909004.3054615501</c:v>
                </c:pt>
                <c:pt idx="51">
                  <c:v>6918170.6502083708</c:v>
                </c:pt>
                <c:pt idx="52">
                  <c:v>6924581.4372349875</c:v>
                </c:pt>
                <c:pt idx="53">
                  <c:v>6929764.3199881315</c:v>
                </c:pt>
                <c:pt idx="54">
                  <c:v>6949605.8861747989</c:v>
                </c:pt>
                <c:pt idx="55">
                  <c:v>6959444.7168576336</c:v>
                </c:pt>
                <c:pt idx="56">
                  <c:v>6973278.608270756</c:v>
                </c:pt>
                <c:pt idx="57">
                  <c:v>6976211.706840341</c:v>
                </c:pt>
                <c:pt idx="58">
                  <c:v>6979940.5253880098</c:v>
                </c:pt>
                <c:pt idx="59">
                  <c:v>6984359.4563414389</c:v>
                </c:pt>
                <c:pt idx="60">
                  <c:v>6987101.3203944871</c:v>
                </c:pt>
                <c:pt idx="61">
                  <c:v>6996505.3457443472</c:v>
                </c:pt>
                <c:pt idx="62">
                  <c:v>7010406.2293859646</c:v>
                </c:pt>
                <c:pt idx="63">
                  <c:v>7012660.7744025961</c:v>
                </c:pt>
                <c:pt idx="64">
                  <c:v>7026708.5782845765</c:v>
                </c:pt>
                <c:pt idx="65">
                  <c:v>7038962.3897697842</c:v>
                </c:pt>
                <c:pt idx="66">
                  <c:v>7044548.4456891958</c:v>
                </c:pt>
                <c:pt idx="67">
                  <c:v>7051550.2258767532</c:v>
                </c:pt>
                <c:pt idx="68">
                  <c:v>7075664.9556484278</c:v>
                </c:pt>
                <c:pt idx="69">
                  <c:v>7102068.1074856501</c:v>
                </c:pt>
                <c:pt idx="70">
                  <c:v>7110355.5237763673</c:v>
                </c:pt>
                <c:pt idx="71">
                  <c:v>7139442.106577117</c:v>
                </c:pt>
                <c:pt idx="72">
                  <c:v>7188200.1763322065</c:v>
                </c:pt>
                <c:pt idx="73">
                  <c:v>7190096.9367959704</c:v>
                </c:pt>
                <c:pt idx="74">
                  <c:v>7190842.4995771386</c:v>
                </c:pt>
                <c:pt idx="75">
                  <c:v>7202705.1995731071</c:v>
                </c:pt>
                <c:pt idx="76">
                  <c:v>7205480.0174063565</c:v>
                </c:pt>
                <c:pt idx="77">
                  <c:v>7207599.2548787296</c:v>
                </c:pt>
                <c:pt idx="78">
                  <c:v>7208464.7185341343</c:v>
                </c:pt>
                <c:pt idx="79">
                  <c:v>7238026.8019379135</c:v>
                </c:pt>
                <c:pt idx="80">
                  <c:v>7276147.2445826884</c:v>
                </c:pt>
                <c:pt idx="81">
                  <c:v>7295895.9472597018</c:v>
                </c:pt>
                <c:pt idx="82">
                  <c:v>7358709.5507276962</c:v>
                </c:pt>
                <c:pt idx="83">
                  <c:v>7412707.2783737024</c:v>
                </c:pt>
                <c:pt idx="84">
                  <c:v>7429219.0178277129</c:v>
                </c:pt>
                <c:pt idx="85">
                  <c:v>7472981.6560477512</c:v>
                </c:pt>
                <c:pt idx="86">
                  <c:v>7481480.0709070899</c:v>
                </c:pt>
                <c:pt idx="87">
                  <c:v>7496784.642087183</c:v>
                </c:pt>
                <c:pt idx="88">
                  <c:v>7541843.4867182784</c:v>
                </c:pt>
                <c:pt idx="89">
                  <c:v>7543772.4721169975</c:v>
                </c:pt>
                <c:pt idx="90">
                  <c:v>7548510.2184469793</c:v>
                </c:pt>
                <c:pt idx="91">
                  <c:v>7555993.3299507052</c:v>
                </c:pt>
                <c:pt idx="92">
                  <c:v>7620216.8062567161</c:v>
                </c:pt>
                <c:pt idx="93">
                  <c:v>7716210.8582232818</c:v>
                </c:pt>
                <c:pt idx="94">
                  <c:v>7722158.3108299449</c:v>
                </c:pt>
                <c:pt idx="95">
                  <c:v>7825514.5361991357</c:v>
                </c:pt>
                <c:pt idx="96">
                  <c:v>7916821.1735010799</c:v>
                </c:pt>
                <c:pt idx="97">
                  <c:v>7938995.4520186419</c:v>
                </c:pt>
                <c:pt idx="98">
                  <c:v>7951559.7584387418</c:v>
                </c:pt>
                <c:pt idx="99">
                  <c:v>8320093.7346794177</c:v>
                </c:pt>
              </c:numCache>
            </c:numRef>
          </c:xVal>
          <c:yVal>
            <c:numRef>
              <c:f>Summary!$C$6:$C$105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34976"/>
        <c:axId val="292349824"/>
      </c:scatterChart>
      <c:valAx>
        <c:axId val="292334976"/>
        <c:scaling>
          <c:orientation val="minMax"/>
          <c:min val="5500000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292349824"/>
        <c:crosses val="autoZero"/>
        <c:crossBetween val="midCat"/>
        <c:dispUnits>
          <c:builtInUnit val="thousands"/>
          <c:dispUnitsLbl>
            <c:layout/>
          </c:dispUnitsLbl>
        </c:dispUnits>
      </c:valAx>
      <c:valAx>
        <c:axId val="292349824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334976"/>
        <c:crosses val="autoZero"/>
        <c:crossBetween val="midCat"/>
      </c:valAx>
    </c:plotArea>
    <c:plotVisOnly val="1"/>
    <c:dispBlanksAs val="gap"/>
    <c:showDLblsOverMax val="0"/>
  </c:chart>
  <c:printSettings>
    <c:headerFooter>
      <c:oddFooter>&amp;L&amp;Z&amp;F&amp;R&amp;D  &amp;T</c:oddFooter>
    </c:headerFooter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CO2_Price_Pivot!$C$1</c:f>
          <c:strCache>
            <c:ptCount val="1"/>
            <c:pt idx="0">
              <c:v>Risk Analysis - CO2 price ($/short ton)</c:v>
            </c:pt>
          </c:strCache>
        </c:strRef>
      </c:tx>
      <c:layout>
        <c:manualLayout>
          <c:xMode val="edge"/>
          <c:yMode val="edge"/>
          <c:x val="0.3496186411813027"/>
          <c:y val="2.94117647058823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549684331527559E-2"/>
          <c:y val="0.10714285714285714"/>
          <c:w val="0.86870293766619278"/>
          <c:h val="0.67226890756302526"/>
        </c:manualLayout>
      </c:layout>
      <c:scatterChart>
        <c:scatterStyle val="lineMarker"/>
        <c:varyColors val="0"/>
        <c:ser>
          <c:idx val="0"/>
          <c:order val="0"/>
          <c:tx>
            <c:strRef>
              <c:f>CO2_Price_Pivot!$F$3</c:f>
              <c:strCache>
                <c:ptCount val="1"/>
                <c:pt idx="0">
                  <c:v>Max/Iteration: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CO2_Price_Pivot!$G$3:$AJ$3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18.078610102335613</c:v>
                </c:pt>
                <c:pt idx="12">
                  <c:v>14.231449762980143</c:v>
                </c:pt>
                <c:pt idx="13">
                  <c:v>14.259679158528646</c:v>
                </c:pt>
                <c:pt idx="14">
                  <c:v>13.437030076980591</c:v>
                </c:pt>
                <c:pt idx="15">
                  <c:v>12.964240312576294</c:v>
                </c:pt>
                <c:pt idx="16">
                  <c:v>15.104740142822266</c:v>
                </c:pt>
                <c:pt idx="17">
                  <c:v>19.382688999176025</c:v>
                </c:pt>
                <c:pt idx="18">
                  <c:v>14.54379940032959</c:v>
                </c:pt>
                <c:pt idx="19">
                  <c:v>15.374399900436401</c:v>
                </c:pt>
                <c:pt idx="20">
                  <c:v>17.220649719238281</c:v>
                </c:pt>
                <c:pt idx="21">
                  <c:v>17.243010520935059</c:v>
                </c:pt>
                <c:pt idx="22">
                  <c:v>15.643039703369141</c:v>
                </c:pt>
                <c:pt idx="23">
                  <c:v>16.574410915374756</c:v>
                </c:pt>
                <c:pt idx="24">
                  <c:v>12.774929761886597</c:v>
                </c:pt>
                <c:pt idx="25">
                  <c:v>16.789249420166016</c:v>
                </c:pt>
                <c:pt idx="26">
                  <c:v>14.705850124359131</c:v>
                </c:pt>
                <c:pt idx="27">
                  <c:v>15.191279411315918</c:v>
                </c:pt>
                <c:pt idx="28">
                  <c:v>17.519421100616455</c:v>
                </c:pt>
                <c:pt idx="29">
                  <c:v>15.987839698791504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CO2_Price_Pivot!$F$4</c:f>
              <c:strCache>
                <c:ptCount val="1"/>
                <c:pt idx="0">
                  <c:v>Min/Iteration: 41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CO2_Price_Pivot!$G$4:$AJ$4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9.552094141642252</c:v>
                </c:pt>
                <c:pt idx="12">
                  <c:v>11.673070589701334</c:v>
                </c:pt>
                <c:pt idx="13">
                  <c:v>15.126129150390625</c:v>
                </c:pt>
                <c:pt idx="14">
                  <c:v>10.530410528182983</c:v>
                </c:pt>
                <c:pt idx="15">
                  <c:v>14.88621997833252</c:v>
                </c:pt>
                <c:pt idx="16">
                  <c:v>13.831039905548096</c:v>
                </c:pt>
                <c:pt idx="17">
                  <c:v>18.743550300598145</c:v>
                </c:pt>
                <c:pt idx="18">
                  <c:v>12.615220546722412</c:v>
                </c:pt>
                <c:pt idx="19">
                  <c:v>12.637319326400757</c:v>
                </c:pt>
                <c:pt idx="20">
                  <c:v>13.933680057525635</c:v>
                </c:pt>
                <c:pt idx="21">
                  <c:v>17.5282301902771</c:v>
                </c:pt>
                <c:pt idx="22">
                  <c:v>16.067469596862793</c:v>
                </c:pt>
                <c:pt idx="23">
                  <c:v>17.50830078125</c:v>
                </c:pt>
                <c:pt idx="24">
                  <c:v>10.997380018234253</c:v>
                </c:pt>
                <c:pt idx="25">
                  <c:v>16.499870777130127</c:v>
                </c:pt>
                <c:pt idx="26">
                  <c:v>15.933060169219971</c:v>
                </c:pt>
                <c:pt idx="27">
                  <c:v>19.324620246887207</c:v>
                </c:pt>
                <c:pt idx="28">
                  <c:v>18.807680130004883</c:v>
                </c:pt>
                <c:pt idx="29">
                  <c:v>13.582979917526245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CO2_Price_Pivot!$F$5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CO2_Price_Pivot!$G$5:$AJ$5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13.65623950958252</c:v>
                </c:pt>
                <c:pt idx="12">
                  <c:v>14.820119539896647</c:v>
                </c:pt>
                <c:pt idx="13">
                  <c:v>12.280600547790527</c:v>
                </c:pt>
                <c:pt idx="14">
                  <c:v>12.347510099411011</c:v>
                </c:pt>
                <c:pt idx="15">
                  <c:v>15.757949829101563</c:v>
                </c:pt>
                <c:pt idx="16">
                  <c:v>13.146850347518921</c:v>
                </c:pt>
                <c:pt idx="17">
                  <c:v>13.242300271987915</c:v>
                </c:pt>
                <c:pt idx="18">
                  <c:v>14.673250436782837</c:v>
                </c:pt>
                <c:pt idx="19">
                  <c:v>16.230660915374756</c:v>
                </c:pt>
                <c:pt idx="20">
                  <c:v>16.506609916687012</c:v>
                </c:pt>
                <c:pt idx="21">
                  <c:v>15.773399829864502</c:v>
                </c:pt>
                <c:pt idx="22">
                  <c:v>13.854950428009033</c:v>
                </c:pt>
                <c:pt idx="23">
                  <c:v>17.624470233917236</c:v>
                </c:pt>
                <c:pt idx="24">
                  <c:v>15.303690433502197</c:v>
                </c:pt>
                <c:pt idx="25">
                  <c:v>17.380159854888916</c:v>
                </c:pt>
                <c:pt idx="26">
                  <c:v>16.909130096435547</c:v>
                </c:pt>
                <c:pt idx="27">
                  <c:v>19.821500301361084</c:v>
                </c:pt>
                <c:pt idx="28">
                  <c:v>13.578369855880737</c:v>
                </c:pt>
                <c:pt idx="29">
                  <c:v>15.946349620819092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CO2_Price_Pivot!$F$6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CO2_Price_Pivot!$G$6:$AJ$6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11.066160519917807</c:v>
                </c:pt>
                <c:pt idx="12">
                  <c:v>11.328790664672852</c:v>
                </c:pt>
                <c:pt idx="13">
                  <c:v>13.845540046691895</c:v>
                </c:pt>
                <c:pt idx="14">
                  <c:v>12.062340497970581</c:v>
                </c:pt>
                <c:pt idx="15">
                  <c:v>11.946439504623413</c:v>
                </c:pt>
                <c:pt idx="16">
                  <c:v>12.268790245056152</c:v>
                </c:pt>
                <c:pt idx="17">
                  <c:v>13.154979228973389</c:v>
                </c:pt>
                <c:pt idx="18">
                  <c:v>17.015059471130371</c:v>
                </c:pt>
                <c:pt idx="19">
                  <c:v>16.09961986541748</c:v>
                </c:pt>
                <c:pt idx="20">
                  <c:v>15.959470748901367</c:v>
                </c:pt>
                <c:pt idx="21">
                  <c:v>13.57043981552124</c:v>
                </c:pt>
                <c:pt idx="22">
                  <c:v>13.370290040969849</c:v>
                </c:pt>
                <c:pt idx="23">
                  <c:v>18.142979145050049</c:v>
                </c:pt>
                <c:pt idx="24">
                  <c:v>16.127119541168213</c:v>
                </c:pt>
                <c:pt idx="25">
                  <c:v>15.295639991760254</c:v>
                </c:pt>
                <c:pt idx="26">
                  <c:v>16.718490600585937</c:v>
                </c:pt>
                <c:pt idx="27">
                  <c:v>18.482579231262207</c:v>
                </c:pt>
                <c:pt idx="28">
                  <c:v>17.911050796508789</c:v>
                </c:pt>
                <c:pt idx="29">
                  <c:v>18.361969947814941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CO2_Price_Pivot!$F$7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CO2_Price_Pivot!$G$7:$AJ$7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13.770249684651693</c:v>
                </c:pt>
                <c:pt idx="12">
                  <c:v>15.239659945170084</c:v>
                </c:pt>
                <c:pt idx="13">
                  <c:v>14.953839302062988</c:v>
                </c:pt>
                <c:pt idx="14">
                  <c:v>14.478610277175903</c:v>
                </c:pt>
                <c:pt idx="15">
                  <c:v>11.28275990486145</c:v>
                </c:pt>
                <c:pt idx="16">
                  <c:v>14.978540420532227</c:v>
                </c:pt>
                <c:pt idx="17">
                  <c:v>13.470319509506226</c:v>
                </c:pt>
                <c:pt idx="18">
                  <c:v>18.465060710906982</c:v>
                </c:pt>
                <c:pt idx="19">
                  <c:v>15.123729705810547</c:v>
                </c:pt>
                <c:pt idx="20">
                  <c:v>14.719380378723145</c:v>
                </c:pt>
                <c:pt idx="21">
                  <c:v>15.938939094543457</c:v>
                </c:pt>
                <c:pt idx="22">
                  <c:v>14.776379585266113</c:v>
                </c:pt>
                <c:pt idx="23">
                  <c:v>15.663199901580811</c:v>
                </c:pt>
                <c:pt idx="24">
                  <c:v>16.704129695892334</c:v>
                </c:pt>
                <c:pt idx="25">
                  <c:v>18.551849842071533</c:v>
                </c:pt>
                <c:pt idx="26">
                  <c:v>15.511990308761597</c:v>
                </c:pt>
                <c:pt idx="27">
                  <c:v>15.833389759063721</c:v>
                </c:pt>
                <c:pt idx="28">
                  <c:v>15.257250070571899</c:v>
                </c:pt>
                <c:pt idx="29">
                  <c:v>18.560889720916748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CO2_Price_Pivot!$F$8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CO2_Price_Pivot!$G$8:$AJ$8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18.078610102335613</c:v>
                </c:pt>
                <c:pt idx="12">
                  <c:v>14.231449762980143</c:v>
                </c:pt>
                <c:pt idx="13">
                  <c:v>14.259679158528646</c:v>
                </c:pt>
                <c:pt idx="14">
                  <c:v>13.437030076980591</c:v>
                </c:pt>
                <c:pt idx="15">
                  <c:v>12.964240312576294</c:v>
                </c:pt>
                <c:pt idx="16">
                  <c:v>15.104740142822266</c:v>
                </c:pt>
                <c:pt idx="17">
                  <c:v>19.382688999176025</c:v>
                </c:pt>
                <c:pt idx="18">
                  <c:v>14.54379940032959</c:v>
                </c:pt>
                <c:pt idx="19">
                  <c:v>15.374399900436401</c:v>
                </c:pt>
                <c:pt idx="20">
                  <c:v>17.220649719238281</c:v>
                </c:pt>
                <c:pt idx="21">
                  <c:v>17.243010520935059</c:v>
                </c:pt>
                <c:pt idx="22">
                  <c:v>15.643039703369141</c:v>
                </c:pt>
                <c:pt idx="23">
                  <c:v>16.574410915374756</c:v>
                </c:pt>
                <c:pt idx="24">
                  <c:v>12.774929761886597</c:v>
                </c:pt>
                <c:pt idx="25">
                  <c:v>16.789249420166016</c:v>
                </c:pt>
                <c:pt idx="26">
                  <c:v>14.705850124359131</c:v>
                </c:pt>
                <c:pt idx="27">
                  <c:v>15.191279411315918</c:v>
                </c:pt>
                <c:pt idx="28">
                  <c:v>17.519421100616455</c:v>
                </c:pt>
                <c:pt idx="29">
                  <c:v>15.987839698791504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CO2_Price_Pivot!$F$9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CO2_Price_Pivot!$G$9:$AJ$9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16.224220275878906</c:v>
                </c:pt>
                <c:pt idx="12">
                  <c:v>9.660831769307455</c:v>
                </c:pt>
                <c:pt idx="13">
                  <c:v>14.29915968577067</c:v>
                </c:pt>
                <c:pt idx="14">
                  <c:v>13.760090112686157</c:v>
                </c:pt>
                <c:pt idx="15">
                  <c:v>14.750970602035522</c:v>
                </c:pt>
                <c:pt idx="16">
                  <c:v>15.675000667572021</c:v>
                </c:pt>
                <c:pt idx="17">
                  <c:v>14.370160102844238</c:v>
                </c:pt>
                <c:pt idx="18">
                  <c:v>11.859309911727905</c:v>
                </c:pt>
                <c:pt idx="19">
                  <c:v>11.763070344924927</c:v>
                </c:pt>
                <c:pt idx="20">
                  <c:v>18.18757963180542</c:v>
                </c:pt>
                <c:pt idx="21">
                  <c:v>14.552329778671265</c:v>
                </c:pt>
                <c:pt idx="22">
                  <c:v>16.649209022521973</c:v>
                </c:pt>
                <c:pt idx="23">
                  <c:v>17.267139911651611</c:v>
                </c:pt>
                <c:pt idx="24">
                  <c:v>19.872940540313721</c:v>
                </c:pt>
                <c:pt idx="25">
                  <c:v>13.518729686737061</c:v>
                </c:pt>
                <c:pt idx="26">
                  <c:v>18.32473087310791</c:v>
                </c:pt>
                <c:pt idx="27">
                  <c:v>20.416500568389893</c:v>
                </c:pt>
                <c:pt idx="28">
                  <c:v>16.610149383544922</c:v>
                </c:pt>
                <c:pt idx="29">
                  <c:v>17.336978912353516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CO2_Price_Pivot!$F$10</c:f>
              <c:strCache>
                <c:ptCount val="1"/>
                <c:pt idx="0">
                  <c:v>Base CO2 Cost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CO2_Price_Pivot!$G$10:$AJ$10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13.68</c:v>
                </c:pt>
                <c:pt idx="12" formatCode="General">
                  <c:v>13.86</c:v>
                </c:pt>
                <c:pt idx="13" formatCode="General">
                  <c:v>14.04</c:v>
                </c:pt>
                <c:pt idx="14" formatCode="General">
                  <c:v>14.22</c:v>
                </c:pt>
                <c:pt idx="15" formatCode="General">
                  <c:v>14.41</c:v>
                </c:pt>
                <c:pt idx="16" formatCode="General">
                  <c:v>14.59</c:v>
                </c:pt>
                <c:pt idx="17" formatCode="General">
                  <c:v>14.78</c:v>
                </c:pt>
                <c:pt idx="18" formatCode="General">
                  <c:v>14.97</c:v>
                </c:pt>
                <c:pt idx="19" formatCode="General">
                  <c:v>15.17</c:v>
                </c:pt>
                <c:pt idx="20" formatCode="General">
                  <c:v>15.37</c:v>
                </c:pt>
                <c:pt idx="21" formatCode="General">
                  <c:v>15.57</c:v>
                </c:pt>
                <c:pt idx="22" formatCode="General">
                  <c:v>15.77</c:v>
                </c:pt>
                <c:pt idx="23" formatCode="General">
                  <c:v>15.97</c:v>
                </c:pt>
                <c:pt idx="24" formatCode="General">
                  <c:v>16.18</c:v>
                </c:pt>
                <c:pt idx="25" formatCode="General">
                  <c:v>16.39</c:v>
                </c:pt>
                <c:pt idx="26" formatCode="General">
                  <c:v>16.61</c:v>
                </c:pt>
                <c:pt idx="27" formatCode="General">
                  <c:v>16.829999999999998</c:v>
                </c:pt>
                <c:pt idx="28" formatCode="General">
                  <c:v>17.04</c:v>
                </c:pt>
                <c:pt idx="29" formatCode="General">
                  <c:v>17.27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988992"/>
        <c:axId val="291990912"/>
      </c:scatterChart>
      <c:valAx>
        <c:axId val="291988992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90912"/>
        <c:crosses val="autoZero"/>
        <c:crossBetween val="midCat"/>
        <c:majorUnit val="2"/>
      </c:valAx>
      <c:valAx>
        <c:axId val="29199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889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389312977099238E-2"/>
          <c:y val="0.8970588235294118"/>
          <c:w val="0.85954262587405572"/>
          <c:h val="6.93277310924369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CO2 Price Risk Sampling Distribution</a:t>
            </a:r>
          </a:p>
        </c:rich>
      </c:tx>
      <c:layout>
        <c:manualLayout>
          <c:xMode val="edge"/>
          <c:yMode val="edge"/>
          <c:x val="0.26817464456684431"/>
          <c:y val="3.1476997578692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01142452814561"/>
          <c:y val="0.17191283292978207"/>
          <c:w val="0.71890202104422851"/>
          <c:h val="0.61501210653753025"/>
        </c:manualLayout>
      </c:layout>
      <c:lineChart>
        <c:grouping val="standard"/>
        <c:varyColors val="0"/>
        <c:ser>
          <c:idx val="0"/>
          <c:order val="0"/>
          <c:tx>
            <c:strRef>
              <c:f>CO2_Price_Pivot!$F$14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CO2_Price_Pivot!$G$14:$AG$14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18.078610102335613</c:v>
                </c:pt>
                <c:pt idx="12">
                  <c:v>17.475109100341797</c:v>
                </c:pt>
                <c:pt idx="13">
                  <c:v>17.989900588989258</c:v>
                </c:pt>
                <c:pt idx="14">
                  <c:v>17.862929821014404</c:v>
                </c:pt>
                <c:pt idx="15">
                  <c:v>19.415979862213135</c:v>
                </c:pt>
                <c:pt idx="16">
                  <c:v>18.235641479492187</c:v>
                </c:pt>
                <c:pt idx="17">
                  <c:v>19.382688999176025</c:v>
                </c:pt>
                <c:pt idx="18">
                  <c:v>19.618789672851563</c:v>
                </c:pt>
                <c:pt idx="19">
                  <c:v>19.002089500427246</c:v>
                </c:pt>
                <c:pt idx="20">
                  <c:v>20.234749794006348</c:v>
                </c:pt>
                <c:pt idx="21">
                  <c:v>21.21205997467041</c:v>
                </c:pt>
                <c:pt idx="22">
                  <c:v>19.916188716888428</c:v>
                </c:pt>
                <c:pt idx="23">
                  <c:v>21.210349559783936</c:v>
                </c:pt>
                <c:pt idx="24">
                  <c:v>22.76578950881958</c:v>
                </c:pt>
                <c:pt idx="25">
                  <c:v>21.041399955749512</c:v>
                </c:pt>
                <c:pt idx="26">
                  <c:v>21.662439346313477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CO2_Price_Pivot!$F$15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CO2_Price_Pivot!$G$15:$AG$15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9.552094141642252</c:v>
                </c:pt>
                <c:pt idx="12">
                  <c:v>8.4055763880411778</c:v>
                </c:pt>
                <c:pt idx="13">
                  <c:v>10.764359792073568</c:v>
                </c:pt>
                <c:pt idx="14">
                  <c:v>9.4642791748046875</c:v>
                </c:pt>
                <c:pt idx="15">
                  <c:v>10.35185980796814</c:v>
                </c:pt>
                <c:pt idx="16">
                  <c:v>9.7090432643890381</c:v>
                </c:pt>
                <c:pt idx="17">
                  <c:v>9.7478041648864746</c:v>
                </c:pt>
                <c:pt idx="18">
                  <c:v>10.776530027389526</c:v>
                </c:pt>
                <c:pt idx="19">
                  <c:v>10.919039726257324</c:v>
                </c:pt>
                <c:pt idx="20">
                  <c:v>10.99439001083374</c:v>
                </c:pt>
                <c:pt idx="21">
                  <c:v>9.5086231231689453</c:v>
                </c:pt>
                <c:pt idx="22">
                  <c:v>11.684990644454956</c:v>
                </c:pt>
                <c:pt idx="23">
                  <c:v>11.895239591598511</c:v>
                </c:pt>
                <c:pt idx="24">
                  <c:v>10.997380018234253</c:v>
                </c:pt>
                <c:pt idx="25">
                  <c:v>10.600489854812622</c:v>
                </c:pt>
                <c:pt idx="26">
                  <c:v>12.004119396209717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CO2_Price_Pivot!$F$16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CO2_Price_Pivot!$G$16:$AG$16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13.867275079091391</c:v>
                </c:pt>
                <c:pt idx="12">
                  <c:v>13.982259909311932</c:v>
                </c:pt>
                <c:pt idx="13">
                  <c:v>14.139769395192463</c:v>
                </c:pt>
                <c:pt idx="14">
                  <c:v>14.137564897537231</c:v>
                </c:pt>
                <c:pt idx="15">
                  <c:v>14.157804846763611</c:v>
                </c:pt>
                <c:pt idx="16">
                  <c:v>14.694304585456848</c:v>
                </c:pt>
                <c:pt idx="17">
                  <c:v>14.677944898605347</c:v>
                </c:pt>
                <c:pt idx="18">
                  <c:v>14.712289810180664</c:v>
                </c:pt>
                <c:pt idx="19">
                  <c:v>15.271945357322693</c:v>
                </c:pt>
                <c:pt idx="20">
                  <c:v>15.336925029754639</c:v>
                </c:pt>
                <c:pt idx="21">
                  <c:v>15.325215101242065</c:v>
                </c:pt>
                <c:pt idx="22">
                  <c:v>15.720929861068726</c:v>
                </c:pt>
                <c:pt idx="23">
                  <c:v>15.947020053863525</c:v>
                </c:pt>
                <c:pt idx="24">
                  <c:v>16.418965101242065</c:v>
                </c:pt>
                <c:pt idx="25">
                  <c:v>16.515750408172607</c:v>
                </c:pt>
                <c:pt idx="26">
                  <c:v>16.670950412750244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CO2_Price_Pivot!$F$18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CO2_Price_Pivot!$G$18:$AG$18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13.68</c:v>
                </c:pt>
                <c:pt idx="12">
                  <c:v>13.86</c:v>
                </c:pt>
                <c:pt idx="13">
                  <c:v>14.04</c:v>
                </c:pt>
                <c:pt idx="14">
                  <c:v>14.22</c:v>
                </c:pt>
                <c:pt idx="15">
                  <c:v>14.41</c:v>
                </c:pt>
                <c:pt idx="16">
                  <c:v>14.59</c:v>
                </c:pt>
                <c:pt idx="17">
                  <c:v>14.78</c:v>
                </c:pt>
                <c:pt idx="18">
                  <c:v>14.97</c:v>
                </c:pt>
                <c:pt idx="19">
                  <c:v>15.17</c:v>
                </c:pt>
                <c:pt idx="20">
                  <c:v>15.37</c:v>
                </c:pt>
                <c:pt idx="21">
                  <c:v>15.57</c:v>
                </c:pt>
                <c:pt idx="22">
                  <c:v>15.77</c:v>
                </c:pt>
                <c:pt idx="23">
                  <c:v>15.97</c:v>
                </c:pt>
                <c:pt idx="24">
                  <c:v>16.18</c:v>
                </c:pt>
                <c:pt idx="25">
                  <c:v>16.39</c:v>
                </c:pt>
                <c:pt idx="26">
                  <c:v>16.61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CO2_Price_Pivot!$F$19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CO2_Price_Pivot!$G$19:$AG$19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13.970134687423702</c:v>
                </c:pt>
                <c:pt idx="12">
                  <c:v>13.885119457244864</c:v>
                </c:pt>
                <c:pt idx="13">
                  <c:v>14.065527550379441</c:v>
                </c:pt>
                <c:pt idx="14">
                  <c:v>14.115708746910094</c:v>
                </c:pt>
                <c:pt idx="15">
                  <c:v>14.136723966598511</c:v>
                </c:pt>
                <c:pt idx="16">
                  <c:v>14.553912129402161</c:v>
                </c:pt>
                <c:pt idx="17">
                  <c:v>14.71239952802658</c:v>
                </c:pt>
                <c:pt idx="18">
                  <c:v>14.928063404560088</c:v>
                </c:pt>
                <c:pt idx="19">
                  <c:v>15.26585841178894</c:v>
                </c:pt>
                <c:pt idx="20">
                  <c:v>15.350183057785035</c:v>
                </c:pt>
                <c:pt idx="21">
                  <c:v>15.334429309368133</c:v>
                </c:pt>
                <c:pt idx="22">
                  <c:v>15.681847653388978</c:v>
                </c:pt>
                <c:pt idx="23">
                  <c:v>16.033412001132966</c:v>
                </c:pt>
                <c:pt idx="24">
                  <c:v>16.365201830863953</c:v>
                </c:pt>
                <c:pt idx="25">
                  <c:v>16.468018169403077</c:v>
                </c:pt>
                <c:pt idx="26">
                  <c:v>16.622462673187258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60288"/>
        <c:axId val="294861824"/>
      </c:lineChart>
      <c:lineChart>
        <c:grouping val="standard"/>
        <c:varyColors val="0"/>
        <c:ser>
          <c:idx val="3"/>
          <c:order val="3"/>
          <c:tx>
            <c:strRef>
              <c:f>CO2_Price_Pivot!$F$17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CO2_Price_Pivot!$G$17:$AG$17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1.65786634474105</c:v>
                </c:pt>
                <c:pt idx="12">
                  <c:v>1.7466533383082035</c:v>
                </c:pt>
                <c:pt idx="13">
                  <c:v>1.657252573949124</c:v>
                </c:pt>
                <c:pt idx="14">
                  <c:v>1.7723707863354838</c:v>
                </c:pt>
                <c:pt idx="15">
                  <c:v>1.6422747721354136</c:v>
                </c:pt>
                <c:pt idx="16">
                  <c:v>1.7248452140524164</c:v>
                </c:pt>
                <c:pt idx="17">
                  <c:v>1.7821021158540509</c:v>
                </c:pt>
                <c:pt idx="18">
                  <c:v>1.8141784268445809</c:v>
                </c:pt>
                <c:pt idx="19">
                  <c:v>1.6508779492653392</c:v>
                </c:pt>
                <c:pt idx="20">
                  <c:v>1.8147381158690439</c:v>
                </c:pt>
                <c:pt idx="21">
                  <c:v>1.9632445987866409</c:v>
                </c:pt>
                <c:pt idx="22">
                  <c:v>1.8194268532582287</c:v>
                </c:pt>
                <c:pt idx="23">
                  <c:v>1.8668271725822447</c:v>
                </c:pt>
                <c:pt idx="24">
                  <c:v>2.0914745912885362</c:v>
                </c:pt>
                <c:pt idx="25">
                  <c:v>2.061151183918859</c:v>
                </c:pt>
                <c:pt idx="26">
                  <c:v>1.8907011580186595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868096"/>
        <c:axId val="294869632"/>
      </c:lineChart>
      <c:catAx>
        <c:axId val="2948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8618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486182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48142164781908E-2"/>
              <c:y val="0.4358353510895883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860288"/>
        <c:crosses val="autoZero"/>
        <c:crossBetween val="between"/>
      </c:valAx>
      <c:catAx>
        <c:axId val="294868096"/>
        <c:scaling>
          <c:orientation val="minMax"/>
        </c:scaling>
        <c:delete val="1"/>
        <c:axPos val="b"/>
        <c:majorTickMark val="out"/>
        <c:minorTickMark val="none"/>
        <c:tickLblPos val="nextTo"/>
        <c:crossAx val="294869632"/>
        <c:crosses val="autoZero"/>
        <c:auto val="1"/>
        <c:lblAlgn val="ctr"/>
        <c:lblOffset val="100"/>
        <c:noMultiLvlLbl val="0"/>
      </c:catAx>
      <c:valAx>
        <c:axId val="2948696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Std Dev</a:t>
                </a:r>
              </a:p>
            </c:rich>
          </c:tx>
          <c:layout>
            <c:manualLayout>
              <c:xMode val="edge"/>
              <c:yMode val="edge"/>
              <c:x val="0.93861134078757114"/>
              <c:y val="0.416464891041162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868096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389337641357025E-2"/>
          <c:y val="0.92493946731234866"/>
          <c:w val="0.8756064942609153"/>
          <c:h val="5.8111380145278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0549450549450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CO2_Price_Pivot!$D$22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CO2_Price_Pivot!$C$23:$C$85</c:f>
              <c:numCache>
                <c:formatCode>General</c:formatCode>
                <c:ptCount val="63"/>
                <c:pt idx="0">
                  <c:v>12</c:v>
                </c:pt>
                <c:pt idx="1">
                  <c:v>12.5</c:v>
                </c:pt>
                <c:pt idx="2">
                  <c:v>13</c:v>
                </c:pt>
                <c:pt idx="3">
                  <c:v>13.5</c:v>
                </c:pt>
                <c:pt idx="4">
                  <c:v>14</c:v>
                </c:pt>
                <c:pt idx="5">
                  <c:v>14.5</c:v>
                </c:pt>
                <c:pt idx="6">
                  <c:v>15</c:v>
                </c:pt>
                <c:pt idx="7">
                  <c:v>15.5</c:v>
                </c:pt>
                <c:pt idx="8">
                  <c:v>16</c:v>
                </c:pt>
                <c:pt idx="9">
                  <c:v>16.5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19</c:v>
                </c:pt>
                <c:pt idx="15">
                  <c:v>19.5</c:v>
                </c:pt>
                <c:pt idx="16">
                  <c:v>20</c:v>
                </c:pt>
                <c:pt idx="17">
                  <c:v>20.5</c:v>
                </c:pt>
                <c:pt idx="18">
                  <c:v>21</c:v>
                </c:pt>
                <c:pt idx="19">
                  <c:v>21.5</c:v>
                </c:pt>
                <c:pt idx="20">
                  <c:v>22</c:v>
                </c:pt>
                <c:pt idx="21">
                  <c:v>22.5</c:v>
                </c:pt>
                <c:pt idx="22">
                  <c:v>23</c:v>
                </c:pt>
                <c:pt idx="23">
                  <c:v>23.5</c:v>
                </c:pt>
                <c:pt idx="24">
                  <c:v>24</c:v>
                </c:pt>
                <c:pt idx="25">
                  <c:v>24.5</c:v>
                </c:pt>
                <c:pt idx="26">
                  <c:v>25</c:v>
                </c:pt>
                <c:pt idx="27">
                  <c:v>25.5</c:v>
                </c:pt>
                <c:pt idx="28">
                  <c:v>26</c:v>
                </c:pt>
                <c:pt idx="29">
                  <c:v>26.5</c:v>
                </c:pt>
                <c:pt idx="30">
                  <c:v>27</c:v>
                </c:pt>
                <c:pt idx="31">
                  <c:v>27.5</c:v>
                </c:pt>
                <c:pt idx="32">
                  <c:v>28</c:v>
                </c:pt>
                <c:pt idx="33">
                  <c:v>28.5</c:v>
                </c:pt>
                <c:pt idx="34">
                  <c:v>29</c:v>
                </c:pt>
                <c:pt idx="35">
                  <c:v>29.5</c:v>
                </c:pt>
                <c:pt idx="36">
                  <c:v>30</c:v>
                </c:pt>
                <c:pt idx="37">
                  <c:v>30.5</c:v>
                </c:pt>
                <c:pt idx="38">
                  <c:v>31</c:v>
                </c:pt>
                <c:pt idx="39">
                  <c:v>31.5</c:v>
                </c:pt>
                <c:pt idx="40">
                  <c:v>32</c:v>
                </c:pt>
                <c:pt idx="41">
                  <c:v>32.5</c:v>
                </c:pt>
                <c:pt idx="42">
                  <c:v>33</c:v>
                </c:pt>
                <c:pt idx="43">
                  <c:v>33.5</c:v>
                </c:pt>
                <c:pt idx="44">
                  <c:v>34</c:v>
                </c:pt>
                <c:pt idx="45">
                  <c:v>34.5</c:v>
                </c:pt>
                <c:pt idx="46">
                  <c:v>35</c:v>
                </c:pt>
                <c:pt idx="47">
                  <c:v>35.5</c:v>
                </c:pt>
                <c:pt idx="48">
                  <c:v>36</c:v>
                </c:pt>
                <c:pt idx="49">
                  <c:v>36.5</c:v>
                </c:pt>
                <c:pt idx="50">
                  <c:v>37</c:v>
                </c:pt>
                <c:pt idx="51">
                  <c:v>37.5</c:v>
                </c:pt>
                <c:pt idx="52">
                  <c:v>38</c:v>
                </c:pt>
                <c:pt idx="53">
                  <c:v>38.5</c:v>
                </c:pt>
                <c:pt idx="54">
                  <c:v>39</c:v>
                </c:pt>
                <c:pt idx="55">
                  <c:v>39.5</c:v>
                </c:pt>
                <c:pt idx="56">
                  <c:v>40</c:v>
                </c:pt>
                <c:pt idx="57">
                  <c:v>40.5</c:v>
                </c:pt>
                <c:pt idx="58">
                  <c:v>41</c:v>
                </c:pt>
                <c:pt idx="59">
                  <c:v>41.5</c:v>
                </c:pt>
                <c:pt idx="60">
                  <c:v>42</c:v>
                </c:pt>
                <c:pt idx="61">
                  <c:v>42.5</c:v>
                </c:pt>
                <c:pt idx="62">
                  <c:v>43</c:v>
                </c:pt>
              </c:numCache>
            </c:numRef>
          </c:cat>
          <c:val>
            <c:numRef>
              <c:f>CO2_Price_Pivot!$D$23:$D$85</c:f>
              <c:numCache>
                <c:formatCode>_(* #,##0.00_);_(* \(#,##0.00\);_(* "-"??_);_(@_)</c:formatCode>
                <c:ptCount val="63"/>
                <c:pt idx="0">
                  <c:v>13</c:v>
                </c:pt>
                <c:pt idx="1">
                  <c:v>9</c:v>
                </c:pt>
                <c:pt idx="2">
                  <c:v>4</c:v>
                </c:pt>
                <c:pt idx="3">
                  <c:v>14</c:v>
                </c:pt>
                <c:pt idx="4">
                  <c:v>12</c:v>
                </c:pt>
                <c:pt idx="5">
                  <c:v>10</c:v>
                </c:pt>
                <c:pt idx="6">
                  <c:v>9</c:v>
                </c:pt>
                <c:pt idx="7">
                  <c:v>12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5586816"/>
        <c:axId val="295596800"/>
      </c:barChart>
      <c:catAx>
        <c:axId val="295586816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9680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55968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868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Prices - by Risk Iteration</a:t>
            </a:r>
          </a:p>
        </c:rich>
      </c:tx>
      <c:layout>
        <c:manualLayout>
          <c:xMode val="edge"/>
          <c:yMode val="edge"/>
          <c:x val="0.25394063920643895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63119170656578E-2"/>
          <c:y val="0.12415349887133183"/>
          <c:w val="0.86164697149922997"/>
          <c:h val="0.7155756207674943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ResourceYear_NG_Pivot!$F$3</c:f>
              <c:strCache>
                <c:ptCount val="1"/>
                <c:pt idx="0">
                  <c:v>Max/Iteration: 66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ResourceYear_NG_Pivot!$G$3:$AJ$3</c:f>
              <c:numCache>
                <c:formatCode>0.00</c:formatCode>
                <c:ptCount val="30"/>
                <c:pt idx="0">
                  <c:v>10.336235046386719</c:v>
                </c:pt>
                <c:pt idx="1">
                  <c:v>10.470314025878906</c:v>
                </c:pt>
                <c:pt idx="2">
                  <c:v>10.701904296875</c:v>
                </c:pt>
                <c:pt idx="3">
                  <c:v>10.933494567871094</c:v>
                </c:pt>
                <c:pt idx="4">
                  <c:v>8.6808662414550781</c:v>
                </c:pt>
                <c:pt idx="5">
                  <c:v>11.323540687561035</c:v>
                </c:pt>
                <c:pt idx="6">
                  <c:v>11.518564224243164</c:v>
                </c:pt>
                <c:pt idx="7">
                  <c:v>10.456770896911621</c:v>
                </c:pt>
                <c:pt idx="8">
                  <c:v>10.160507202148437</c:v>
                </c:pt>
                <c:pt idx="9">
                  <c:v>10.886796951293945</c:v>
                </c:pt>
                <c:pt idx="10">
                  <c:v>11.072242736816406</c:v>
                </c:pt>
                <c:pt idx="11">
                  <c:v>11.093474388122559</c:v>
                </c:pt>
                <c:pt idx="12">
                  <c:v>10.49649715423584</c:v>
                </c:pt>
                <c:pt idx="13">
                  <c:v>9.371708869934082</c:v>
                </c:pt>
                <c:pt idx="14">
                  <c:v>9.5379667282104492</c:v>
                </c:pt>
                <c:pt idx="15">
                  <c:v>11.046051025390625</c:v>
                </c:pt>
                <c:pt idx="16">
                  <c:v>10.505433440208435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ResourceYear_NG_Pivot!$F$4</c:f>
              <c:strCache>
                <c:ptCount val="1"/>
                <c:pt idx="0">
                  <c:v>Min/Iteration: 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ResourceYear_NG_Pivot!$G$4:$AJ$4</c:f>
              <c:numCache>
                <c:formatCode>0.00</c:formatCode>
                <c:ptCount val="30"/>
                <c:pt idx="0">
                  <c:v>7.0657253265380859</c:v>
                </c:pt>
                <c:pt idx="1">
                  <c:v>7.7465634346008301</c:v>
                </c:pt>
                <c:pt idx="2">
                  <c:v>8.1305198669433594</c:v>
                </c:pt>
                <c:pt idx="3">
                  <c:v>8.0892515182495117</c:v>
                </c:pt>
                <c:pt idx="4">
                  <c:v>8.1919050216674805</c:v>
                </c:pt>
                <c:pt idx="5">
                  <c:v>8.3778314590454102</c:v>
                </c:pt>
                <c:pt idx="6">
                  <c:v>8.5221214294433594</c:v>
                </c:pt>
                <c:pt idx="7">
                  <c:v>9.2854166030883789</c:v>
                </c:pt>
                <c:pt idx="8">
                  <c:v>8.8467741012573242</c:v>
                </c:pt>
                <c:pt idx="9">
                  <c:v>8.8992643356323242</c:v>
                </c:pt>
                <c:pt idx="10">
                  <c:v>11.591745376586914</c:v>
                </c:pt>
                <c:pt idx="11">
                  <c:v>12.625336647033691</c:v>
                </c:pt>
                <c:pt idx="12">
                  <c:v>8.0118598937988281</c:v>
                </c:pt>
                <c:pt idx="13">
                  <c:v>8.1565608978271484</c:v>
                </c:pt>
                <c:pt idx="14">
                  <c:v>8.3012619018554687</c:v>
                </c:pt>
                <c:pt idx="15">
                  <c:v>8.4535789489746094</c:v>
                </c:pt>
                <c:pt idx="16">
                  <c:v>8.7684822976589203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ResourceYear_NG_Pivot!$F$6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ResourceYear_NG_Pivot!$G$6:$AJ$6</c:f>
              <c:numCache>
                <c:formatCode>0.00</c:formatCode>
                <c:ptCount val="30"/>
                <c:pt idx="0">
                  <c:v>8.8651227951049805</c:v>
                </c:pt>
                <c:pt idx="1">
                  <c:v>8.3479328155517578</c:v>
                </c:pt>
                <c:pt idx="2">
                  <c:v>7.4143409729003906</c:v>
                </c:pt>
                <c:pt idx="3">
                  <c:v>10.626567840576172</c:v>
                </c:pt>
                <c:pt idx="4">
                  <c:v>8.4421272277832031</c:v>
                </c:pt>
                <c:pt idx="5">
                  <c:v>9.0282068252563477</c:v>
                </c:pt>
                <c:pt idx="6">
                  <c:v>10.668605804443359</c:v>
                </c:pt>
                <c:pt idx="7">
                  <c:v>10.871816635131836</c:v>
                </c:pt>
                <c:pt idx="8">
                  <c:v>10.386001586914062</c:v>
                </c:pt>
                <c:pt idx="9">
                  <c:v>9.6620292663574219</c:v>
                </c:pt>
                <c:pt idx="10">
                  <c:v>8.559544563293457</c:v>
                </c:pt>
                <c:pt idx="11">
                  <c:v>10.386373519897461</c:v>
                </c:pt>
                <c:pt idx="12">
                  <c:v>10.567180633544922</c:v>
                </c:pt>
                <c:pt idx="13">
                  <c:v>11.089775085449219</c:v>
                </c:pt>
                <c:pt idx="14">
                  <c:v>9.7569026947021484</c:v>
                </c:pt>
                <c:pt idx="15">
                  <c:v>9.9359283447265625</c:v>
                </c:pt>
                <c:pt idx="16">
                  <c:v>9.6630285382270813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ResourceYear_NG_Pivot!$F$7</c:f>
              <c:strCache>
                <c:ptCount val="1"/>
                <c:pt idx="0">
                  <c:v>Iteration: 60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ResourceYear_NG_Pivot!$G$7:$AJ$7</c:f>
              <c:numCache>
                <c:formatCode>0.00</c:formatCode>
                <c:ptCount val="30"/>
                <c:pt idx="0">
                  <c:v>7.2386832237243652</c:v>
                </c:pt>
                <c:pt idx="1">
                  <c:v>7.3325815200805664</c:v>
                </c:pt>
                <c:pt idx="2">
                  <c:v>7.4947686195373535</c:v>
                </c:pt>
                <c:pt idx="3">
                  <c:v>9.3264389038085938</c:v>
                </c:pt>
                <c:pt idx="4">
                  <c:v>10.056778907775879</c:v>
                </c:pt>
                <c:pt idx="5">
                  <c:v>8.908747673034668</c:v>
                </c:pt>
                <c:pt idx="6">
                  <c:v>8.9782657623291016</c:v>
                </c:pt>
                <c:pt idx="7">
                  <c:v>9.2347946166992187</c:v>
                </c:pt>
                <c:pt idx="8">
                  <c:v>9.9579343795776367</c:v>
                </c:pt>
                <c:pt idx="9">
                  <c:v>10.130497932434082</c:v>
                </c:pt>
                <c:pt idx="10">
                  <c:v>10.303061485290527</c:v>
                </c:pt>
                <c:pt idx="11">
                  <c:v>12.165316581726074</c:v>
                </c:pt>
                <c:pt idx="12">
                  <c:v>11.291351318359375</c:v>
                </c:pt>
                <c:pt idx="13">
                  <c:v>10.871505737304688</c:v>
                </c:pt>
                <c:pt idx="14">
                  <c:v>11.188543319702148</c:v>
                </c:pt>
                <c:pt idx="15">
                  <c:v>11.393837928771973</c:v>
                </c:pt>
                <c:pt idx="16">
                  <c:v>9.7420692443847656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ResourceYear_NG_Pivot!$F$8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ResourceYear_NG_Pivot!$G$8:$AJ$8</c:f>
              <c:numCache>
                <c:formatCode>0.00</c:formatCode>
                <c:ptCount val="30"/>
                <c:pt idx="0">
                  <c:v>8.4495868682861328</c:v>
                </c:pt>
                <c:pt idx="1">
                  <c:v>8.3861989974975586</c:v>
                </c:pt>
                <c:pt idx="2">
                  <c:v>7.2626776695251465</c:v>
                </c:pt>
                <c:pt idx="3">
                  <c:v>11.012082099914551</c:v>
                </c:pt>
                <c:pt idx="4">
                  <c:v>8.8332843780517578</c:v>
                </c:pt>
                <c:pt idx="5">
                  <c:v>8.9468050003051758</c:v>
                </c:pt>
                <c:pt idx="6">
                  <c:v>9.112940788269043</c:v>
                </c:pt>
                <c:pt idx="7">
                  <c:v>9.2596197128295898</c:v>
                </c:pt>
                <c:pt idx="8">
                  <c:v>9.1600065231323242</c:v>
                </c:pt>
                <c:pt idx="9">
                  <c:v>9.7288589477539062</c:v>
                </c:pt>
                <c:pt idx="10">
                  <c:v>9.7596206665039062</c:v>
                </c:pt>
                <c:pt idx="11">
                  <c:v>9.9423131942749023</c:v>
                </c:pt>
                <c:pt idx="12">
                  <c:v>9.8784551620483398</c:v>
                </c:pt>
                <c:pt idx="13">
                  <c:v>10.29808235168457</c:v>
                </c:pt>
                <c:pt idx="14">
                  <c:v>13.664058685302734</c:v>
                </c:pt>
                <c:pt idx="15">
                  <c:v>11.615866661071777</c:v>
                </c:pt>
                <c:pt idx="16">
                  <c:v>9.7069036066532135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ResourceYear_NG_Pivot!$F$9</c:f>
              <c:strCache>
                <c:ptCount val="1"/>
                <c:pt idx="0">
                  <c:v>Iteration: 95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ResourceYear_NG_Pivot!$G$9:$AJ$9</c:f>
              <c:numCache>
                <c:formatCode>0.00</c:formatCode>
                <c:ptCount val="30"/>
                <c:pt idx="0">
                  <c:v>9.1544103622436523</c:v>
                </c:pt>
                <c:pt idx="1">
                  <c:v>8.6440467834472656</c:v>
                </c:pt>
                <c:pt idx="2">
                  <c:v>8.8352413177490234</c:v>
                </c:pt>
                <c:pt idx="3">
                  <c:v>7.6683244705200195</c:v>
                </c:pt>
                <c:pt idx="4">
                  <c:v>9.2176322937011719</c:v>
                </c:pt>
                <c:pt idx="5">
                  <c:v>8.9301853179931641</c:v>
                </c:pt>
                <c:pt idx="6">
                  <c:v>9.2407588958740234</c:v>
                </c:pt>
                <c:pt idx="7">
                  <c:v>7.7867412567138672</c:v>
                </c:pt>
                <c:pt idx="8">
                  <c:v>11.282835960388184</c:v>
                </c:pt>
                <c:pt idx="9">
                  <c:v>8.4616527557373047</c:v>
                </c:pt>
                <c:pt idx="10">
                  <c:v>11.673882484436035</c:v>
                </c:pt>
                <c:pt idx="11">
                  <c:v>11.89240837097168</c:v>
                </c:pt>
                <c:pt idx="12">
                  <c:v>10.635257720947266</c:v>
                </c:pt>
                <c:pt idx="13">
                  <c:v>12.193960189819336</c:v>
                </c:pt>
                <c:pt idx="14">
                  <c:v>12.489016532897949</c:v>
                </c:pt>
                <c:pt idx="15">
                  <c:v>9.7921848297119141</c:v>
                </c:pt>
                <c:pt idx="16">
                  <c:v>9.868658721446991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ResourceYear_NG_Pivot!$F$10</c:f>
              <c:strCache>
                <c:ptCount val="1"/>
                <c:pt idx="0">
                  <c:v>Base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ResourceYear_NG_Pivot!$G$10:$AJ$10</c:f>
              <c:numCache>
                <c:formatCode>General</c:formatCode>
                <c:ptCount val="30"/>
                <c:pt idx="0">
                  <c:v>8.07</c:v>
                </c:pt>
                <c:pt idx="1">
                  <c:v>8.1999999999999993</c:v>
                </c:pt>
                <c:pt idx="2">
                  <c:v>8.36</c:v>
                </c:pt>
                <c:pt idx="3">
                  <c:v>8.5299999999999994</c:v>
                </c:pt>
                <c:pt idx="4">
                  <c:v>8.7200000000000006</c:v>
                </c:pt>
                <c:pt idx="5">
                  <c:v>8.83</c:v>
                </c:pt>
                <c:pt idx="6">
                  <c:v>8.98</c:v>
                </c:pt>
                <c:pt idx="7">
                  <c:v>9.14</c:v>
                </c:pt>
                <c:pt idx="8">
                  <c:v>9.3000000000000007</c:v>
                </c:pt>
                <c:pt idx="9">
                  <c:v>9.4700000000000006</c:v>
                </c:pt>
                <c:pt idx="10">
                  <c:v>9.6199999999999992</c:v>
                </c:pt>
                <c:pt idx="11">
                  <c:v>9.7899999999999991</c:v>
                </c:pt>
                <c:pt idx="12">
                  <c:v>9.9600000000000009</c:v>
                </c:pt>
                <c:pt idx="13">
                  <c:v>10.130000000000001</c:v>
                </c:pt>
                <c:pt idx="14">
                  <c:v>10.3</c:v>
                </c:pt>
                <c:pt idx="15">
                  <c:v>10.48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ResourceYear_NG_Pivot!$F$5</c:f>
              <c:strCache>
                <c:ptCount val="1"/>
                <c:pt idx="0">
                  <c:v>Iteration: 45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ResourceYear_NG_Pivot!$G$5:$AJ$5</c:f>
              <c:numCache>
                <c:formatCode>0.00</c:formatCode>
                <c:ptCount val="30"/>
                <c:pt idx="0">
                  <c:v>8.5702390670776367</c:v>
                </c:pt>
                <c:pt idx="1">
                  <c:v>8.6814098358154297</c:v>
                </c:pt>
                <c:pt idx="2">
                  <c:v>9.1611251831054687</c:v>
                </c:pt>
                <c:pt idx="3">
                  <c:v>9.0654535293579102</c:v>
                </c:pt>
                <c:pt idx="4">
                  <c:v>9.2574748992919922</c:v>
                </c:pt>
                <c:pt idx="5">
                  <c:v>9.3888587951660156</c:v>
                </c:pt>
                <c:pt idx="6">
                  <c:v>9.9107112884521484</c:v>
                </c:pt>
                <c:pt idx="7">
                  <c:v>10.0994873046875</c:v>
                </c:pt>
                <c:pt idx="8">
                  <c:v>10.320375442504883</c:v>
                </c:pt>
                <c:pt idx="9">
                  <c:v>8.2800426483154297</c:v>
                </c:pt>
                <c:pt idx="10">
                  <c:v>11.300275802612305</c:v>
                </c:pt>
                <c:pt idx="11">
                  <c:v>8.0146560668945313</c:v>
                </c:pt>
                <c:pt idx="12">
                  <c:v>10.971373558044434</c:v>
                </c:pt>
                <c:pt idx="13">
                  <c:v>10.720424652099609</c:v>
                </c:pt>
                <c:pt idx="14">
                  <c:v>10.910609245300293</c:v>
                </c:pt>
                <c:pt idx="15">
                  <c:v>11.160752296447754</c:v>
                </c:pt>
                <c:pt idx="16">
                  <c:v>9.7383293509483337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365440"/>
        <c:axId val="296375424"/>
      </c:scatterChart>
      <c:valAx>
        <c:axId val="296365440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375424"/>
        <c:crosses val="autoZero"/>
        <c:crossBetween val="midCat"/>
      </c:valAx>
      <c:valAx>
        <c:axId val="296375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365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259194395796848E-2"/>
          <c:y val="0.90970654627539504"/>
          <c:w val="0.98073647098841199"/>
          <c:h val="8.3521444695259572E-2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411071188916915"/>
          <c:y val="3.15533980582524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087532058322046E-2"/>
          <c:y val="0.15776717726882167"/>
          <c:w val="0.76860962879504957"/>
          <c:h val="0.73301057746437137"/>
        </c:manualLayout>
      </c:layout>
      <c:lineChart>
        <c:grouping val="standard"/>
        <c:varyColors val="0"/>
        <c:ser>
          <c:idx val="0"/>
          <c:order val="0"/>
          <c:tx>
            <c:strRef>
              <c:f>ResourceYear_NG_Pivot!$B$21</c:f>
              <c:strCache>
                <c:ptCount val="1"/>
                <c:pt idx="0">
                  <c:v>2025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ResourceYear_NG_Pivot!$B$22:$B$121</c:f>
              <c:numCache>
                <c:formatCode>_(* #,##0.00_);_(* \(#,##0.00\);_(* "-"??_);_(@_)</c:formatCode>
                <c:ptCount val="100"/>
                <c:pt idx="0">
                  <c:v>7.7858738899230957</c:v>
                </c:pt>
                <c:pt idx="1">
                  <c:v>7.4615626335144043</c:v>
                </c:pt>
                <c:pt idx="2">
                  <c:v>8.3387565612792969</c:v>
                </c:pt>
                <c:pt idx="3">
                  <c:v>7.5017757415771484</c:v>
                </c:pt>
                <c:pt idx="4">
                  <c:v>8.1416072845458984</c:v>
                </c:pt>
                <c:pt idx="5">
                  <c:v>9.3441314697265625</c:v>
                </c:pt>
                <c:pt idx="6">
                  <c:v>9.5370340347290039</c:v>
                </c:pt>
                <c:pt idx="7">
                  <c:v>7.0657253265380859</c:v>
                </c:pt>
                <c:pt idx="8">
                  <c:v>8.4908533096313477</c:v>
                </c:pt>
                <c:pt idx="9">
                  <c:v>8.926844596862793</c:v>
                </c:pt>
                <c:pt idx="10">
                  <c:v>6.804286003112793</c:v>
                </c:pt>
                <c:pt idx="11">
                  <c:v>8.7859735488891602</c:v>
                </c:pt>
                <c:pt idx="12">
                  <c:v>8.5581398010253906</c:v>
                </c:pt>
                <c:pt idx="13">
                  <c:v>7.1847119331359863</c:v>
                </c:pt>
                <c:pt idx="14">
                  <c:v>9.3197908401489258</c:v>
                </c:pt>
                <c:pt idx="15">
                  <c:v>7.8719234466552734</c:v>
                </c:pt>
                <c:pt idx="16">
                  <c:v>10.267025947570801</c:v>
                </c:pt>
                <c:pt idx="17">
                  <c:v>8.5477180480957031</c:v>
                </c:pt>
                <c:pt idx="18">
                  <c:v>7.9855260848999023</c:v>
                </c:pt>
                <c:pt idx="19">
                  <c:v>8.4012918472290039</c:v>
                </c:pt>
                <c:pt idx="20">
                  <c:v>8.4730043411254883</c:v>
                </c:pt>
                <c:pt idx="21">
                  <c:v>8.8324947357177734</c:v>
                </c:pt>
                <c:pt idx="22">
                  <c:v>8.7318344116210937</c:v>
                </c:pt>
                <c:pt idx="23">
                  <c:v>6.9895772933959961</c:v>
                </c:pt>
                <c:pt idx="24">
                  <c:v>10.16758918762207</c:v>
                </c:pt>
                <c:pt idx="25">
                  <c:v>7.8659877777099609</c:v>
                </c:pt>
                <c:pt idx="26">
                  <c:v>9.1161336898803711</c:v>
                </c:pt>
                <c:pt idx="27">
                  <c:v>8.3692235946655273</c:v>
                </c:pt>
                <c:pt idx="28">
                  <c:v>10.224849700927734</c:v>
                </c:pt>
                <c:pt idx="29">
                  <c:v>8.2164716720581055</c:v>
                </c:pt>
                <c:pt idx="30">
                  <c:v>9.2046308517456055</c:v>
                </c:pt>
                <c:pt idx="31">
                  <c:v>7.6893839836120605</c:v>
                </c:pt>
                <c:pt idx="32">
                  <c:v>9.1323308944702148</c:v>
                </c:pt>
                <c:pt idx="33">
                  <c:v>8.7581768035888672</c:v>
                </c:pt>
                <c:pt idx="34">
                  <c:v>9.0540027618408203</c:v>
                </c:pt>
                <c:pt idx="35">
                  <c:v>9.5196361541748047</c:v>
                </c:pt>
                <c:pt idx="36">
                  <c:v>9.3639850616455078</c:v>
                </c:pt>
                <c:pt idx="37">
                  <c:v>7.7687768936157227</c:v>
                </c:pt>
                <c:pt idx="38">
                  <c:v>8.7198238372802734</c:v>
                </c:pt>
                <c:pt idx="39">
                  <c:v>9.7174081802368164</c:v>
                </c:pt>
                <c:pt idx="40">
                  <c:v>9.441035270690918</c:v>
                </c:pt>
                <c:pt idx="41">
                  <c:v>8.5681438446044922</c:v>
                </c:pt>
                <c:pt idx="42">
                  <c:v>9.9463863372802734</c:v>
                </c:pt>
                <c:pt idx="43">
                  <c:v>9.3955469131469727</c:v>
                </c:pt>
                <c:pt idx="44">
                  <c:v>8.5702390670776367</c:v>
                </c:pt>
                <c:pt idx="45">
                  <c:v>9.4834432601928711</c:v>
                </c:pt>
                <c:pt idx="46">
                  <c:v>7.5041041374206543</c:v>
                </c:pt>
                <c:pt idx="47">
                  <c:v>8.688385009765625</c:v>
                </c:pt>
                <c:pt idx="48">
                  <c:v>9.2238063812255859</c:v>
                </c:pt>
                <c:pt idx="49">
                  <c:v>8.8651227951049805</c:v>
                </c:pt>
                <c:pt idx="50">
                  <c:v>8.12255859375</c:v>
                </c:pt>
                <c:pt idx="51">
                  <c:v>9.2908296585083008</c:v>
                </c:pt>
                <c:pt idx="52">
                  <c:v>8.6716232299804687</c:v>
                </c:pt>
                <c:pt idx="53">
                  <c:v>8.1028842926025391</c:v>
                </c:pt>
                <c:pt idx="54">
                  <c:v>7.078977108001709</c:v>
                </c:pt>
                <c:pt idx="55">
                  <c:v>8.4198694229125977</c:v>
                </c:pt>
                <c:pt idx="56">
                  <c:v>8.0324153900146484</c:v>
                </c:pt>
                <c:pt idx="57">
                  <c:v>8.5823478698730469</c:v>
                </c:pt>
                <c:pt idx="58">
                  <c:v>8.7804622650146484</c:v>
                </c:pt>
                <c:pt idx="59">
                  <c:v>7.2386832237243652</c:v>
                </c:pt>
                <c:pt idx="60">
                  <c:v>9.7224655151367187</c:v>
                </c:pt>
                <c:pt idx="61">
                  <c:v>8.0712041854858398</c:v>
                </c:pt>
                <c:pt idx="62">
                  <c:v>7.960136890411377</c:v>
                </c:pt>
                <c:pt idx="63">
                  <c:v>8.7757549285888672</c:v>
                </c:pt>
                <c:pt idx="64">
                  <c:v>8.2994556427001953</c:v>
                </c:pt>
                <c:pt idx="65">
                  <c:v>10.336235046386719</c:v>
                </c:pt>
                <c:pt idx="66">
                  <c:v>8.1328144073486328</c:v>
                </c:pt>
                <c:pt idx="67">
                  <c:v>7.9213190078735352</c:v>
                </c:pt>
                <c:pt idx="68">
                  <c:v>8.8721656799316406</c:v>
                </c:pt>
                <c:pt idx="69">
                  <c:v>8.901698112487793</c:v>
                </c:pt>
                <c:pt idx="70">
                  <c:v>9.5266704559326172</c:v>
                </c:pt>
                <c:pt idx="71">
                  <c:v>8.9705934524536133</c:v>
                </c:pt>
                <c:pt idx="72">
                  <c:v>8.5518274307250977</c:v>
                </c:pt>
                <c:pt idx="73">
                  <c:v>8.2059850692749023</c:v>
                </c:pt>
                <c:pt idx="74">
                  <c:v>8.4495868682861328</c:v>
                </c:pt>
                <c:pt idx="75">
                  <c:v>8.9368686676025391</c:v>
                </c:pt>
                <c:pt idx="76">
                  <c:v>10.080708503723145</c:v>
                </c:pt>
                <c:pt idx="77">
                  <c:v>9.1048402786254883</c:v>
                </c:pt>
                <c:pt idx="78">
                  <c:v>8.215092658996582</c:v>
                </c:pt>
                <c:pt idx="79">
                  <c:v>7.8014497756958008</c:v>
                </c:pt>
                <c:pt idx="80">
                  <c:v>7.8495273590087891</c:v>
                </c:pt>
                <c:pt idx="81">
                  <c:v>8.6448259353637695</c:v>
                </c:pt>
                <c:pt idx="82">
                  <c:v>6.7253603935241699</c:v>
                </c:pt>
                <c:pt idx="83">
                  <c:v>8.9151124954223633</c:v>
                </c:pt>
                <c:pt idx="84">
                  <c:v>9.8347263336181641</c:v>
                </c:pt>
                <c:pt idx="85">
                  <c:v>7.3576078414916992</c:v>
                </c:pt>
                <c:pt idx="86">
                  <c:v>10.085952758789062</c:v>
                </c:pt>
                <c:pt idx="87">
                  <c:v>9.2366676330566406</c:v>
                </c:pt>
                <c:pt idx="88">
                  <c:v>9.0972824096679687</c:v>
                </c:pt>
                <c:pt idx="89">
                  <c:v>9.0077238082885742</c:v>
                </c:pt>
                <c:pt idx="90">
                  <c:v>8.2334232330322266</c:v>
                </c:pt>
                <c:pt idx="91">
                  <c:v>8.6930656433105469</c:v>
                </c:pt>
                <c:pt idx="92">
                  <c:v>8.4582996368408203</c:v>
                </c:pt>
                <c:pt idx="93">
                  <c:v>7.5196919441223145</c:v>
                </c:pt>
                <c:pt idx="94">
                  <c:v>9.1544103622436523</c:v>
                </c:pt>
                <c:pt idx="95">
                  <c:v>8.7065162658691406</c:v>
                </c:pt>
                <c:pt idx="96">
                  <c:v>9.6214094161987305</c:v>
                </c:pt>
                <c:pt idx="97">
                  <c:v>9.2732524871826172</c:v>
                </c:pt>
                <c:pt idx="98">
                  <c:v>8.3952655792236328</c:v>
                </c:pt>
                <c:pt idx="99">
                  <c:v>8.6002845764160156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08576"/>
        <c:axId val="296410112"/>
      </c:lineChart>
      <c:catAx>
        <c:axId val="2964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1011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96410112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08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49650468448715"/>
          <c:y val="0.49757332517901282"/>
          <c:w val="0.1035600404318392"/>
          <c:h val="5.33980582524272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15649043741534E-2"/>
          <c:y val="5.7268784060073713E-2"/>
          <c:w val="0.90453217367670047"/>
          <c:h val="0.70484657304706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ResourceYear_NG_Pivot!$D$22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ResourceYear_NG_Pivot!$C$23:$C$85</c:f>
              <c:numCache>
                <c:formatCode>General</c:formatCode>
                <c:ptCount val="63"/>
                <c:pt idx="0">
                  <c:v>4</c:v>
                </c:pt>
                <c:pt idx="1">
                  <c:v>4.1500000000000004</c:v>
                </c:pt>
                <c:pt idx="2">
                  <c:v>4.3000000000000007</c:v>
                </c:pt>
                <c:pt idx="3">
                  <c:v>4.4500000000000011</c:v>
                </c:pt>
                <c:pt idx="4">
                  <c:v>4.6000000000000014</c:v>
                </c:pt>
                <c:pt idx="5">
                  <c:v>4.7500000000000018</c:v>
                </c:pt>
                <c:pt idx="6">
                  <c:v>4.9000000000000021</c:v>
                </c:pt>
                <c:pt idx="7">
                  <c:v>5.0500000000000025</c:v>
                </c:pt>
                <c:pt idx="8">
                  <c:v>5.2000000000000028</c:v>
                </c:pt>
                <c:pt idx="9">
                  <c:v>5.3500000000000032</c:v>
                </c:pt>
                <c:pt idx="10">
                  <c:v>5.5000000000000036</c:v>
                </c:pt>
                <c:pt idx="11">
                  <c:v>5.6500000000000039</c:v>
                </c:pt>
                <c:pt idx="12">
                  <c:v>5.8000000000000043</c:v>
                </c:pt>
                <c:pt idx="13">
                  <c:v>5.9500000000000046</c:v>
                </c:pt>
                <c:pt idx="14">
                  <c:v>6.100000000000005</c:v>
                </c:pt>
                <c:pt idx="15">
                  <c:v>6.2500000000000053</c:v>
                </c:pt>
                <c:pt idx="16">
                  <c:v>6.4000000000000057</c:v>
                </c:pt>
                <c:pt idx="17">
                  <c:v>6.550000000000006</c:v>
                </c:pt>
                <c:pt idx="18">
                  <c:v>6.7000000000000064</c:v>
                </c:pt>
                <c:pt idx="19">
                  <c:v>6.8500000000000068</c:v>
                </c:pt>
                <c:pt idx="20">
                  <c:v>7.0000000000000071</c:v>
                </c:pt>
                <c:pt idx="21">
                  <c:v>7.1500000000000075</c:v>
                </c:pt>
                <c:pt idx="22">
                  <c:v>7.3000000000000078</c:v>
                </c:pt>
                <c:pt idx="23">
                  <c:v>7.4500000000000082</c:v>
                </c:pt>
                <c:pt idx="24">
                  <c:v>7.6000000000000085</c:v>
                </c:pt>
                <c:pt idx="25">
                  <c:v>7.7500000000000089</c:v>
                </c:pt>
                <c:pt idx="26">
                  <c:v>7.9000000000000092</c:v>
                </c:pt>
                <c:pt idx="27">
                  <c:v>8.0500000000000096</c:v>
                </c:pt>
                <c:pt idx="28">
                  <c:v>8.2000000000000099</c:v>
                </c:pt>
                <c:pt idx="29">
                  <c:v>8.3500000000000103</c:v>
                </c:pt>
                <c:pt idx="30">
                  <c:v>8.5000000000000107</c:v>
                </c:pt>
                <c:pt idx="31">
                  <c:v>8.650000000000011</c:v>
                </c:pt>
                <c:pt idx="32">
                  <c:v>8.8000000000000114</c:v>
                </c:pt>
                <c:pt idx="33">
                  <c:v>8.9500000000000117</c:v>
                </c:pt>
                <c:pt idx="34">
                  <c:v>9.1000000000000121</c:v>
                </c:pt>
                <c:pt idx="35">
                  <c:v>9.2500000000000124</c:v>
                </c:pt>
                <c:pt idx="36">
                  <c:v>9.4000000000000128</c:v>
                </c:pt>
                <c:pt idx="37">
                  <c:v>9.5500000000000131</c:v>
                </c:pt>
                <c:pt idx="38">
                  <c:v>9.7000000000000135</c:v>
                </c:pt>
                <c:pt idx="39">
                  <c:v>9.8500000000000139</c:v>
                </c:pt>
                <c:pt idx="40">
                  <c:v>10.000000000000014</c:v>
                </c:pt>
                <c:pt idx="41">
                  <c:v>10.150000000000015</c:v>
                </c:pt>
                <c:pt idx="42">
                  <c:v>10.300000000000015</c:v>
                </c:pt>
                <c:pt idx="43">
                  <c:v>10.450000000000015</c:v>
                </c:pt>
                <c:pt idx="44">
                  <c:v>10.600000000000016</c:v>
                </c:pt>
                <c:pt idx="45">
                  <c:v>10.750000000000016</c:v>
                </c:pt>
                <c:pt idx="46">
                  <c:v>10.900000000000016</c:v>
                </c:pt>
                <c:pt idx="47">
                  <c:v>11.050000000000017</c:v>
                </c:pt>
                <c:pt idx="48">
                  <c:v>11.200000000000017</c:v>
                </c:pt>
                <c:pt idx="49">
                  <c:v>11.350000000000017</c:v>
                </c:pt>
                <c:pt idx="50">
                  <c:v>11.500000000000018</c:v>
                </c:pt>
                <c:pt idx="51">
                  <c:v>11.650000000000018</c:v>
                </c:pt>
                <c:pt idx="52">
                  <c:v>11.800000000000018</c:v>
                </c:pt>
                <c:pt idx="53">
                  <c:v>11.950000000000019</c:v>
                </c:pt>
                <c:pt idx="54">
                  <c:v>12.100000000000019</c:v>
                </c:pt>
                <c:pt idx="55">
                  <c:v>12.25000000000002</c:v>
                </c:pt>
                <c:pt idx="56">
                  <c:v>12.40000000000002</c:v>
                </c:pt>
                <c:pt idx="57">
                  <c:v>12.55000000000002</c:v>
                </c:pt>
                <c:pt idx="58">
                  <c:v>12.700000000000021</c:v>
                </c:pt>
                <c:pt idx="59">
                  <c:v>12.850000000000021</c:v>
                </c:pt>
                <c:pt idx="60">
                  <c:v>13.000000000000021</c:v>
                </c:pt>
                <c:pt idx="61">
                  <c:v>13.150000000000022</c:v>
                </c:pt>
                <c:pt idx="62">
                  <c:v>13.300000000000022</c:v>
                </c:pt>
              </c:numCache>
            </c:numRef>
          </c:cat>
          <c:val>
            <c:numRef>
              <c:f>ResourceYear_NG_Pivot!$D$23:$D$85</c:f>
              <c:numCache>
                <c:formatCode>_(* #,##0.00_);_(* \(#,##0.00\);_(* "-"??_);_(@_)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6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8</c:v>
                </c:pt>
                <c:pt idx="31">
                  <c:v>8</c:v>
                </c:pt>
                <c:pt idx="32">
                  <c:v>10</c:v>
                </c:pt>
                <c:pt idx="33">
                  <c:v>7</c:v>
                </c:pt>
                <c:pt idx="34">
                  <c:v>4</c:v>
                </c:pt>
                <c:pt idx="35">
                  <c:v>7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6430592"/>
        <c:axId val="296436480"/>
      </c:barChart>
      <c:catAx>
        <c:axId val="296430592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3648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6436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30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Price Risk Sampling Distribution</a:t>
            </a:r>
          </a:p>
        </c:rich>
      </c:tx>
      <c:layout>
        <c:manualLayout>
          <c:xMode val="edge"/>
          <c:yMode val="edge"/>
          <c:x val="0.22168318765979494"/>
          <c:y val="3.1553398058252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24942362178844"/>
          <c:y val="0.17233030132440522"/>
          <c:w val="0.75728275005491197"/>
          <c:h val="0.6504862078160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ResourceYear_NG_Pivot!$F$14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ResourceYear_NG_Pivot!$G$14:$AG$14</c:f>
              <c:numCache>
                <c:formatCode>_(* #,##0.00_);_(* \(#,##0.00\);_(* "-"??_);_(@_)</c:formatCode>
                <c:ptCount val="27"/>
                <c:pt idx="0">
                  <c:v>10.336235046386719</c:v>
                </c:pt>
                <c:pt idx="1">
                  <c:v>10.470314025878906</c:v>
                </c:pt>
                <c:pt idx="2">
                  <c:v>10.701904296875</c:v>
                </c:pt>
                <c:pt idx="3">
                  <c:v>11.012082099914551</c:v>
                </c:pt>
                <c:pt idx="4">
                  <c:v>12.288852691650391</c:v>
                </c:pt>
                <c:pt idx="5">
                  <c:v>11.323540687561035</c:v>
                </c:pt>
                <c:pt idx="6">
                  <c:v>11.518564224243164</c:v>
                </c:pt>
                <c:pt idx="7">
                  <c:v>11.524615287780762</c:v>
                </c:pt>
                <c:pt idx="8">
                  <c:v>11.762269973754883</c:v>
                </c:pt>
                <c:pt idx="9">
                  <c:v>12.984731674194336</c:v>
                </c:pt>
                <c:pt idx="10">
                  <c:v>12.485544204711914</c:v>
                </c:pt>
                <c:pt idx="11">
                  <c:v>12.962762832641602</c:v>
                </c:pt>
                <c:pt idx="12">
                  <c:v>14.817846298217773</c:v>
                </c:pt>
                <c:pt idx="13">
                  <c:v>12.723119735717773</c:v>
                </c:pt>
                <c:pt idx="14">
                  <c:v>13.664058685302734</c:v>
                </c:pt>
                <c:pt idx="15">
                  <c:v>14.592294692993164</c:v>
                </c:pt>
                <c:pt idx="16">
                  <c:v>10.785301148891449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ResourceYear_NG_Pivot!$F$15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ResourceYear_NG_Pivot!$G$15:$AG$15</c:f>
              <c:numCache>
                <c:formatCode>_(* #,##0.00_);_(* \(#,##0.00\);_(* "-"??_);_(@_)</c:formatCode>
                <c:ptCount val="27"/>
                <c:pt idx="0">
                  <c:v>6.7253603935241699</c:v>
                </c:pt>
                <c:pt idx="1">
                  <c:v>6.8061771392822266</c:v>
                </c:pt>
                <c:pt idx="2">
                  <c:v>7.0443053245544434</c:v>
                </c:pt>
                <c:pt idx="3">
                  <c:v>6.7768526077270508</c:v>
                </c:pt>
                <c:pt idx="4">
                  <c:v>7.327369213104248</c:v>
                </c:pt>
                <c:pt idx="5">
                  <c:v>7.0647501945495605</c:v>
                </c:pt>
                <c:pt idx="6">
                  <c:v>7.1864252090454102</c:v>
                </c:pt>
                <c:pt idx="7">
                  <c:v>7.3233094215393066</c:v>
                </c:pt>
                <c:pt idx="8">
                  <c:v>7.2512092590332031</c:v>
                </c:pt>
                <c:pt idx="9">
                  <c:v>7.8286738395690918</c:v>
                </c:pt>
                <c:pt idx="10">
                  <c:v>7.9164142608642578</c:v>
                </c:pt>
                <c:pt idx="11">
                  <c:v>8.0146560668945313</c:v>
                </c:pt>
                <c:pt idx="12">
                  <c:v>8.0118598937988281</c:v>
                </c:pt>
                <c:pt idx="13">
                  <c:v>8.1565608978271484</c:v>
                </c:pt>
                <c:pt idx="14">
                  <c:v>8.3012619018554687</c:v>
                </c:pt>
                <c:pt idx="15">
                  <c:v>8.4535789489746094</c:v>
                </c:pt>
                <c:pt idx="16">
                  <c:v>8.5221624374389648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ResourceYear_NG_Pivot!$F$16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ResourceYear_NG_Pivot!$G$16:$AG$16</c:f>
              <c:numCache>
                <c:formatCode>_(* #,##0.00_);_(* \(#,##0.00\);_(* "-"??_);_(@_)</c:formatCode>
                <c:ptCount val="27"/>
                <c:pt idx="0">
                  <c:v>8.6582245826721191</c:v>
                </c:pt>
                <c:pt idx="1">
                  <c:v>8.6637330055236816</c:v>
                </c:pt>
                <c:pt idx="2">
                  <c:v>8.7971978187561035</c:v>
                </c:pt>
                <c:pt idx="3">
                  <c:v>9.119074821472168</c:v>
                </c:pt>
                <c:pt idx="4">
                  <c:v>9.2501816749572754</c:v>
                </c:pt>
                <c:pt idx="5">
                  <c:v>9.2579793930053711</c:v>
                </c:pt>
                <c:pt idx="6">
                  <c:v>9.5393466949462891</c:v>
                </c:pt>
                <c:pt idx="7">
                  <c:v>9.7210373878479004</c:v>
                </c:pt>
                <c:pt idx="8">
                  <c:v>9.8736848831176758</c:v>
                </c:pt>
                <c:pt idx="9">
                  <c:v>10.038604736328125</c:v>
                </c:pt>
                <c:pt idx="10">
                  <c:v>10.282919406890869</c:v>
                </c:pt>
                <c:pt idx="11">
                  <c:v>10.578073024749756</c:v>
                </c:pt>
                <c:pt idx="12">
                  <c:v>10.539463996887207</c:v>
                </c:pt>
                <c:pt idx="13">
                  <c:v>10.651930809020996</c:v>
                </c:pt>
                <c:pt idx="14">
                  <c:v>10.905601024627686</c:v>
                </c:pt>
                <c:pt idx="15">
                  <c:v>11.304696083068848</c:v>
                </c:pt>
                <c:pt idx="16">
                  <c:v>9.7750947773456573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ResourceYear_NG_Pivot!$F$18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ResourceYear_NG_Pivot!$G$18:$AG$18</c:f>
              <c:numCache>
                <c:formatCode>_(* #,##0.00_);_(* \(#,##0.00\);_(* "-"??_);_(@_)</c:formatCode>
                <c:ptCount val="27"/>
                <c:pt idx="0">
                  <c:v>8.07</c:v>
                </c:pt>
                <c:pt idx="1">
                  <c:v>8.1999999999999993</c:v>
                </c:pt>
                <c:pt idx="2">
                  <c:v>8.36</c:v>
                </c:pt>
                <c:pt idx="3">
                  <c:v>8.5299999999999994</c:v>
                </c:pt>
                <c:pt idx="4">
                  <c:v>8.7200000000000006</c:v>
                </c:pt>
                <c:pt idx="5">
                  <c:v>8.83</c:v>
                </c:pt>
                <c:pt idx="6">
                  <c:v>8.98</c:v>
                </c:pt>
                <c:pt idx="7">
                  <c:v>9.14</c:v>
                </c:pt>
                <c:pt idx="8">
                  <c:v>9.3000000000000007</c:v>
                </c:pt>
                <c:pt idx="9">
                  <c:v>9.4700000000000006</c:v>
                </c:pt>
                <c:pt idx="10">
                  <c:v>9.6199999999999992</c:v>
                </c:pt>
                <c:pt idx="11">
                  <c:v>9.7899999999999991</c:v>
                </c:pt>
                <c:pt idx="12">
                  <c:v>9.9600000000000009</c:v>
                </c:pt>
                <c:pt idx="13">
                  <c:v>10.130000000000001</c:v>
                </c:pt>
                <c:pt idx="14">
                  <c:v>10.3</c:v>
                </c:pt>
                <c:pt idx="15">
                  <c:v>10.48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ResourceYear_NG_Pivot!$F$19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ResourceYear_NG_Pivot!$G$19:$AG$19</c:f>
              <c:numCache>
                <c:formatCode>_(* #,##0.00_);_(* \(#,##0.00\);_(* "-"??_);_(@_)</c:formatCode>
                <c:ptCount val="27"/>
                <c:pt idx="0">
                  <c:v>8.6249001693725589</c:v>
                </c:pt>
                <c:pt idx="1">
                  <c:v>8.6807097578048698</c:v>
                </c:pt>
                <c:pt idx="2">
                  <c:v>8.8222574901580817</c:v>
                </c:pt>
                <c:pt idx="3">
                  <c:v>9.0383602094650275</c:v>
                </c:pt>
                <c:pt idx="4">
                  <c:v>9.2915016746520998</c:v>
                </c:pt>
                <c:pt idx="5">
                  <c:v>9.3262954044342035</c:v>
                </c:pt>
                <c:pt idx="6">
                  <c:v>9.5080660915374757</c:v>
                </c:pt>
                <c:pt idx="7">
                  <c:v>9.6491891765594477</c:v>
                </c:pt>
                <c:pt idx="8">
                  <c:v>9.7588043546676637</c:v>
                </c:pt>
                <c:pt idx="9">
                  <c:v>9.9972106266021736</c:v>
                </c:pt>
                <c:pt idx="10">
                  <c:v>10.163482298851013</c:v>
                </c:pt>
                <c:pt idx="11">
                  <c:v>10.451378126144409</c:v>
                </c:pt>
                <c:pt idx="12">
                  <c:v>10.485756597518922</c:v>
                </c:pt>
                <c:pt idx="13">
                  <c:v>10.610204200744629</c:v>
                </c:pt>
                <c:pt idx="14">
                  <c:v>10.843045206069947</c:v>
                </c:pt>
                <c:pt idx="15">
                  <c:v>11.191506948471069</c:v>
                </c:pt>
                <c:pt idx="16">
                  <c:v>9.7776667708158485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511744"/>
        <c:axId val="296513536"/>
      </c:scatterChart>
      <c:scatterChart>
        <c:scatterStyle val="lineMarker"/>
        <c:varyColors val="0"/>
        <c:ser>
          <c:idx val="3"/>
          <c:order val="3"/>
          <c:tx>
            <c:strRef>
              <c:f>ResourceYear_NG_Pivot!$F$17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ResourceYear_NG_Pivot!$G$17:$AG$17</c:f>
              <c:numCache>
                <c:formatCode>_(* #,##0.00_);_(* \(#,##0.00\);_(* "-"??_);_(@_)</c:formatCode>
                <c:ptCount val="27"/>
                <c:pt idx="0">
                  <c:v>0.81464715776075947</c:v>
                </c:pt>
                <c:pt idx="1">
                  <c:v>0.8477512008225625</c:v>
                </c:pt>
                <c:pt idx="2">
                  <c:v>0.84676146529836727</c:v>
                </c:pt>
                <c:pt idx="3">
                  <c:v>0.94518127690912324</c:v>
                </c:pt>
                <c:pt idx="4">
                  <c:v>0.88413781682124082</c:v>
                </c:pt>
                <c:pt idx="5">
                  <c:v>0.85059150645732207</c:v>
                </c:pt>
                <c:pt idx="6">
                  <c:v>0.91349396191973498</c:v>
                </c:pt>
                <c:pt idx="7">
                  <c:v>0.90279295007972604</c:v>
                </c:pt>
                <c:pt idx="8">
                  <c:v>0.95461693403940695</c:v>
                </c:pt>
                <c:pt idx="9">
                  <c:v>0.9741374115153516</c:v>
                </c:pt>
                <c:pt idx="10">
                  <c:v>0.99269093301012712</c:v>
                </c:pt>
                <c:pt idx="11">
                  <c:v>1.1422460746877947</c:v>
                </c:pt>
                <c:pt idx="12">
                  <c:v>1.0898536338634179</c:v>
                </c:pt>
                <c:pt idx="13">
                  <c:v>0.99230659791323128</c:v>
                </c:pt>
                <c:pt idx="14">
                  <c:v>1.1848771016269706</c:v>
                </c:pt>
                <c:pt idx="15">
                  <c:v>1.0747478609875232</c:v>
                </c:pt>
                <c:pt idx="16">
                  <c:v>0.4621494048718211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515456"/>
        <c:axId val="296516992"/>
      </c:scatterChart>
      <c:valAx>
        <c:axId val="296511744"/>
        <c:scaling>
          <c:orientation val="minMax"/>
          <c:max val="2040"/>
          <c:min val="2011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/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513536"/>
        <c:crosses val="autoZero"/>
        <c:crossBetween val="midCat"/>
        <c:majorUnit val="2"/>
      </c:valAx>
      <c:valAx>
        <c:axId val="2965135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89967637540454E-2"/>
              <c:y val="0.4538840047906632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511744"/>
        <c:crosses val="autoZero"/>
        <c:crossBetween val="midCat"/>
      </c:valAx>
      <c:valAx>
        <c:axId val="296515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6516992"/>
        <c:crosses val="autoZero"/>
        <c:crossBetween val="midCat"/>
      </c:valAx>
      <c:valAx>
        <c:axId val="296516992"/>
        <c:scaling>
          <c:orientation val="minMax"/>
        </c:scaling>
        <c:delete val="0"/>
        <c:axPos val="r"/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51545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488843020835987E-2"/>
          <c:y val="0.92475830084346244"/>
          <c:w val="0.877024012775102"/>
          <c:h val="5.82524271844659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Prices - by Risk Iteration</a:t>
            </a:r>
          </a:p>
        </c:rich>
      </c:tx>
      <c:layout>
        <c:manualLayout>
          <c:xMode val="edge"/>
          <c:yMode val="edge"/>
          <c:x val="0.32187516404199473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37575101909716E-2"/>
          <c:y val="0.12641083521444696"/>
          <c:w val="0.8500006484990299"/>
          <c:h val="0.65688487584650113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ResourceYear_Coal_Pivot!$J$3</c:f>
              <c:strCache>
                <c:ptCount val="1"/>
                <c:pt idx="0">
                  <c:v>Max/Iteration: 61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ResourceYear_Coal_Pivot!$K$3:$AN$3</c:f>
              <c:numCache>
                <c:formatCode>0.00</c:formatCode>
                <c:ptCount val="30"/>
                <c:pt idx="0">
                  <c:v>2.4545068740844727</c:v>
                </c:pt>
                <c:pt idx="1">
                  <c:v>1.7291885018348694</c:v>
                </c:pt>
                <c:pt idx="2">
                  <c:v>2.9668288230895996</c:v>
                </c:pt>
                <c:pt idx="3">
                  <c:v>3.3273303508758545</c:v>
                </c:pt>
                <c:pt idx="4">
                  <c:v>3.0247368812561035</c:v>
                </c:pt>
                <c:pt idx="5">
                  <c:v>2.4856853485107422</c:v>
                </c:pt>
                <c:pt idx="6">
                  <c:v>2.7210615873336792</c:v>
                </c:pt>
                <c:pt idx="7">
                  <c:v>2.8081830739974976</c:v>
                </c:pt>
                <c:pt idx="8">
                  <c:v>3.3667658567428589</c:v>
                </c:pt>
                <c:pt idx="9">
                  <c:v>2.9505660533905029</c:v>
                </c:pt>
                <c:pt idx="10">
                  <c:v>2.6305108070373535</c:v>
                </c:pt>
                <c:pt idx="11">
                  <c:v>2.4239563941955566</c:v>
                </c:pt>
                <c:pt idx="12">
                  <c:v>3.4351099729537964</c:v>
                </c:pt>
                <c:pt idx="13">
                  <c:v>2.5693258047103882</c:v>
                </c:pt>
                <c:pt idx="14">
                  <c:v>2.9174016714096069</c:v>
                </c:pt>
                <c:pt idx="15">
                  <c:v>3.0344926118850708</c:v>
                </c:pt>
                <c:pt idx="16">
                  <c:v>3.1389857530593872</c:v>
                </c:pt>
                <c:pt idx="17">
                  <c:v>2.8694019317626953</c:v>
                </c:pt>
                <c:pt idx="18">
                  <c:v>3.0158853530883789</c:v>
                </c:pt>
                <c:pt idx="19">
                  <c:v>3.2642195224761963</c:v>
                </c:pt>
                <c:pt idx="20">
                  <c:v>3.1788057088851929</c:v>
                </c:pt>
                <c:pt idx="21">
                  <c:v>3.2011314630508423</c:v>
                </c:pt>
                <c:pt idx="22">
                  <c:v>3.6992340087890625</c:v>
                </c:pt>
                <c:pt idx="23">
                  <c:v>3.5480339527130127</c:v>
                </c:pt>
                <c:pt idx="24">
                  <c:v>3.2557359933853149</c:v>
                </c:pt>
                <c:pt idx="25">
                  <c:v>3.7368475198745728</c:v>
                </c:pt>
                <c:pt idx="26">
                  <c:v>3.2571744918823242</c:v>
                </c:pt>
                <c:pt idx="27">
                  <c:v>3.9541665315628052</c:v>
                </c:pt>
                <c:pt idx="28">
                  <c:v>3.8812061548233032</c:v>
                </c:pt>
                <c:pt idx="29">
                  <c:v>3.7546569108963013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ResourceYear_Coal_Pivot!$J$4</c:f>
              <c:strCache>
                <c:ptCount val="1"/>
                <c:pt idx="0">
                  <c:v>Min/Iteration: 78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ResourceYear_Coal_Pivot!$K$4:$AN$4</c:f>
              <c:numCache>
                <c:formatCode>0.00</c:formatCode>
                <c:ptCount val="30"/>
                <c:pt idx="0">
                  <c:v>1.7806870937347412</c:v>
                </c:pt>
                <c:pt idx="1">
                  <c:v>1.8745071291923523</c:v>
                </c:pt>
                <c:pt idx="2">
                  <c:v>2.9187071323394775</c:v>
                </c:pt>
                <c:pt idx="3">
                  <c:v>2.88179612159729</c:v>
                </c:pt>
                <c:pt idx="4">
                  <c:v>3.070799708366394</c:v>
                </c:pt>
                <c:pt idx="5">
                  <c:v>3.1171021461486816</c:v>
                </c:pt>
                <c:pt idx="6">
                  <c:v>2.6438567638397217</c:v>
                </c:pt>
                <c:pt idx="7">
                  <c:v>3.0483876466751099</c:v>
                </c:pt>
                <c:pt idx="8">
                  <c:v>2.5690053701400757</c:v>
                </c:pt>
                <c:pt idx="9">
                  <c:v>2.6440064907073975</c:v>
                </c:pt>
                <c:pt idx="10">
                  <c:v>2.6410036087036133</c:v>
                </c:pt>
                <c:pt idx="11">
                  <c:v>2.5200169086456299</c:v>
                </c:pt>
                <c:pt idx="12">
                  <c:v>2.4379374980926514</c:v>
                </c:pt>
                <c:pt idx="13">
                  <c:v>2.7950707674026489</c:v>
                </c:pt>
                <c:pt idx="14">
                  <c:v>3.0253806114196777</c:v>
                </c:pt>
                <c:pt idx="15">
                  <c:v>2.5947856903076172</c:v>
                </c:pt>
                <c:pt idx="16">
                  <c:v>2.4165608882904053</c:v>
                </c:pt>
                <c:pt idx="17">
                  <c:v>3.3096586465835571</c:v>
                </c:pt>
                <c:pt idx="18">
                  <c:v>3.2771540880203247</c:v>
                </c:pt>
                <c:pt idx="19">
                  <c:v>3.0721046924591064</c:v>
                </c:pt>
                <c:pt idx="20">
                  <c:v>3.2304368019104004</c:v>
                </c:pt>
                <c:pt idx="21">
                  <c:v>3.1213140487670898</c:v>
                </c:pt>
                <c:pt idx="22">
                  <c:v>3.0385657548904419</c:v>
                </c:pt>
                <c:pt idx="23">
                  <c:v>3.3749934434890747</c:v>
                </c:pt>
                <c:pt idx="24">
                  <c:v>3.1961462497711182</c:v>
                </c:pt>
                <c:pt idx="25">
                  <c:v>3.3425973653793335</c:v>
                </c:pt>
                <c:pt idx="26">
                  <c:v>3.526536226272583</c:v>
                </c:pt>
                <c:pt idx="27">
                  <c:v>4.1808598041534424</c:v>
                </c:pt>
                <c:pt idx="28">
                  <c:v>3.3527743816375732</c:v>
                </c:pt>
                <c:pt idx="29">
                  <c:v>3.8229410648345947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ResourceYear_Coal_Pivot!$J$6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ResourceYear_Coal_Pivot!$K$6:$AN$6</c:f>
              <c:numCache>
                <c:formatCode>0.00</c:formatCode>
                <c:ptCount val="30"/>
                <c:pt idx="0">
                  <c:v>2.0863798260688782</c:v>
                </c:pt>
                <c:pt idx="1">
                  <c:v>2.0450429916381836</c:v>
                </c:pt>
                <c:pt idx="2">
                  <c:v>2.5155856609344482</c:v>
                </c:pt>
                <c:pt idx="3">
                  <c:v>3.0197489261627197</c:v>
                </c:pt>
                <c:pt idx="4">
                  <c:v>2.9398738145828247</c:v>
                </c:pt>
                <c:pt idx="5">
                  <c:v>2.849677562713623</c:v>
                </c:pt>
                <c:pt idx="6">
                  <c:v>2.6916815042495728</c:v>
                </c:pt>
                <c:pt idx="7">
                  <c:v>2.6994726657867432</c:v>
                </c:pt>
                <c:pt idx="8">
                  <c:v>2.7710404396057129</c:v>
                </c:pt>
                <c:pt idx="9">
                  <c:v>2.350426197052002</c:v>
                </c:pt>
                <c:pt idx="10">
                  <c:v>2.5548787117004395</c:v>
                </c:pt>
                <c:pt idx="11">
                  <c:v>2.8299380540847778</c:v>
                </c:pt>
                <c:pt idx="12">
                  <c:v>2.7069549560546875</c:v>
                </c:pt>
                <c:pt idx="13">
                  <c:v>2.9090967178344727</c:v>
                </c:pt>
                <c:pt idx="14">
                  <c:v>3.154239296913147</c:v>
                </c:pt>
                <c:pt idx="15">
                  <c:v>2.7858442068099976</c:v>
                </c:pt>
                <c:pt idx="16">
                  <c:v>2.9519903659820557</c:v>
                </c:pt>
                <c:pt idx="17">
                  <c:v>2.9833600521087646</c:v>
                </c:pt>
                <c:pt idx="18">
                  <c:v>3.3596428632736206</c:v>
                </c:pt>
                <c:pt idx="19">
                  <c:v>3.4202096462249756</c:v>
                </c:pt>
                <c:pt idx="20">
                  <c:v>3.6265785694122314</c:v>
                </c:pt>
                <c:pt idx="21">
                  <c:v>2.8486456871032715</c:v>
                </c:pt>
                <c:pt idx="22">
                  <c:v>3.196346640586853</c:v>
                </c:pt>
                <c:pt idx="23">
                  <c:v>3.520599365234375</c:v>
                </c:pt>
                <c:pt idx="24">
                  <c:v>3.3893694877624512</c:v>
                </c:pt>
                <c:pt idx="25">
                  <c:v>3.2427650690078735</c:v>
                </c:pt>
                <c:pt idx="26">
                  <c:v>3.2609437704086304</c:v>
                </c:pt>
                <c:pt idx="27">
                  <c:v>3.9467735290527344</c:v>
                </c:pt>
                <c:pt idx="28">
                  <c:v>3.5521302223205566</c:v>
                </c:pt>
                <c:pt idx="29">
                  <c:v>3.8454121351242065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ResourceYear_Coal_Pivot!$J$7</c:f>
              <c:strCache>
                <c:ptCount val="1"/>
                <c:pt idx="0">
                  <c:v>Iteration: 60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ResourceYear_Coal_Pivot!$K$7:$AN$7</c:f>
              <c:numCache>
                <c:formatCode>0.00</c:formatCode>
                <c:ptCount val="30"/>
                <c:pt idx="0">
                  <c:v>1.8833433389663696</c:v>
                </c:pt>
                <c:pt idx="1">
                  <c:v>1.8909151554107666</c:v>
                </c:pt>
                <c:pt idx="2">
                  <c:v>2.52591872215271</c:v>
                </c:pt>
                <c:pt idx="3">
                  <c:v>2.7878819704055786</c:v>
                </c:pt>
                <c:pt idx="4">
                  <c:v>2.739161491394043</c:v>
                </c:pt>
                <c:pt idx="5">
                  <c:v>2.7724753618240356</c:v>
                </c:pt>
                <c:pt idx="6">
                  <c:v>2.3061954975128174</c:v>
                </c:pt>
                <c:pt idx="7">
                  <c:v>2.6025041341781616</c:v>
                </c:pt>
                <c:pt idx="8">
                  <c:v>3.0215792655944824</c:v>
                </c:pt>
                <c:pt idx="9">
                  <c:v>2.7323602437973022</c:v>
                </c:pt>
                <c:pt idx="10">
                  <c:v>2.6504948139190674</c:v>
                </c:pt>
                <c:pt idx="11">
                  <c:v>2.4491133689880371</c:v>
                </c:pt>
                <c:pt idx="12">
                  <c:v>2.5251480340957642</c:v>
                </c:pt>
                <c:pt idx="13">
                  <c:v>2.4083178043365479</c:v>
                </c:pt>
                <c:pt idx="14">
                  <c:v>2.4242761135101318</c:v>
                </c:pt>
                <c:pt idx="15">
                  <c:v>3.5036078691482544</c:v>
                </c:pt>
                <c:pt idx="16">
                  <c:v>3.1795313358306885</c:v>
                </c:pt>
                <c:pt idx="17">
                  <c:v>3.0764452219009399</c:v>
                </c:pt>
                <c:pt idx="18">
                  <c:v>3.0213592052459717</c:v>
                </c:pt>
                <c:pt idx="19">
                  <c:v>2.8557578325271606</c:v>
                </c:pt>
                <c:pt idx="20">
                  <c:v>3.1446280479431152</c:v>
                </c:pt>
                <c:pt idx="21">
                  <c:v>3.5222294330596924</c:v>
                </c:pt>
                <c:pt idx="22">
                  <c:v>3.2203855514526367</c:v>
                </c:pt>
                <c:pt idx="23">
                  <c:v>3.0405138731002808</c:v>
                </c:pt>
                <c:pt idx="24">
                  <c:v>2.9684978723526001</c:v>
                </c:pt>
                <c:pt idx="25">
                  <c:v>4.1869516372680664</c:v>
                </c:pt>
                <c:pt idx="26">
                  <c:v>3.2917368412017822</c:v>
                </c:pt>
                <c:pt idx="27">
                  <c:v>3.5252777338027954</c:v>
                </c:pt>
                <c:pt idx="28">
                  <c:v>3.6122099161148071</c:v>
                </c:pt>
                <c:pt idx="29">
                  <c:v>3.7301808595657349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ResourceYear_Coal_Pivot!$J$8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ResourceYear_Coal_Pivot!$K$8:$AN$8</c:f>
              <c:numCache>
                <c:formatCode>0.00</c:formatCode>
                <c:ptCount val="30"/>
                <c:pt idx="0">
                  <c:v>2.2812579870223999</c:v>
                </c:pt>
                <c:pt idx="1">
                  <c:v>1.8754824995994568</c:v>
                </c:pt>
                <c:pt idx="2">
                  <c:v>2.8204864263534546</c:v>
                </c:pt>
                <c:pt idx="3">
                  <c:v>2.8144735097885132</c:v>
                </c:pt>
                <c:pt idx="4">
                  <c:v>2.9876340627670288</c:v>
                </c:pt>
                <c:pt idx="5">
                  <c:v>2.8619499206542969</c:v>
                </c:pt>
                <c:pt idx="6">
                  <c:v>2.5104016065597534</c:v>
                </c:pt>
                <c:pt idx="7">
                  <c:v>2.7551175355911255</c:v>
                </c:pt>
                <c:pt idx="8">
                  <c:v>2.7451095581054687</c:v>
                </c:pt>
                <c:pt idx="9">
                  <c:v>2.3707219362258911</c:v>
                </c:pt>
                <c:pt idx="10">
                  <c:v>2.9164235591888428</c:v>
                </c:pt>
                <c:pt idx="11">
                  <c:v>2.1871538162231445</c:v>
                </c:pt>
                <c:pt idx="12">
                  <c:v>2.6218303442001343</c:v>
                </c:pt>
                <c:pt idx="13">
                  <c:v>2.9097472429275513</c:v>
                </c:pt>
                <c:pt idx="14">
                  <c:v>2.8343629837036133</c:v>
                </c:pt>
                <c:pt idx="15">
                  <c:v>2.5572047233581543</c:v>
                </c:pt>
                <c:pt idx="16">
                  <c:v>3.133395791053772</c:v>
                </c:pt>
                <c:pt idx="17">
                  <c:v>3.4169286489486694</c:v>
                </c:pt>
                <c:pt idx="18">
                  <c:v>2.8902871608734131</c:v>
                </c:pt>
                <c:pt idx="19">
                  <c:v>2.7891778945922852</c:v>
                </c:pt>
                <c:pt idx="20">
                  <c:v>2.8652334213256836</c:v>
                </c:pt>
                <c:pt idx="21">
                  <c:v>3.6284334659576416</c:v>
                </c:pt>
                <c:pt idx="22">
                  <c:v>3.3398314714431763</c:v>
                </c:pt>
                <c:pt idx="23">
                  <c:v>3.1772019863128662</c:v>
                </c:pt>
                <c:pt idx="24">
                  <c:v>3.3659985065460205</c:v>
                </c:pt>
                <c:pt idx="25">
                  <c:v>3.5034042596817017</c:v>
                </c:pt>
                <c:pt idx="26">
                  <c:v>3.9153529405593872</c:v>
                </c:pt>
                <c:pt idx="27">
                  <c:v>3.4885810613632202</c:v>
                </c:pt>
                <c:pt idx="28">
                  <c:v>4.0568311214447021</c:v>
                </c:pt>
                <c:pt idx="29">
                  <c:v>3.5581313371658325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ResourceYear_Coal_Pivot!$J$9</c:f>
              <c:strCache>
                <c:ptCount val="1"/>
                <c:pt idx="0">
                  <c:v>Iteration: 31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ResourceYear_Coal_Pivot!$K$9:$AN$9</c:f>
              <c:numCache>
                <c:formatCode>0.00</c:formatCode>
                <c:ptCount val="30"/>
                <c:pt idx="0">
                  <c:v>2.0795576572418213</c:v>
                </c:pt>
                <c:pt idx="1">
                  <c:v>1.8634171485900879</c:v>
                </c:pt>
                <c:pt idx="2">
                  <c:v>2.8269563913345337</c:v>
                </c:pt>
                <c:pt idx="3">
                  <c:v>3.1755622625350952</c:v>
                </c:pt>
                <c:pt idx="4">
                  <c:v>3.1930196285247803</c:v>
                </c:pt>
                <c:pt idx="5">
                  <c:v>2.7700924873352051</c:v>
                </c:pt>
                <c:pt idx="6">
                  <c:v>2.8306803703308105</c:v>
                </c:pt>
                <c:pt idx="7">
                  <c:v>2.7664389610290527</c:v>
                </c:pt>
                <c:pt idx="8">
                  <c:v>2.6477912664413452</c:v>
                </c:pt>
                <c:pt idx="9">
                  <c:v>2.6345922946929932</c:v>
                </c:pt>
                <c:pt idx="10">
                  <c:v>2.789766788482666</c:v>
                </c:pt>
                <c:pt idx="11">
                  <c:v>2.5714632272720337</c:v>
                </c:pt>
                <c:pt idx="12">
                  <c:v>2.8901010751724243</c:v>
                </c:pt>
                <c:pt idx="13">
                  <c:v>2.5977057218551636</c:v>
                </c:pt>
                <c:pt idx="14">
                  <c:v>2.9281903505325317</c:v>
                </c:pt>
                <c:pt idx="15">
                  <c:v>3.136955738067627</c:v>
                </c:pt>
                <c:pt idx="16">
                  <c:v>2.946810245513916</c:v>
                </c:pt>
                <c:pt idx="17">
                  <c:v>3.2060822248458862</c:v>
                </c:pt>
                <c:pt idx="18">
                  <c:v>3.1108876466751099</c:v>
                </c:pt>
                <c:pt idx="19">
                  <c:v>3.270488977432251</c:v>
                </c:pt>
                <c:pt idx="20">
                  <c:v>3.1669363975524902</c:v>
                </c:pt>
                <c:pt idx="21">
                  <c:v>2.8821543455123901</c:v>
                </c:pt>
                <c:pt idx="22">
                  <c:v>3.3687307834625244</c:v>
                </c:pt>
                <c:pt idx="23">
                  <c:v>3.0510463714599609</c:v>
                </c:pt>
                <c:pt idx="24">
                  <c:v>3.9944746494293213</c:v>
                </c:pt>
                <c:pt idx="25">
                  <c:v>3.4421029090881348</c:v>
                </c:pt>
                <c:pt idx="26">
                  <c:v>3.3713333606719971</c:v>
                </c:pt>
                <c:pt idx="27">
                  <c:v>3.4753074645996094</c:v>
                </c:pt>
                <c:pt idx="28">
                  <c:v>3.7753676176071167</c:v>
                </c:pt>
                <c:pt idx="29">
                  <c:v>3.5526344776153564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ResourceYear_Coal_Pivot!$J$10</c:f>
              <c:strCache>
                <c:ptCount val="1"/>
                <c:pt idx="0">
                  <c:v>RP Avg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ResourceYear_Coal_Pivot!$K$10:$AN$10</c:f>
              <c:numCache>
                <c:formatCode>0.00</c:formatCode>
                <c:ptCount val="30"/>
                <c:pt idx="0">
                  <c:v>2.1239999999999997</c:v>
                </c:pt>
                <c:pt idx="1">
                  <c:v>2.1680000000000001</c:v>
                </c:pt>
                <c:pt idx="2">
                  <c:v>2.4219999999999997</c:v>
                </c:pt>
                <c:pt idx="3">
                  <c:v>2.4319999999999999</c:v>
                </c:pt>
                <c:pt idx="4">
                  <c:v>2.4660000000000002</c:v>
                </c:pt>
                <c:pt idx="5">
                  <c:v>2.46</c:v>
                </c:pt>
                <c:pt idx="6">
                  <c:v>2.4849999999999999</c:v>
                </c:pt>
                <c:pt idx="7">
                  <c:v>2.5024999999999999</c:v>
                </c:pt>
                <c:pt idx="8">
                  <c:v>2.4033333333333338</c:v>
                </c:pt>
                <c:pt idx="9">
                  <c:v>2.4300000000000002</c:v>
                </c:pt>
                <c:pt idx="10">
                  <c:v>2.4900000000000002</c:v>
                </c:pt>
                <c:pt idx="11">
                  <c:v>2.54</c:v>
                </c:pt>
                <c:pt idx="12">
                  <c:v>2.59</c:v>
                </c:pt>
                <c:pt idx="13">
                  <c:v>2.6349999999999998</c:v>
                </c:pt>
                <c:pt idx="14">
                  <c:v>2.6850000000000001</c:v>
                </c:pt>
                <c:pt idx="15">
                  <c:v>2.7349999999999999</c:v>
                </c:pt>
                <c:pt idx="16">
                  <c:v>2.78</c:v>
                </c:pt>
                <c:pt idx="17">
                  <c:v>2.83</c:v>
                </c:pt>
                <c:pt idx="18">
                  <c:v>2.88</c:v>
                </c:pt>
                <c:pt idx="19">
                  <c:v>2.93</c:v>
                </c:pt>
                <c:pt idx="20">
                  <c:v>2.9849999999999999</c:v>
                </c:pt>
                <c:pt idx="21">
                  <c:v>3.0449999999999999</c:v>
                </c:pt>
                <c:pt idx="22">
                  <c:v>3.105</c:v>
                </c:pt>
                <c:pt idx="23">
                  <c:v>3.165</c:v>
                </c:pt>
                <c:pt idx="24">
                  <c:v>3.23</c:v>
                </c:pt>
                <c:pt idx="25">
                  <c:v>3.3</c:v>
                </c:pt>
                <c:pt idx="26">
                  <c:v>3.36</c:v>
                </c:pt>
                <c:pt idx="27">
                  <c:v>3.43</c:v>
                </c:pt>
                <c:pt idx="28">
                  <c:v>3.5</c:v>
                </c:pt>
                <c:pt idx="29">
                  <c:v>3.57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ResourceYear_Coal_Pivot!$J$5</c:f>
              <c:strCache>
                <c:ptCount val="1"/>
                <c:pt idx="0">
                  <c:v>Iteration: 45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ResourceYear_Coal_Pivot!$K$5:$AN$5</c:f>
              <c:numCache>
                <c:formatCode>0.00</c:formatCode>
                <c:ptCount val="30"/>
                <c:pt idx="0">
                  <c:v>1.8518894910812378</c:v>
                </c:pt>
                <c:pt idx="1">
                  <c:v>1.963563084602356</c:v>
                </c:pt>
                <c:pt idx="2">
                  <c:v>2.7402923107147217</c:v>
                </c:pt>
                <c:pt idx="3">
                  <c:v>2.7303009033203125</c:v>
                </c:pt>
                <c:pt idx="4">
                  <c:v>2.7784215211868286</c:v>
                </c:pt>
                <c:pt idx="5">
                  <c:v>2.6156301498413086</c:v>
                </c:pt>
                <c:pt idx="6">
                  <c:v>2.6663026809692383</c:v>
                </c:pt>
                <c:pt idx="7">
                  <c:v>2.7269402742385864</c:v>
                </c:pt>
                <c:pt idx="8">
                  <c:v>2.4616155624389648</c:v>
                </c:pt>
                <c:pt idx="9">
                  <c:v>2.5039745569229126</c:v>
                </c:pt>
                <c:pt idx="10">
                  <c:v>2.4776748418807983</c:v>
                </c:pt>
                <c:pt idx="11">
                  <c:v>2.4290498495101929</c:v>
                </c:pt>
                <c:pt idx="12">
                  <c:v>2.9119033813476562</c:v>
                </c:pt>
                <c:pt idx="13">
                  <c:v>2.8737224340438843</c:v>
                </c:pt>
                <c:pt idx="14">
                  <c:v>2.9011915922164917</c:v>
                </c:pt>
                <c:pt idx="15">
                  <c:v>2.5131434202194214</c:v>
                </c:pt>
                <c:pt idx="16">
                  <c:v>2.9924366474151611</c:v>
                </c:pt>
                <c:pt idx="17">
                  <c:v>2.8814523220062256</c:v>
                </c:pt>
                <c:pt idx="18">
                  <c:v>3.006854772567749</c:v>
                </c:pt>
                <c:pt idx="19">
                  <c:v>3.0950602293014526</c:v>
                </c:pt>
                <c:pt idx="20">
                  <c:v>3.2688268423080444</c:v>
                </c:pt>
                <c:pt idx="21">
                  <c:v>3.4674332141876221</c:v>
                </c:pt>
                <c:pt idx="22">
                  <c:v>2.9893932342529297</c:v>
                </c:pt>
                <c:pt idx="23">
                  <c:v>3.4562451839447021</c:v>
                </c:pt>
                <c:pt idx="24">
                  <c:v>3.9765752553939819</c:v>
                </c:pt>
                <c:pt idx="25">
                  <c:v>3.2319338321685791</c:v>
                </c:pt>
                <c:pt idx="26">
                  <c:v>3.68424391746521</c:v>
                </c:pt>
                <c:pt idx="27">
                  <c:v>2.9685882329940796</c:v>
                </c:pt>
                <c:pt idx="28">
                  <c:v>3.4844843149185181</c:v>
                </c:pt>
                <c:pt idx="29">
                  <c:v>3.7441369295120239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ResourceYear_Coal_Pivot!$J$11</c:f>
              <c:strCache>
                <c:ptCount val="1"/>
                <c:pt idx="0">
                  <c:v>TC Avg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ResourceYear_Coal_Pivot!$K$11:$AN$11</c:f>
              <c:numCache>
                <c:formatCode>0.00</c:formatCode>
                <c:ptCount val="30"/>
                <c:pt idx="0">
                  <c:v>2.4</c:v>
                </c:pt>
                <c:pt idx="1">
                  <c:v>2.7340000000000004</c:v>
                </c:pt>
                <c:pt idx="2">
                  <c:v>3.0620000000000003</c:v>
                </c:pt>
                <c:pt idx="3">
                  <c:v>3.2960000000000003</c:v>
                </c:pt>
                <c:pt idx="4">
                  <c:v>3.3540000000000005</c:v>
                </c:pt>
                <c:pt idx="5">
                  <c:v>3.4159999999999995</c:v>
                </c:pt>
                <c:pt idx="6">
                  <c:v>3.49</c:v>
                </c:pt>
                <c:pt idx="7">
                  <c:v>3.5120000000000005</c:v>
                </c:pt>
                <c:pt idx="8">
                  <c:v>3.5640000000000001</c:v>
                </c:pt>
                <c:pt idx="9">
                  <c:v>3.6320000000000001</c:v>
                </c:pt>
                <c:pt idx="10">
                  <c:v>3.46</c:v>
                </c:pt>
                <c:pt idx="11">
                  <c:v>3.56</c:v>
                </c:pt>
                <c:pt idx="12">
                  <c:v>3.66</c:v>
                </c:pt>
                <c:pt idx="13">
                  <c:v>3.77</c:v>
                </c:pt>
                <c:pt idx="14">
                  <c:v>3.88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1632"/>
        <c:axId val="296916096"/>
      </c:scatterChart>
      <c:valAx>
        <c:axId val="296901632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916096"/>
        <c:crosses val="autoZero"/>
        <c:crossBetween val="midCat"/>
      </c:valAx>
      <c:valAx>
        <c:axId val="296916096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9016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062499999999994E-2"/>
          <c:y val="0.87133182844243795"/>
          <c:w val="0.87500065616797895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Rockport Coal Price Risk Sampling Distribution</a:t>
            </a:r>
          </a:p>
        </c:rich>
      </c:tx>
      <c:layout>
        <c:manualLayout>
          <c:xMode val="edge"/>
          <c:yMode val="edge"/>
          <c:x val="0.20516979804018842"/>
          <c:y val="3.1476997578692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70285341059596"/>
          <c:y val="0.17191283292978207"/>
          <c:w val="0.73021059216177819"/>
          <c:h val="0.61501210653753025"/>
        </c:manualLayout>
      </c:layout>
      <c:lineChart>
        <c:grouping val="standard"/>
        <c:varyColors val="0"/>
        <c:ser>
          <c:idx val="0"/>
          <c:order val="0"/>
          <c:tx>
            <c:strRef>
              <c:f>ResourceYear_Coal_Pivot!$J$14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ResourceYear_Coal_Pivot!$K$14:$AK$14</c:f>
              <c:numCache>
                <c:formatCode>_(* #,##0.00_);_(* \(#,##0.00\);_(* "-"??_);_(@_)</c:formatCode>
                <c:ptCount val="27"/>
                <c:pt idx="0">
                  <c:v>2.4545068740844727</c:v>
                </c:pt>
                <c:pt idx="1">
                  <c:v>2.2515923976898193</c:v>
                </c:pt>
                <c:pt idx="2">
                  <c:v>3.3019545078277588</c:v>
                </c:pt>
                <c:pt idx="3">
                  <c:v>3.6492785215377808</c:v>
                </c:pt>
                <c:pt idx="4">
                  <c:v>3.3725217580795288</c:v>
                </c:pt>
                <c:pt idx="5">
                  <c:v>3.1881015300750732</c:v>
                </c:pt>
                <c:pt idx="6">
                  <c:v>3.2194827795028687</c:v>
                </c:pt>
                <c:pt idx="7">
                  <c:v>3.230873703956604</c:v>
                </c:pt>
                <c:pt idx="8">
                  <c:v>3.3667658567428589</c:v>
                </c:pt>
                <c:pt idx="9">
                  <c:v>3.1575945615768433</c:v>
                </c:pt>
                <c:pt idx="10">
                  <c:v>3.1229628324508667</c:v>
                </c:pt>
                <c:pt idx="11">
                  <c:v>3.2874243259429932</c:v>
                </c:pt>
                <c:pt idx="12">
                  <c:v>3.4351099729537964</c:v>
                </c:pt>
                <c:pt idx="13">
                  <c:v>3.333242654800415</c:v>
                </c:pt>
                <c:pt idx="14">
                  <c:v>3.3992437124252319</c:v>
                </c:pt>
                <c:pt idx="15">
                  <c:v>3.5036078691482544</c:v>
                </c:pt>
                <c:pt idx="16">
                  <c:v>3.5093159675598145</c:v>
                </c:pt>
                <c:pt idx="17">
                  <c:v>3.4690790176391602</c:v>
                </c:pt>
                <c:pt idx="18">
                  <c:v>3.7585909366607666</c:v>
                </c:pt>
                <c:pt idx="19">
                  <c:v>3.6082226037979126</c:v>
                </c:pt>
                <c:pt idx="20">
                  <c:v>3.8483166694641113</c:v>
                </c:pt>
                <c:pt idx="21">
                  <c:v>3.7441319227218628</c:v>
                </c:pt>
                <c:pt idx="22">
                  <c:v>4.0194771289825439</c:v>
                </c:pt>
                <c:pt idx="23">
                  <c:v>3.928450345993042</c:v>
                </c:pt>
                <c:pt idx="24">
                  <c:v>4.019298791885376</c:v>
                </c:pt>
                <c:pt idx="25">
                  <c:v>4.1869516372680664</c:v>
                </c:pt>
                <c:pt idx="26">
                  <c:v>4.2831544876098633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ResourceYear_Coal_Pivot!$J$15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ResourceYear_Coal_Pivot!$K$15:$AK$15</c:f>
              <c:numCache>
                <c:formatCode>_(* #,##0.00_);_(* \(#,##0.00\);_(* "-"??_);_(@_)</c:formatCode>
                <c:ptCount val="27"/>
                <c:pt idx="0">
                  <c:v>1.7806870937347412</c:v>
                </c:pt>
                <c:pt idx="1">
                  <c:v>1.6267959475517273</c:v>
                </c:pt>
                <c:pt idx="2">
                  <c:v>2.4361729621887207</c:v>
                </c:pt>
                <c:pt idx="3">
                  <c:v>2.381657600402832</c:v>
                </c:pt>
                <c:pt idx="4">
                  <c:v>2.2927008867263794</c:v>
                </c:pt>
                <c:pt idx="5">
                  <c:v>2.1895878314971924</c:v>
                </c:pt>
                <c:pt idx="6">
                  <c:v>2.258645236492157</c:v>
                </c:pt>
                <c:pt idx="7">
                  <c:v>2.3435972929000854</c:v>
                </c:pt>
                <c:pt idx="8">
                  <c:v>2.248950719833374</c:v>
                </c:pt>
                <c:pt idx="9">
                  <c:v>1.934918224811554</c:v>
                </c:pt>
                <c:pt idx="10">
                  <c:v>2.1340933442115784</c:v>
                </c:pt>
                <c:pt idx="11">
                  <c:v>2.1871538162231445</c:v>
                </c:pt>
                <c:pt idx="12">
                  <c:v>2.3195725679397583</c:v>
                </c:pt>
                <c:pt idx="13">
                  <c:v>2.2635680437088013</c:v>
                </c:pt>
                <c:pt idx="14">
                  <c:v>2.3235394954681396</c:v>
                </c:pt>
                <c:pt idx="15">
                  <c:v>2.2612327337265015</c:v>
                </c:pt>
                <c:pt idx="16">
                  <c:v>2.3959755897521973</c:v>
                </c:pt>
                <c:pt idx="17">
                  <c:v>2.4932997226715088</c:v>
                </c:pt>
                <c:pt idx="18">
                  <c:v>2.5029442310333252</c:v>
                </c:pt>
                <c:pt idx="19">
                  <c:v>2.5557862520217896</c:v>
                </c:pt>
                <c:pt idx="20">
                  <c:v>2.7617909908294678</c:v>
                </c:pt>
                <c:pt idx="21">
                  <c:v>2.6539705991744995</c:v>
                </c:pt>
                <c:pt idx="22">
                  <c:v>2.8124097585678101</c:v>
                </c:pt>
                <c:pt idx="23">
                  <c:v>2.8325494527816772</c:v>
                </c:pt>
                <c:pt idx="24">
                  <c:v>2.949914813041687</c:v>
                </c:pt>
                <c:pt idx="25">
                  <c:v>2.9811966419219971</c:v>
                </c:pt>
                <c:pt idx="26">
                  <c:v>2.9761005640029907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ResourceYear_Coal_Pivot!$J$16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ResourceYear_Coal_Pivot!$K$16:$AK$16</c:f>
              <c:numCache>
                <c:formatCode>_(* #,##0.00_);_(* \(#,##0.00\);_(* "-"??_);_(@_)</c:formatCode>
                <c:ptCount val="27"/>
                <c:pt idx="0">
                  <c:v>2.1112297177314758</c:v>
                </c:pt>
                <c:pt idx="1">
                  <c:v>1.933113694190979</c:v>
                </c:pt>
                <c:pt idx="2">
                  <c:v>2.8117319345474243</c:v>
                </c:pt>
                <c:pt idx="3">
                  <c:v>2.9489948749542236</c:v>
                </c:pt>
                <c:pt idx="4">
                  <c:v>2.9562986493110657</c:v>
                </c:pt>
                <c:pt idx="5">
                  <c:v>2.6965477466583252</c:v>
                </c:pt>
                <c:pt idx="6">
                  <c:v>2.6867951154708862</c:v>
                </c:pt>
                <c:pt idx="7">
                  <c:v>2.7511957883834839</c:v>
                </c:pt>
                <c:pt idx="8">
                  <c:v>2.7933825850486755</c:v>
                </c:pt>
                <c:pt idx="9">
                  <c:v>2.6119476556777954</c:v>
                </c:pt>
                <c:pt idx="10">
                  <c:v>2.6879812479019165</c:v>
                </c:pt>
                <c:pt idx="11">
                  <c:v>2.6703983545303345</c:v>
                </c:pt>
                <c:pt idx="12">
                  <c:v>2.7244061827659607</c:v>
                </c:pt>
                <c:pt idx="13">
                  <c:v>2.7893500924110413</c:v>
                </c:pt>
                <c:pt idx="14">
                  <c:v>2.8343072533607483</c:v>
                </c:pt>
                <c:pt idx="15">
                  <c:v>2.9093407392501831</c:v>
                </c:pt>
                <c:pt idx="16">
                  <c:v>2.9469231367111206</c:v>
                </c:pt>
                <c:pt idx="17">
                  <c:v>3.0094729661941528</c:v>
                </c:pt>
                <c:pt idx="18">
                  <c:v>3.0366008281707764</c:v>
                </c:pt>
                <c:pt idx="19">
                  <c:v>3.1102734804153442</c:v>
                </c:pt>
                <c:pt idx="20">
                  <c:v>3.2382439970970154</c:v>
                </c:pt>
                <c:pt idx="21">
                  <c:v>3.2539601922035217</c:v>
                </c:pt>
                <c:pt idx="22">
                  <c:v>3.3413254022598267</c:v>
                </c:pt>
                <c:pt idx="23">
                  <c:v>3.4266890287399292</c:v>
                </c:pt>
                <c:pt idx="24">
                  <c:v>3.4506263732910156</c:v>
                </c:pt>
                <c:pt idx="25">
                  <c:v>3.5330497026443481</c:v>
                </c:pt>
                <c:pt idx="26">
                  <c:v>3.6559698581695557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ResourceYear_Coal_Pivot!$J$18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ResourceYear_Coal_Pivot!$K$18:$AK$18</c:f>
              <c:numCache>
                <c:formatCode>_(* #,##0.00_);_(* \(#,##0.00\);_(* "-"??_);_(@_)</c:formatCode>
                <c:ptCount val="27"/>
                <c:pt idx="0">
                  <c:v>2.1239999999999997</c:v>
                </c:pt>
                <c:pt idx="1">
                  <c:v>2.1680000000000001</c:v>
                </c:pt>
                <c:pt idx="2">
                  <c:v>2.4219999999999997</c:v>
                </c:pt>
                <c:pt idx="3">
                  <c:v>2.4319999999999999</c:v>
                </c:pt>
                <c:pt idx="4">
                  <c:v>2.4660000000000002</c:v>
                </c:pt>
                <c:pt idx="5">
                  <c:v>2.46</c:v>
                </c:pt>
                <c:pt idx="6">
                  <c:v>2.4849999999999999</c:v>
                </c:pt>
                <c:pt idx="7">
                  <c:v>2.5024999999999999</c:v>
                </c:pt>
                <c:pt idx="8">
                  <c:v>2.4033333333333338</c:v>
                </c:pt>
                <c:pt idx="9">
                  <c:v>2.4300000000000002</c:v>
                </c:pt>
                <c:pt idx="10">
                  <c:v>2.4900000000000002</c:v>
                </c:pt>
                <c:pt idx="11">
                  <c:v>2.54</c:v>
                </c:pt>
                <c:pt idx="12">
                  <c:v>2.59</c:v>
                </c:pt>
                <c:pt idx="13">
                  <c:v>2.6349999999999998</c:v>
                </c:pt>
                <c:pt idx="14">
                  <c:v>2.6850000000000001</c:v>
                </c:pt>
                <c:pt idx="15">
                  <c:v>2.7349999999999999</c:v>
                </c:pt>
                <c:pt idx="16">
                  <c:v>2.78</c:v>
                </c:pt>
                <c:pt idx="17">
                  <c:v>2.83</c:v>
                </c:pt>
                <c:pt idx="18">
                  <c:v>2.88</c:v>
                </c:pt>
                <c:pt idx="19">
                  <c:v>2.93</c:v>
                </c:pt>
                <c:pt idx="20">
                  <c:v>2.9849999999999999</c:v>
                </c:pt>
                <c:pt idx="21">
                  <c:v>3.0449999999999999</c:v>
                </c:pt>
                <c:pt idx="22">
                  <c:v>3.105</c:v>
                </c:pt>
                <c:pt idx="23">
                  <c:v>3.165</c:v>
                </c:pt>
                <c:pt idx="24">
                  <c:v>3.23</c:v>
                </c:pt>
                <c:pt idx="25">
                  <c:v>3.3</c:v>
                </c:pt>
                <c:pt idx="26">
                  <c:v>3.36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ResourceYear_Coal_Pivot!$J$19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ResourceYear_Coal_Pivot!$K$19:$AK$19</c:f>
              <c:numCache>
                <c:formatCode>_(* #,##0.00_);_(* \(#,##0.00\);_(* "-"??_);_(@_)</c:formatCode>
                <c:ptCount val="27"/>
                <c:pt idx="0">
                  <c:v>2.1072313249111176</c:v>
                </c:pt>
                <c:pt idx="1">
                  <c:v>1.9361552870273591</c:v>
                </c:pt>
                <c:pt idx="2">
                  <c:v>2.8063849842548372</c:v>
                </c:pt>
                <c:pt idx="3">
                  <c:v>2.957470913529396</c:v>
                </c:pt>
                <c:pt idx="4">
                  <c:v>2.9376746678352355</c:v>
                </c:pt>
                <c:pt idx="5">
                  <c:v>2.7097922587394714</c:v>
                </c:pt>
                <c:pt idx="6">
                  <c:v>2.6915869534015657</c:v>
                </c:pt>
                <c:pt idx="7">
                  <c:v>2.7495963984727858</c:v>
                </c:pt>
                <c:pt idx="8">
                  <c:v>2.7935318928956985</c:v>
                </c:pt>
                <c:pt idx="9">
                  <c:v>2.5932529139518739</c:v>
                </c:pt>
                <c:pt idx="10">
                  <c:v>2.676007998585701</c:v>
                </c:pt>
                <c:pt idx="11">
                  <c:v>2.661016715168953</c:v>
                </c:pt>
                <c:pt idx="12">
                  <c:v>2.7201773327589036</c:v>
                </c:pt>
                <c:pt idx="13">
                  <c:v>2.7744601678848269</c:v>
                </c:pt>
                <c:pt idx="14">
                  <c:v>2.8368798923492431</c:v>
                </c:pt>
                <c:pt idx="15">
                  <c:v>2.8890565180778505</c:v>
                </c:pt>
                <c:pt idx="16">
                  <c:v>2.9534326982498169</c:v>
                </c:pt>
                <c:pt idx="17">
                  <c:v>3.0038463664054871</c:v>
                </c:pt>
                <c:pt idx="18">
                  <c:v>3.0862243151664734</c:v>
                </c:pt>
                <c:pt idx="19">
                  <c:v>3.133283161520958</c:v>
                </c:pt>
                <c:pt idx="20">
                  <c:v>3.2145841944217683</c:v>
                </c:pt>
                <c:pt idx="21">
                  <c:v>3.2445326340198517</c:v>
                </c:pt>
                <c:pt idx="22">
                  <c:v>3.3377411246299742</c:v>
                </c:pt>
                <c:pt idx="23">
                  <c:v>3.4066712212562562</c:v>
                </c:pt>
                <c:pt idx="24">
                  <c:v>3.4667717409133911</c:v>
                </c:pt>
                <c:pt idx="25">
                  <c:v>3.531825577020645</c:v>
                </c:pt>
                <c:pt idx="26">
                  <c:v>3.6026378309726717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58592"/>
        <c:axId val="296976768"/>
      </c:lineChart>
      <c:lineChart>
        <c:grouping val="standard"/>
        <c:varyColors val="0"/>
        <c:ser>
          <c:idx val="3"/>
          <c:order val="3"/>
          <c:tx>
            <c:strRef>
              <c:f>ResourceYear_Coal_Pivot!$J$17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ResourceYear_Coal_Pivot!$K$17:$AK$17</c:f>
              <c:numCache>
                <c:formatCode>_(* #,##0.00_);_(* \(#,##0.00\);_(* "-"??_);_(@_)</c:formatCode>
                <c:ptCount val="27"/>
                <c:pt idx="0">
                  <c:v>0.13794234644847206</c:v>
                </c:pt>
                <c:pt idx="1">
                  <c:v>0.13682984386056507</c:v>
                </c:pt>
                <c:pt idx="2">
                  <c:v>0.20222732426055418</c:v>
                </c:pt>
                <c:pt idx="3">
                  <c:v>0.22867899506245976</c:v>
                </c:pt>
                <c:pt idx="4">
                  <c:v>0.22289398709271582</c:v>
                </c:pt>
                <c:pt idx="5">
                  <c:v>0.1814021912174083</c:v>
                </c:pt>
                <c:pt idx="6">
                  <c:v>0.18627360103295018</c:v>
                </c:pt>
                <c:pt idx="7">
                  <c:v>0.20485570736382083</c:v>
                </c:pt>
                <c:pt idx="8">
                  <c:v>0.20583068202998206</c:v>
                </c:pt>
                <c:pt idx="9">
                  <c:v>0.20562751084205649</c:v>
                </c:pt>
                <c:pt idx="10">
                  <c:v>0.1757818956498278</c:v>
                </c:pt>
                <c:pt idx="11">
                  <c:v>0.20300329842420051</c:v>
                </c:pt>
                <c:pt idx="12">
                  <c:v>0.19691079053711236</c:v>
                </c:pt>
                <c:pt idx="13">
                  <c:v>0.22147341543842899</c:v>
                </c:pt>
                <c:pt idx="14">
                  <c:v>0.19758890256193196</c:v>
                </c:pt>
                <c:pt idx="15">
                  <c:v>0.22335666041075219</c:v>
                </c:pt>
                <c:pt idx="16">
                  <c:v>0.22251757641295938</c:v>
                </c:pt>
                <c:pt idx="17">
                  <c:v>0.20149919533471233</c:v>
                </c:pt>
                <c:pt idx="18">
                  <c:v>0.25172234356297046</c:v>
                </c:pt>
                <c:pt idx="19">
                  <c:v>0.23340932796703906</c:v>
                </c:pt>
                <c:pt idx="20">
                  <c:v>0.22166834824751599</c:v>
                </c:pt>
                <c:pt idx="21">
                  <c:v>0.22764568939436208</c:v>
                </c:pt>
                <c:pt idx="22">
                  <c:v>0.23519941659045421</c:v>
                </c:pt>
                <c:pt idx="23">
                  <c:v>0.23319501993211686</c:v>
                </c:pt>
                <c:pt idx="24">
                  <c:v>0.26486909859037178</c:v>
                </c:pt>
                <c:pt idx="25">
                  <c:v>0.23934490843433054</c:v>
                </c:pt>
                <c:pt idx="26">
                  <c:v>0.27873805519517747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78688"/>
        <c:axId val="296980480"/>
      </c:lineChart>
      <c:catAx>
        <c:axId val="2969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976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6976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48142164781908E-2"/>
              <c:y val="0.4358353510895883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958592"/>
        <c:crosses val="autoZero"/>
        <c:crossBetween val="between"/>
      </c:valAx>
      <c:catAx>
        <c:axId val="29697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296980480"/>
        <c:crosses val="autoZero"/>
        <c:auto val="1"/>
        <c:lblAlgn val="ctr"/>
        <c:lblOffset val="100"/>
        <c:noMultiLvlLbl val="0"/>
      </c:catAx>
      <c:valAx>
        <c:axId val="2969804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Std Dev</a:t>
                </a:r>
              </a:p>
            </c:rich>
          </c:tx>
          <c:layout>
            <c:manualLayout>
              <c:xMode val="edge"/>
              <c:yMode val="edge"/>
              <c:x val="0.93861134078757114"/>
              <c:y val="0.416464891041162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978688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389337641357025E-2"/>
          <c:y val="0.92493946731234866"/>
          <c:w val="0.8756064942609153"/>
          <c:h val="5.8111380145278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2087912087912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ResourceYear_Coal_Pivot!$D$22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ResourceYear_Coal_Pivot!$C$23:$C$85</c:f>
              <c:numCache>
                <c:formatCode>General</c:formatCode>
                <c:ptCount val="63"/>
                <c:pt idx="0">
                  <c:v>2</c:v>
                </c:pt>
                <c:pt idx="1">
                  <c:v>2.0499999999999998</c:v>
                </c:pt>
                <c:pt idx="2">
                  <c:v>2.0999999999999996</c:v>
                </c:pt>
                <c:pt idx="3">
                  <c:v>2.1499999999999995</c:v>
                </c:pt>
                <c:pt idx="4">
                  <c:v>2.1999999999999993</c:v>
                </c:pt>
                <c:pt idx="5">
                  <c:v>2.2499999999999991</c:v>
                </c:pt>
                <c:pt idx="6">
                  <c:v>2.2999999999999989</c:v>
                </c:pt>
                <c:pt idx="7">
                  <c:v>2.3499999999999988</c:v>
                </c:pt>
                <c:pt idx="8">
                  <c:v>2.3999999999999986</c:v>
                </c:pt>
                <c:pt idx="9">
                  <c:v>2.4499999999999984</c:v>
                </c:pt>
                <c:pt idx="10">
                  <c:v>2.4999999999999982</c:v>
                </c:pt>
                <c:pt idx="11">
                  <c:v>2.549999999999998</c:v>
                </c:pt>
                <c:pt idx="12">
                  <c:v>2.5999999999999979</c:v>
                </c:pt>
                <c:pt idx="13">
                  <c:v>2.6499999999999977</c:v>
                </c:pt>
                <c:pt idx="14">
                  <c:v>2.6999999999999975</c:v>
                </c:pt>
                <c:pt idx="15">
                  <c:v>2.7499999999999973</c:v>
                </c:pt>
                <c:pt idx="16">
                  <c:v>2.7999999999999972</c:v>
                </c:pt>
                <c:pt idx="17">
                  <c:v>2.849999999999997</c:v>
                </c:pt>
                <c:pt idx="18">
                  <c:v>2.8999999999999968</c:v>
                </c:pt>
                <c:pt idx="19">
                  <c:v>2.9499999999999966</c:v>
                </c:pt>
                <c:pt idx="20">
                  <c:v>2.9999999999999964</c:v>
                </c:pt>
                <c:pt idx="21">
                  <c:v>3.0499999999999963</c:v>
                </c:pt>
                <c:pt idx="22">
                  <c:v>3.0999999999999961</c:v>
                </c:pt>
                <c:pt idx="23">
                  <c:v>3.1499999999999959</c:v>
                </c:pt>
                <c:pt idx="24">
                  <c:v>3.1999999999999957</c:v>
                </c:pt>
                <c:pt idx="25">
                  <c:v>3.2499999999999956</c:v>
                </c:pt>
                <c:pt idx="26">
                  <c:v>3.2999999999999954</c:v>
                </c:pt>
                <c:pt idx="27">
                  <c:v>3.3499999999999952</c:v>
                </c:pt>
                <c:pt idx="28">
                  <c:v>3.399999999999995</c:v>
                </c:pt>
                <c:pt idx="29">
                  <c:v>3.4499999999999948</c:v>
                </c:pt>
                <c:pt idx="30">
                  <c:v>3.4999999999999947</c:v>
                </c:pt>
                <c:pt idx="31">
                  <c:v>3.5499999999999945</c:v>
                </c:pt>
                <c:pt idx="32">
                  <c:v>3.5999999999999943</c:v>
                </c:pt>
                <c:pt idx="33">
                  <c:v>3.6499999999999941</c:v>
                </c:pt>
                <c:pt idx="34">
                  <c:v>3.699999999999994</c:v>
                </c:pt>
                <c:pt idx="35">
                  <c:v>3.7499999999999938</c:v>
                </c:pt>
                <c:pt idx="36">
                  <c:v>3.7999999999999936</c:v>
                </c:pt>
                <c:pt idx="37">
                  <c:v>3.8499999999999934</c:v>
                </c:pt>
                <c:pt idx="38">
                  <c:v>3.8999999999999932</c:v>
                </c:pt>
                <c:pt idx="39">
                  <c:v>3.9499999999999931</c:v>
                </c:pt>
                <c:pt idx="40">
                  <c:v>3.9999999999999929</c:v>
                </c:pt>
                <c:pt idx="41">
                  <c:v>4.0499999999999927</c:v>
                </c:pt>
                <c:pt idx="42">
                  <c:v>4.0999999999999925</c:v>
                </c:pt>
                <c:pt idx="43">
                  <c:v>4.1499999999999924</c:v>
                </c:pt>
                <c:pt idx="44">
                  <c:v>4.1999999999999922</c:v>
                </c:pt>
                <c:pt idx="45">
                  <c:v>4.249999999999992</c:v>
                </c:pt>
                <c:pt idx="46">
                  <c:v>4.2999999999999918</c:v>
                </c:pt>
                <c:pt idx="47">
                  <c:v>4.3499999999999917</c:v>
                </c:pt>
                <c:pt idx="48">
                  <c:v>4.3999999999999915</c:v>
                </c:pt>
                <c:pt idx="49">
                  <c:v>4.4499999999999913</c:v>
                </c:pt>
                <c:pt idx="50">
                  <c:v>4.4999999999999911</c:v>
                </c:pt>
                <c:pt idx="51">
                  <c:v>4.5499999999999909</c:v>
                </c:pt>
                <c:pt idx="52">
                  <c:v>4.5999999999999908</c:v>
                </c:pt>
                <c:pt idx="53">
                  <c:v>4.6499999999999906</c:v>
                </c:pt>
                <c:pt idx="54">
                  <c:v>4.6999999999999904</c:v>
                </c:pt>
                <c:pt idx="55">
                  <c:v>4.7499999999999902</c:v>
                </c:pt>
                <c:pt idx="56">
                  <c:v>4.7999999999999901</c:v>
                </c:pt>
                <c:pt idx="57">
                  <c:v>4.8499999999999899</c:v>
                </c:pt>
                <c:pt idx="58">
                  <c:v>4.8999999999999897</c:v>
                </c:pt>
                <c:pt idx="59">
                  <c:v>4.9499999999999895</c:v>
                </c:pt>
                <c:pt idx="60">
                  <c:v>4.9999999999999893</c:v>
                </c:pt>
                <c:pt idx="61">
                  <c:v>5.0499999999999892</c:v>
                </c:pt>
                <c:pt idx="62">
                  <c:v>5.099999999999989</c:v>
                </c:pt>
              </c:numCache>
            </c:numRef>
          </c:cat>
          <c:val>
            <c:numRef>
              <c:f>ResourceYear_Coal_Pivot!$D$23:$D$85</c:f>
              <c:numCache>
                <c:formatCode>_(* #,##0.00_);_(* \(#,##0.00\);_(* "-"??_);_(@_)</c:formatCode>
                <c:ptCount val="6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2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11</c:v>
                </c:pt>
                <c:pt idx="15">
                  <c:v>13</c:v>
                </c:pt>
                <c:pt idx="16">
                  <c:v>7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7001344"/>
        <c:axId val="297002880"/>
      </c:barChart>
      <c:catAx>
        <c:axId val="297001344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700288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7002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7001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New_CC_FOM_Pivot!$B$21</c:f>
              <c:strCache>
                <c:ptCount val="1"/>
                <c:pt idx="0">
                  <c:v>2035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New_CC_FOM_Pivot!$B$22:$B$121</c:f>
              <c:numCache>
                <c:formatCode>_(* #,##0_);_(* \(#,##0\);_(* "-"??_);_(@_)</c:formatCode>
                <c:ptCount val="100"/>
                <c:pt idx="0">
                  <c:v>11111.0517578125</c:v>
                </c:pt>
                <c:pt idx="1">
                  <c:v>11124.802734375</c:v>
                </c:pt>
                <c:pt idx="2">
                  <c:v>11213.02734375</c:v>
                </c:pt>
                <c:pt idx="3">
                  <c:v>11214.5927734375</c:v>
                </c:pt>
                <c:pt idx="4">
                  <c:v>11225.0283203125</c:v>
                </c:pt>
                <c:pt idx="5">
                  <c:v>11264.931640625</c:v>
                </c:pt>
                <c:pt idx="6">
                  <c:v>11265.8671875</c:v>
                </c:pt>
                <c:pt idx="7">
                  <c:v>11293.80078125</c:v>
                </c:pt>
                <c:pt idx="8">
                  <c:v>11310.1240234375</c:v>
                </c:pt>
                <c:pt idx="9">
                  <c:v>11364.046875</c:v>
                </c:pt>
                <c:pt idx="10">
                  <c:v>11419.6650390625</c:v>
                </c:pt>
                <c:pt idx="11">
                  <c:v>11420.2265625</c:v>
                </c:pt>
                <c:pt idx="12">
                  <c:v>11471.1806640625</c:v>
                </c:pt>
                <c:pt idx="13">
                  <c:v>11502.3115234375</c:v>
                </c:pt>
                <c:pt idx="14">
                  <c:v>11509.306640625</c:v>
                </c:pt>
                <c:pt idx="15">
                  <c:v>11521.75390625</c:v>
                </c:pt>
                <c:pt idx="16">
                  <c:v>11551.2353515625</c:v>
                </c:pt>
                <c:pt idx="17">
                  <c:v>11564.1796875</c:v>
                </c:pt>
                <c:pt idx="18">
                  <c:v>11630.9853515625</c:v>
                </c:pt>
                <c:pt idx="19">
                  <c:v>11674.0087890625</c:v>
                </c:pt>
                <c:pt idx="20">
                  <c:v>11693.1943359375</c:v>
                </c:pt>
                <c:pt idx="21">
                  <c:v>11696.6572265625</c:v>
                </c:pt>
                <c:pt idx="22">
                  <c:v>11697.33984375</c:v>
                </c:pt>
                <c:pt idx="23">
                  <c:v>11734.5595703125</c:v>
                </c:pt>
                <c:pt idx="24">
                  <c:v>11754.3271484375</c:v>
                </c:pt>
                <c:pt idx="25">
                  <c:v>11800.6708984375</c:v>
                </c:pt>
                <c:pt idx="26">
                  <c:v>11808.7646484375</c:v>
                </c:pt>
                <c:pt idx="27">
                  <c:v>11832.2041015625</c:v>
                </c:pt>
                <c:pt idx="28">
                  <c:v>11834.0419921875</c:v>
                </c:pt>
                <c:pt idx="29">
                  <c:v>11841.80859375</c:v>
                </c:pt>
                <c:pt idx="30">
                  <c:v>11846.6396484375</c:v>
                </c:pt>
                <c:pt idx="31">
                  <c:v>11856.6767578125</c:v>
                </c:pt>
                <c:pt idx="32">
                  <c:v>11856.7802734375</c:v>
                </c:pt>
                <c:pt idx="33">
                  <c:v>11932.818359375</c:v>
                </c:pt>
                <c:pt idx="34">
                  <c:v>11953.8369140625</c:v>
                </c:pt>
                <c:pt idx="35">
                  <c:v>11987.7626953125</c:v>
                </c:pt>
                <c:pt idx="36">
                  <c:v>11991.5322265625</c:v>
                </c:pt>
                <c:pt idx="37">
                  <c:v>12016.1787109375</c:v>
                </c:pt>
                <c:pt idx="38">
                  <c:v>12031.1259765625</c:v>
                </c:pt>
                <c:pt idx="39">
                  <c:v>12032.7333984375</c:v>
                </c:pt>
                <c:pt idx="40">
                  <c:v>12076.0537109375</c:v>
                </c:pt>
                <c:pt idx="41">
                  <c:v>12108.017578125</c:v>
                </c:pt>
                <c:pt idx="42">
                  <c:v>12114.8955078125</c:v>
                </c:pt>
                <c:pt idx="43">
                  <c:v>12192.1298828125</c:v>
                </c:pt>
                <c:pt idx="44">
                  <c:v>12194.798828125</c:v>
                </c:pt>
                <c:pt idx="45">
                  <c:v>12266.79296875</c:v>
                </c:pt>
                <c:pt idx="46">
                  <c:v>12394.396484375</c:v>
                </c:pt>
                <c:pt idx="47">
                  <c:v>12409.40625</c:v>
                </c:pt>
                <c:pt idx="48">
                  <c:v>12417.8564453125</c:v>
                </c:pt>
                <c:pt idx="49">
                  <c:v>12470.5849609375</c:v>
                </c:pt>
                <c:pt idx="50">
                  <c:v>12512.0498046875</c:v>
                </c:pt>
                <c:pt idx="51">
                  <c:v>12521.708984375</c:v>
                </c:pt>
                <c:pt idx="52">
                  <c:v>12524.80859375</c:v>
                </c:pt>
                <c:pt idx="53">
                  <c:v>12546.3134765625</c:v>
                </c:pt>
                <c:pt idx="54">
                  <c:v>12561.5751953125</c:v>
                </c:pt>
                <c:pt idx="55">
                  <c:v>12562.103515625</c:v>
                </c:pt>
                <c:pt idx="56">
                  <c:v>12577.2255859375</c:v>
                </c:pt>
                <c:pt idx="57">
                  <c:v>12618.37890625</c:v>
                </c:pt>
                <c:pt idx="58">
                  <c:v>12639.7177734375</c:v>
                </c:pt>
                <c:pt idx="59">
                  <c:v>12680.4462890625</c:v>
                </c:pt>
                <c:pt idx="60">
                  <c:v>12681.33984375</c:v>
                </c:pt>
                <c:pt idx="61">
                  <c:v>12687.60546875</c:v>
                </c:pt>
                <c:pt idx="62">
                  <c:v>12687.728515625</c:v>
                </c:pt>
                <c:pt idx="63">
                  <c:v>12689.83984375</c:v>
                </c:pt>
                <c:pt idx="64">
                  <c:v>12700.9609375</c:v>
                </c:pt>
                <c:pt idx="65">
                  <c:v>12711.232421875</c:v>
                </c:pt>
                <c:pt idx="66">
                  <c:v>12716.962890625</c:v>
                </c:pt>
                <c:pt idx="67">
                  <c:v>12719.125</c:v>
                </c:pt>
                <c:pt idx="68">
                  <c:v>12754.001953125</c:v>
                </c:pt>
                <c:pt idx="69">
                  <c:v>12789.6357421875</c:v>
                </c:pt>
                <c:pt idx="70">
                  <c:v>12802.08984375</c:v>
                </c:pt>
                <c:pt idx="71">
                  <c:v>12812.240234375</c:v>
                </c:pt>
                <c:pt idx="72">
                  <c:v>12835.060546875</c:v>
                </c:pt>
                <c:pt idx="73">
                  <c:v>12847.3505859375</c:v>
                </c:pt>
                <c:pt idx="74">
                  <c:v>12871.6103515625</c:v>
                </c:pt>
                <c:pt idx="75">
                  <c:v>12921.828125</c:v>
                </c:pt>
                <c:pt idx="76">
                  <c:v>12949.8681640625</c:v>
                </c:pt>
                <c:pt idx="77">
                  <c:v>12951.21484375</c:v>
                </c:pt>
                <c:pt idx="78">
                  <c:v>12985.96484375</c:v>
                </c:pt>
                <c:pt idx="79">
                  <c:v>12996.740234375</c:v>
                </c:pt>
                <c:pt idx="80">
                  <c:v>13028.943359375</c:v>
                </c:pt>
                <c:pt idx="81">
                  <c:v>13058.86328125</c:v>
                </c:pt>
                <c:pt idx="82">
                  <c:v>13105.2333984375</c:v>
                </c:pt>
                <c:pt idx="83">
                  <c:v>13107.1591796875</c:v>
                </c:pt>
                <c:pt idx="84">
                  <c:v>13114.0703125</c:v>
                </c:pt>
                <c:pt idx="85">
                  <c:v>13145.064453125</c:v>
                </c:pt>
                <c:pt idx="86">
                  <c:v>13156.1875</c:v>
                </c:pt>
                <c:pt idx="87">
                  <c:v>13162.9619140625</c:v>
                </c:pt>
                <c:pt idx="88">
                  <c:v>13188.158203125</c:v>
                </c:pt>
                <c:pt idx="89">
                  <c:v>13198.61328125</c:v>
                </c:pt>
                <c:pt idx="90">
                  <c:v>13202.8984375</c:v>
                </c:pt>
                <c:pt idx="91">
                  <c:v>13224.548828125</c:v>
                </c:pt>
                <c:pt idx="92">
                  <c:v>13373.8681640625</c:v>
                </c:pt>
                <c:pt idx="93">
                  <c:v>13384.8056640625</c:v>
                </c:pt>
                <c:pt idx="94">
                  <c:v>13389.54296875</c:v>
                </c:pt>
                <c:pt idx="95">
                  <c:v>13395.2919921875</c:v>
                </c:pt>
                <c:pt idx="96">
                  <c:v>13444.1298828125</c:v>
                </c:pt>
                <c:pt idx="97">
                  <c:v>13475.5859375</c:v>
                </c:pt>
                <c:pt idx="98">
                  <c:v>13487.8779296875</c:v>
                </c:pt>
                <c:pt idx="99">
                  <c:v>13491.703125</c:v>
                </c:pt>
              </c:numCache>
            </c:numRef>
          </c:xVal>
          <c:yVal>
            <c:numRef>
              <c:f>New_CC_FOM_Pivot!$A$22:$A$121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410880"/>
        <c:axId val="292412416"/>
      </c:scatterChart>
      <c:valAx>
        <c:axId val="292410880"/>
        <c:scaling>
          <c:orientation val="minMax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292412416"/>
        <c:crosses val="autoZero"/>
        <c:crossBetween val="midCat"/>
      </c:valAx>
      <c:valAx>
        <c:axId val="292412416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410880"/>
        <c:crosses val="autoZero"/>
        <c:crossBetween val="midCat"/>
        <c:majorUnit val="10"/>
      </c:valAx>
    </c:plotArea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New_CC_FOM_Pivot!$E$3</c:f>
              <c:strCache>
                <c:ptCount val="1"/>
                <c:pt idx="0">
                  <c:v>Max/Iteration: 70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New_CC_FOM_Pivot!$F$3:$AJ$3</c:f>
              <c:numCache>
                <c:formatCode>0.00</c:formatCode>
                <c:ptCount val="31"/>
                <c:pt idx="0">
                  <c:v>9809.5927734375</c:v>
                </c:pt>
                <c:pt idx="1">
                  <c:v>10084.650390625</c:v>
                </c:pt>
                <c:pt idx="2">
                  <c:v>10365.7470703125</c:v>
                </c:pt>
                <c:pt idx="3">
                  <c:v>10511.7646484375</c:v>
                </c:pt>
                <c:pt idx="4">
                  <c:v>10774.4951171875</c:v>
                </c:pt>
                <c:pt idx="5">
                  <c:v>11759.599609375</c:v>
                </c:pt>
                <c:pt idx="6">
                  <c:v>11847.0927734375</c:v>
                </c:pt>
                <c:pt idx="7">
                  <c:v>10899.1025390625</c:v>
                </c:pt>
                <c:pt idx="8">
                  <c:v>11179.0732421875</c:v>
                </c:pt>
                <c:pt idx="9">
                  <c:v>11501.1376953125</c:v>
                </c:pt>
                <c:pt idx="10">
                  <c:v>13384.8056640625</c:v>
                </c:pt>
                <c:pt idx="11">
                  <c:v>13211.7490234375</c:v>
                </c:pt>
                <c:pt idx="12">
                  <c:v>12100.4765625</c:v>
                </c:pt>
                <c:pt idx="13">
                  <c:v>13421.44140625</c:v>
                </c:pt>
                <c:pt idx="14">
                  <c:v>12830.0908203125</c:v>
                </c:pt>
                <c:pt idx="15">
                  <c:v>15449.974609375</c:v>
                </c:pt>
                <c:pt idx="16">
                  <c:v>189130.7939453125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New_CC_FOM_Pivot!$E$4</c:f>
              <c:strCache>
                <c:ptCount val="1"/>
                <c:pt idx="0">
                  <c:v>Min/Iteration: 36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New_CC_FOM_Pivot!$F$4:$AJ$4</c:f>
              <c:numCache>
                <c:formatCode>0.00</c:formatCode>
                <c:ptCount val="31"/>
                <c:pt idx="0">
                  <c:v>10063.5498046875</c:v>
                </c:pt>
                <c:pt idx="1">
                  <c:v>10345.7255859375</c:v>
                </c:pt>
                <c:pt idx="2">
                  <c:v>10634.1015625</c:v>
                </c:pt>
                <c:pt idx="3">
                  <c:v>11106.771484375</c:v>
                </c:pt>
                <c:pt idx="4">
                  <c:v>10795.8671875</c:v>
                </c:pt>
                <c:pt idx="5">
                  <c:v>9677.1357421875</c:v>
                </c:pt>
                <c:pt idx="6">
                  <c:v>11405.5751953125</c:v>
                </c:pt>
                <c:pt idx="7">
                  <c:v>11758.3603515625</c:v>
                </c:pt>
                <c:pt idx="8">
                  <c:v>12060.4052734375</c:v>
                </c:pt>
                <c:pt idx="9">
                  <c:v>12555.15234375</c:v>
                </c:pt>
                <c:pt idx="10">
                  <c:v>12711.232421875</c:v>
                </c:pt>
                <c:pt idx="11">
                  <c:v>12438.42578125</c:v>
                </c:pt>
                <c:pt idx="12">
                  <c:v>12761.8037109375</c:v>
                </c:pt>
                <c:pt idx="13">
                  <c:v>13134.5234375</c:v>
                </c:pt>
                <c:pt idx="14">
                  <c:v>12655.5810546875</c:v>
                </c:pt>
                <c:pt idx="15">
                  <c:v>13061.0703125</c:v>
                </c:pt>
                <c:pt idx="16">
                  <c:v>187165.28125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New_CC_FOM_Pivot!$E$5</c:f>
              <c:strCache>
                <c:ptCount val="1"/>
                <c:pt idx="0">
                  <c:v>Iteration: 48</c:v>
                </c:pt>
              </c:strCache>
            </c:strRef>
          </c:tx>
          <c:spPr>
            <a:ln w="19050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New_CC_FOM_Pivot!$F$5:$AJ$5</c:f>
              <c:numCache>
                <c:formatCode>0.00</c:formatCode>
                <c:ptCount val="31"/>
                <c:pt idx="0">
                  <c:v>9516.7822265625</c:v>
                </c:pt>
                <c:pt idx="1">
                  <c:v>8941.73828125</c:v>
                </c:pt>
                <c:pt idx="2">
                  <c:v>10165.3505859375</c:v>
                </c:pt>
                <c:pt idx="3">
                  <c:v>10364.12109375</c:v>
                </c:pt>
                <c:pt idx="4">
                  <c:v>9910.712890625</c:v>
                </c:pt>
                <c:pt idx="5">
                  <c:v>10918.85546875</c:v>
                </c:pt>
                <c:pt idx="6">
                  <c:v>11223.11328125</c:v>
                </c:pt>
                <c:pt idx="7">
                  <c:v>10273.94140625</c:v>
                </c:pt>
                <c:pt idx="8">
                  <c:v>10509.6650390625</c:v>
                </c:pt>
                <c:pt idx="9">
                  <c:v>10812.4443359375</c:v>
                </c:pt>
                <c:pt idx="10">
                  <c:v>11124.802734375</c:v>
                </c:pt>
                <c:pt idx="11">
                  <c:v>11476.50390625</c:v>
                </c:pt>
                <c:pt idx="12">
                  <c:v>11774.873046875</c:v>
                </c:pt>
                <c:pt idx="13">
                  <c:v>12118.7666015625</c:v>
                </c:pt>
                <c:pt idx="14">
                  <c:v>12472.4423828125</c:v>
                </c:pt>
                <c:pt idx="15">
                  <c:v>13571.9931640625</c:v>
                </c:pt>
                <c:pt idx="16">
                  <c:v>175176.1064453125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New_CC_FOM_Pivot!$E$6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New_CC_FOM_Pivot!$F$6:$AJ$6</c:f>
              <c:numCache>
                <c:formatCode>0.00</c:formatCode>
                <c:ptCount val="31"/>
                <c:pt idx="0">
                  <c:v>9128.40625</c:v>
                </c:pt>
                <c:pt idx="1">
                  <c:v>9785.03515625</c:v>
                </c:pt>
                <c:pt idx="2">
                  <c:v>9907.0478515625</c:v>
                </c:pt>
                <c:pt idx="3">
                  <c:v>9941.1650390625</c:v>
                </c:pt>
                <c:pt idx="4">
                  <c:v>10329.53125</c:v>
                </c:pt>
                <c:pt idx="5">
                  <c:v>9885.2421875</c:v>
                </c:pt>
                <c:pt idx="6">
                  <c:v>10765.103515625</c:v>
                </c:pt>
                <c:pt idx="7">
                  <c:v>12261.0947265625</c:v>
                </c:pt>
                <c:pt idx="8">
                  <c:v>12576.0517578125</c:v>
                </c:pt>
                <c:pt idx="9">
                  <c:v>12938.3623046875</c:v>
                </c:pt>
                <c:pt idx="10">
                  <c:v>12562.103515625</c:v>
                </c:pt>
                <c:pt idx="11">
                  <c:v>11590.1005859375</c:v>
                </c:pt>
                <c:pt idx="12">
                  <c:v>13089.609375</c:v>
                </c:pt>
                <c:pt idx="13">
                  <c:v>13471.90234375</c:v>
                </c:pt>
                <c:pt idx="14">
                  <c:v>14140.9052734375</c:v>
                </c:pt>
                <c:pt idx="15">
                  <c:v>13252.1103515625</c:v>
                </c:pt>
                <c:pt idx="16">
                  <c:v>185623.771484375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New_CC_FOM_Pivot!$E$7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New_CC_FOM_Pivot!$F$7:$AJ$7</c:f>
              <c:numCache>
                <c:formatCode>0.00</c:formatCode>
                <c:ptCount val="31"/>
                <c:pt idx="0">
                  <c:v>9178.16796875</c:v>
                </c:pt>
                <c:pt idx="1">
                  <c:v>9435.5205078125</c:v>
                </c:pt>
                <c:pt idx="2">
                  <c:v>9698.5244140625</c:v>
                </c:pt>
                <c:pt idx="3">
                  <c:v>9995.357421875</c:v>
                </c:pt>
                <c:pt idx="4">
                  <c:v>10245.1787109375</c:v>
                </c:pt>
                <c:pt idx="5">
                  <c:v>10423.01953125</c:v>
                </c:pt>
                <c:pt idx="6">
                  <c:v>11192.5771484375</c:v>
                </c:pt>
                <c:pt idx="7">
                  <c:v>11158.576171875</c:v>
                </c:pt>
                <c:pt idx="8">
                  <c:v>10676.9501953125</c:v>
                </c:pt>
                <c:pt idx="9">
                  <c:v>12077.189453125</c:v>
                </c:pt>
                <c:pt idx="10">
                  <c:v>11856.6767578125</c:v>
                </c:pt>
                <c:pt idx="11">
                  <c:v>12231.5146484375</c:v>
                </c:pt>
                <c:pt idx="12">
                  <c:v>13916.052734375</c:v>
                </c:pt>
                <c:pt idx="13">
                  <c:v>13821.828125</c:v>
                </c:pt>
                <c:pt idx="14">
                  <c:v>14225.205078125</c:v>
                </c:pt>
                <c:pt idx="15">
                  <c:v>14680.9873046875</c:v>
                </c:pt>
                <c:pt idx="16">
                  <c:v>184813.326171875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New_CC_FOM_Pivot!$E$8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New_CC_FOM_Pivot!$F$8:$AI$8</c:f>
              <c:numCache>
                <c:formatCode>0.00</c:formatCode>
                <c:ptCount val="30"/>
                <c:pt idx="0">
                  <c:v>8480.390625</c:v>
                </c:pt>
                <c:pt idx="1">
                  <c:v>8718.1767578125</c:v>
                </c:pt>
                <c:pt idx="2">
                  <c:v>8961.185546875</c:v>
                </c:pt>
                <c:pt idx="3">
                  <c:v>9235.4521484375</c:v>
                </c:pt>
                <c:pt idx="4">
                  <c:v>10130.4814453125</c:v>
                </c:pt>
                <c:pt idx="5">
                  <c:v>10412.462890625</c:v>
                </c:pt>
                <c:pt idx="6">
                  <c:v>10702.611328125</c:v>
                </c:pt>
                <c:pt idx="7">
                  <c:v>11033.6513671875</c:v>
                </c:pt>
                <c:pt idx="8">
                  <c:v>11145.3330078125</c:v>
                </c:pt>
                <c:pt idx="9">
                  <c:v>13089.875</c:v>
                </c:pt>
                <c:pt idx="10">
                  <c:v>11953.8369140625</c:v>
                </c:pt>
                <c:pt idx="11">
                  <c:v>12331.7470703125</c:v>
                </c:pt>
                <c:pt idx="12">
                  <c:v>12652.3486328125</c:v>
                </c:pt>
                <c:pt idx="13">
                  <c:v>13781.1630859375</c:v>
                </c:pt>
                <c:pt idx="14">
                  <c:v>14445.8798828125</c:v>
                </c:pt>
                <c:pt idx="15">
                  <c:v>13124.1083984375</c:v>
                </c:pt>
                <c:pt idx="16">
                  <c:v>180198.7041015625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New_CC_FOM_Pivot!$E$9</c:f>
              <c:strCache>
                <c:ptCount val="1"/>
                <c:pt idx="0">
                  <c:v>Iteration: 3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New_CC_FOM_Pivot!$F$2:$U$2</c:f>
              <c:numCache>
                <c:formatCode>General</c:formatCode>
                <c:ptCount val="1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</c:numCache>
            </c:numRef>
          </c:xVal>
          <c:yVal>
            <c:numRef>
              <c:f>New_CC_FOM_Pivot!$F$9:$U$9</c:f>
              <c:numCache>
                <c:formatCode>0.00</c:formatCode>
                <c:ptCount val="16"/>
                <c:pt idx="0">
                  <c:v>8493.763671875</c:v>
                </c:pt>
                <c:pt idx="1">
                  <c:v>9222.3779296875</c:v>
                </c:pt>
                <c:pt idx="2">
                  <c:v>8925.767578125</c:v>
                </c:pt>
                <c:pt idx="3">
                  <c:v>9198.9482421875</c:v>
                </c:pt>
                <c:pt idx="4">
                  <c:v>9880.7939453125</c:v>
                </c:pt>
                <c:pt idx="5">
                  <c:v>9691.318359375</c:v>
                </c:pt>
                <c:pt idx="6">
                  <c:v>11541.1611328125</c:v>
                </c:pt>
                <c:pt idx="7">
                  <c:v>10269.4853515625</c:v>
                </c:pt>
                <c:pt idx="8">
                  <c:v>12713.9873046875</c:v>
                </c:pt>
                <c:pt idx="9">
                  <c:v>11465.6953125</c:v>
                </c:pt>
                <c:pt idx="10">
                  <c:v>11696.6572265625</c:v>
                </c:pt>
                <c:pt idx="11">
                  <c:v>12066.4365234375</c:v>
                </c:pt>
                <c:pt idx="12">
                  <c:v>12380.1416015625</c:v>
                </c:pt>
                <c:pt idx="13">
                  <c:v>12741.7138671875</c:v>
                </c:pt>
                <c:pt idx="14">
                  <c:v>13155.58203125</c:v>
                </c:pt>
                <c:pt idx="15">
                  <c:v>13577.0927734375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714624"/>
        <c:axId val="298716160"/>
      </c:scatterChart>
      <c:valAx>
        <c:axId val="298714624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crossAx val="298716160"/>
        <c:crosses val="autoZero"/>
        <c:crossBetween val="midCat"/>
        <c:majorUnit val="2"/>
      </c:valAx>
      <c:valAx>
        <c:axId val="298716160"/>
        <c:scaling>
          <c:orientation val="minMax"/>
          <c:max val="14000"/>
          <c:min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987146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041557305336833"/>
          <c:y val="0.88852532843582221"/>
          <c:w val="0.79916863517060366"/>
          <c:h val="8.3696776508834517E-2"/>
        </c:manualLayout>
      </c:layout>
      <c:overlay val="0"/>
    </c:legend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Fuel Costs</a:t>
            </a:r>
          </a:p>
        </c:rich>
      </c:tx>
      <c:layout>
        <c:manualLayout>
          <c:xMode val="edge"/>
          <c:yMode val="edge"/>
          <c:x val="0.30487823168445405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Fuel_Costs!$D$118:$D$217</c:f>
              <c:numCache>
                <c:formatCode>"$"#,##0_);[Red]\("$"#,##0\)</c:formatCode>
                <c:ptCount val="100"/>
                <c:pt idx="0">
                  <c:v>2341596.5312148109</c:v>
                </c:pt>
                <c:pt idx="1">
                  <c:v>2478861.4926336138</c:v>
                </c:pt>
                <c:pt idx="2">
                  <c:v>2372405.6853645463</c:v>
                </c:pt>
                <c:pt idx="3">
                  <c:v>2419005.1955538262</c:v>
                </c:pt>
                <c:pt idx="4">
                  <c:v>2436977.6210875427</c:v>
                </c:pt>
                <c:pt idx="5">
                  <c:v>2538297.8804184143</c:v>
                </c:pt>
                <c:pt idx="6">
                  <c:v>2587198.8611995289</c:v>
                </c:pt>
                <c:pt idx="7">
                  <c:v>2589865.0247347085</c:v>
                </c:pt>
                <c:pt idx="8">
                  <c:v>2625388.6976780579</c:v>
                </c:pt>
                <c:pt idx="9">
                  <c:v>2613028.2263594205</c:v>
                </c:pt>
                <c:pt idx="10">
                  <c:v>2609830.7150758831</c:v>
                </c:pt>
                <c:pt idx="11">
                  <c:v>2589991.6783590936</c:v>
                </c:pt>
                <c:pt idx="12">
                  <c:v>2595313.959677808</c:v>
                </c:pt>
                <c:pt idx="13">
                  <c:v>2611673.2334675067</c:v>
                </c:pt>
                <c:pt idx="14">
                  <c:v>2623004.2197705423</c:v>
                </c:pt>
                <c:pt idx="15">
                  <c:v>2628806.5660481886</c:v>
                </c:pt>
                <c:pt idx="16">
                  <c:v>2632651.3634178308</c:v>
                </c:pt>
                <c:pt idx="17">
                  <c:v>2642515.9971974571</c:v>
                </c:pt>
                <c:pt idx="18">
                  <c:v>2639415.8823933913</c:v>
                </c:pt>
                <c:pt idx="19">
                  <c:v>2637328.4189716014</c:v>
                </c:pt>
                <c:pt idx="20">
                  <c:v>2632546.5205162195</c:v>
                </c:pt>
                <c:pt idx="21">
                  <c:v>2632010.3908906169</c:v>
                </c:pt>
                <c:pt idx="22">
                  <c:v>2644132.328333158</c:v>
                </c:pt>
                <c:pt idx="23">
                  <c:v>2650733.2768048677</c:v>
                </c:pt>
                <c:pt idx="24">
                  <c:v>2661239.7208815515</c:v>
                </c:pt>
                <c:pt idx="25">
                  <c:v>2653582.7026998806</c:v>
                </c:pt>
                <c:pt idx="26">
                  <c:v>2653584.8013657681</c:v>
                </c:pt>
                <c:pt idx="27">
                  <c:v>2654024.0524528697</c:v>
                </c:pt>
                <c:pt idx="28">
                  <c:v>2668874.6638767309</c:v>
                </c:pt>
                <c:pt idx="29">
                  <c:v>2673743.1501171002</c:v>
                </c:pt>
                <c:pt idx="30">
                  <c:v>2672804.9268981395</c:v>
                </c:pt>
                <c:pt idx="31">
                  <c:v>2677730.8430258352</c:v>
                </c:pt>
                <c:pt idx="32">
                  <c:v>2679851.0003388999</c:v>
                </c:pt>
                <c:pt idx="33">
                  <c:v>2681079.1855284963</c:v>
                </c:pt>
                <c:pt idx="34">
                  <c:v>2681686.1412997819</c:v>
                </c:pt>
                <c:pt idx="35">
                  <c:v>2687461.7239774726</c:v>
                </c:pt>
                <c:pt idx="36">
                  <c:v>2688002.2677734788</c:v>
                </c:pt>
                <c:pt idx="37">
                  <c:v>2687607.7745175366</c:v>
                </c:pt>
                <c:pt idx="38">
                  <c:v>2689675.4757360714</c:v>
                </c:pt>
                <c:pt idx="39">
                  <c:v>2692433.7207001792</c:v>
                </c:pt>
                <c:pt idx="40">
                  <c:v>2702721.8865009295</c:v>
                </c:pt>
                <c:pt idx="41">
                  <c:v>2698238.5492775328</c:v>
                </c:pt>
                <c:pt idx="42">
                  <c:v>2699269.3393167537</c:v>
                </c:pt>
                <c:pt idx="43">
                  <c:v>2705493.1034951881</c:v>
                </c:pt>
                <c:pt idx="44">
                  <c:v>2706007.8640936976</c:v>
                </c:pt>
                <c:pt idx="45">
                  <c:v>2708452.3694866817</c:v>
                </c:pt>
                <c:pt idx="46">
                  <c:v>2709126.3232500018</c:v>
                </c:pt>
                <c:pt idx="47">
                  <c:v>2703708.199314442</c:v>
                </c:pt>
                <c:pt idx="48">
                  <c:v>2703929.2328639501</c:v>
                </c:pt>
                <c:pt idx="49">
                  <c:v>2705719.0240625273</c:v>
                </c:pt>
                <c:pt idx="50">
                  <c:v>2706045.4380202037</c:v>
                </c:pt>
                <c:pt idx="51">
                  <c:v>2706641.3561172825</c:v>
                </c:pt>
                <c:pt idx="52">
                  <c:v>2706472.6782244118</c:v>
                </c:pt>
                <c:pt idx="53">
                  <c:v>2705991.2193510286</c:v>
                </c:pt>
                <c:pt idx="54">
                  <c:v>2706555.2111154157</c:v>
                </c:pt>
                <c:pt idx="55">
                  <c:v>2707261.0244325115</c:v>
                </c:pt>
                <c:pt idx="56">
                  <c:v>2707504.034217265</c:v>
                </c:pt>
                <c:pt idx="57">
                  <c:v>2709123.3626949745</c:v>
                </c:pt>
                <c:pt idx="58">
                  <c:v>2705710.1441134396</c:v>
                </c:pt>
                <c:pt idx="59">
                  <c:v>2701661.5405411627</c:v>
                </c:pt>
                <c:pt idx="60">
                  <c:v>2696729.3707901854</c:v>
                </c:pt>
                <c:pt idx="61">
                  <c:v>2697379.8624135237</c:v>
                </c:pt>
                <c:pt idx="62">
                  <c:v>2698039.0942189717</c:v>
                </c:pt>
                <c:pt idx="63">
                  <c:v>2700178.9708012883</c:v>
                </c:pt>
                <c:pt idx="64">
                  <c:v>2695089.8428622792</c:v>
                </c:pt>
                <c:pt idx="65">
                  <c:v>2696656.2714181389</c:v>
                </c:pt>
                <c:pt idx="66">
                  <c:v>2696580.6613420732</c:v>
                </c:pt>
                <c:pt idx="67">
                  <c:v>2697423.400506597</c:v>
                </c:pt>
                <c:pt idx="68">
                  <c:v>2698672.9382326184</c:v>
                </c:pt>
                <c:pt idx="69">
                  <c:v>2697878.4303032211</c:v>
                </c:pt>
                <c:pt idx="70">
                  <c:v>2697597.2073083627</c:v>
                </c:pt>
                <c:pt idx="71">
                  <c:v>2696421.7923437469</c:v>
                </c:pt>
                <c:pt idx="72">
                  <c:v>2695878.4162142565</c:v>
                </c:pt>
                <c:pt idx="73">
                  <c:v>2699024.1674255016</c:v>
                </c:pt>
                <c:pt idx="74">
                  <c:v>2698557.6657422432</c:v>
                </c:pt>
                <c:pt idx="75">
                  <c:v>2702809.1639946834</c:v>
                </c:pt>
                <c:pt idx="76">
                  <c:v>2702073.5209001177</c:v>
                </c:pt>
                <c:pt idx="77">
                  <c:v>2704238.1758216787</c:v>
                </c:pt>
                <c:pt idx="78">
                  <c:v>2704077.6422155122</c:v>
                </c:pt>
                <c:pt idx="79">
                  <c:v>2702761.5356971612</c:v>
                </c:pt>
                <c:pt idx="80">
                  <c:v>2700414.3779118806</c:v>
                </c:pt>
                <c:pt idx="81">
                  <c:v>2702109.105943426</c:v>
                </c:pt>
                <c:pt idx="82">
                  <c:v>2699375.4553899351</c:v>
                </c:pt>
                <c:pt idx="83">
                  <c:v>2699520.1767832884</c:v>
                </c:pt>
                <c:pt idx="84">
                  <c:v>2701426.5278677591</c:v>
                </c:pt>
                <c:pt idx="85">
                  <c:v>2696413.805646583</c:v>
                </c:pt>
                <c:pt idx="86">
                  <c:v>2696383.7281323303</c:v>
                </c:pt>
                <c:pt idx="87">
                  <c:v>2698859.4123349083</c:v>
                </c:pt>
                <c:pt idx="88">
                  <c:v>2698291.6723466222</c:v>
                </c:pt>
                <c:pt idx="89">
                  <c:v>2698447.0787101369</c:v>
                </c:pt>
                <c:pt idx="90">
                  <c:v>2698913.4600861785</c:v>
                </c:pt>
                <c:pt idx="91">
                  <c:v>2696181.4628718919</c:v>
                </c:pt>
                <c:pt idx="92">
                  <c:v>2696537.7474043737</c:v>
                </c:pt>
                <c:pt idx="93">
                  <c:v>2697255.9675301984</c:v>
                </c:pt>
                <c:pt idx="94">
                  <c:v>2699198.7373809647</c:v>
                </c:pt>
                <c:pt idx="95">
                  <c:v>2699146.5877318052</c:v>
                </c:pt>
                <c:pt idx="96">
                  <c:v>2699317.284988204</c:v>
                </c:pt>
                <c:pt idx="97">
                  <c:v>2701625.1815276826</c:v>
                </c:pt>
                <c:pt idx="98">
                  <c:v>2701996.6331914417</c:v>
                </c:pt>
                <c:pt idx="99">
                  <c:v>2701464.5609563226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55072"/>
        <c:axId val="275556608"/>
      </c:lineChart>
      <c:catAx>
        <c:axId val="27555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5660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55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55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Emission Costs</a:t>
            </a:r>
          </a:p>
        </c:rich>
      </c:tx>
      <c:layout>
        <c:manualLayout>
          <c:xMode val="edge"/>
          <c:yMode val="edge"/>
          <c:x val="0.271777186388286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Emission_Cost!$D$117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Emission_Cost!$D$118:$D$217</c:f>
              <c:numCache>
                <c:formatCode>"$"#,##0_);[Red]\("$"#,##0\)</c:formatCode>
                <c:ptCount val="100"/>
                <c:pt idx="0">
                  <c:v>491998.67956589797</c:v>
                </c:pt>
                <c:pt idx="1">
                  <c:v>498105.32166182884</c:v>
                </c:pt>
                <c:pt idx="2">
                  <c:v>491817.51436726394</c:v>
                </c:pt>
                <c:pt idx="3">
                  <c:v>495032.83152357838</c:v>
                </c:pt>
                <c:pt idx="4">
                  <c:v>498018.08681830845</c:v>
                </c:pt>
                <c:pt idx="5">
                  <c:v>525974.43333806528</c:v>
                </c:pt>
                <c:pt idx="6">
                  <c:v>540160.95507613558</c:v>
                </c:pt>
                <c:pt idx="7">
                  <c:v>539121.76136706758</c:v>
                </c:pt>
                <c:pt idx="8">
                  <c:v>548281.15091668116</c:v>
                </c:pt>
                <c:pt idx="9">
                  <c:v>544056.45750038663</c:v>
                </c:pt>
                <c:pt idx="10">
                  <c:v>542963.72789330361</c:v>
                </c:pt>
                <c:pt idx="11">
                  <c:v>539081.16509706888</c:v>
                </c:pt>
                <c:pt idx="12">
                  <c:v>543377.13926905068</c:v>
                </c:pt>
                <c:pt idx="13">
                  <c:v>545098.83021555131</c:v>
                </c:pt>
                <c:pt idx="14">
                  <c:v>547834.09990422614</c:v>
                </c:pt>
                <c:pt idx="15">
                  <c:v>549787.4588156027</c:v>
                </c:pt>
                <c:pt idx="16">
                  <c:v>552048.38428426918</c:v>
                </c:pt>
                <c:pt idx="17">
                  <c:v>554877.41468468262</c:v>
                </c:pt>
                <c:pt idx="18">
                  <c:v>552513.8673190258</c:v>
                </c:pt>
                <c:pt idx="19">
                  <c:v>552218.837477925</c:v>
                </c:pt>
                <c:pt idx="20">
                  <c:v>553326.72434867872</c:v>
                </c:pt>
                <c:pt idx="21">
                  <c:v>553695.75843440986</c:v>
                </c:pt>
                <c:pt idx="22">
                  <c:v>556007.65332328866</c:v>
                </c:pt>
                <c:pt idx="23">
                  <c:v>558658.72573834145</c:v>
                </c:pt>
                <c:pt idx="24">
                  <c:v>560718.95856707159</c:v>
                </c:pt>
                <c:pt idx="25">
                  <c:v>558776.33033047838</c:v>
                </c:pt>
                <c:pt idx="26">
                  <c:v>559653.24712443608</c:v>
                </c:pt>
                <c:pt idx="27">
                  <c:v>559770.89523760823</c:v>
                </c:pt>
                <c:pt idx="28">
                  <c:v>563018.08527655934</c:v>
                </c:pt>
                <c:pt idx="29">
                  <c:v>564395.35512151173</c:v>
                </c:pt>
                <c:pt idx="30">
                  <c:v>564109.14549147221</c:v>
                </c:pt>
                <c:pt idx="31">
                  <c:v>565161.85668922716</c:v>
                </c:pt>
                <c:pt idx="32">
                  <c:v>565796.63425904477</c:v>
                </c:pt>
                <c:pt idx="33">
                  <c:v>566370.1677664849</c:v>
                </c:pt>
                <c:pt idx="34">
                  <c:v>567384.2164801308</c:v>
                </c:pt>
                <c:pt idx="35">
                  <c:v>569013.20057482284</c:v>
                </c:pt>
                <c:pt idx="36">
                  <c:v>568046.42468148342</c:v>
                </c:pt>
                <c:pt idx="37">
                  <c:v>567364.31274065946</c:v>
                </c:pt>
                <c:pt idx="38">
                  <c:v>567402.10579270823</c:v>
                </c:pt>
                <c:pt idx="39">
                  <c:v>568558.93541696796</c:v>
                </c:pt>
                <c:pt idx="40">
                  <c:v>570461.52509671426</c:v>
                </c:pt>
                <c:pt idx="41">
                  <c:v>569587.06961601391</c:v>
                </c:pt>
                <c:pt idx="42">
                  <c:v>569223.89252560399</c:v>
                </c:pt>
                <c:pt idx="43">
                  <c:v>570608.17190817441</c:v>
                </c:pt>
                <c:pt idx="44">
                  <c:v>571249.7470685615</c:v>
                </c:pt>
                <c:pt idx="45">
                  <c:v>571221.4163434708</c:v>
                </c:pt>
                <c:pt idx="46">
                  <c:v>571357.1119559207</c:v>
                </c:pt>
                <c:pt idx="47">
                  <c:v>570289.33569828304</c:v>
                </c:pt>
                <c:pt idx="48">
                  <c:v>570653.57856672269</c:v>
                </c:pt>
                <c:pt idx="49">
                  <c:v>570105.1988864484</c:v>
                </c:pt>
                <c:pt idx="50">
                  <c:v>570062.61382949643</c:v>
                </c:pt>
                <c:pt idx="51">
                  <c:v>570235.38809595117</c:v>
                </c:pt>
                <c:pt idx="52">
                  <c:v>570000.32427051035</c:v>
                </c:pt>
                <c:pt idx="53">
                  <c:v>569470.05872442399</c:v>
                </c:pt>
                <c:pt idx="54">
                  <c:v>569861.10024448391</c:v>
                </c:pt>
                <c:pt idx="55">
                  <c:v>570010.99817891954</c:v>
                </c:pt>
                <c:pt idx="56">
                  <c:v>570016.05622374767</c:v>
                </c:pt>
                <c:pt idx="57">
                  <c:v>570265.0429942793</c:v>
                </c:pt>
                <c:pt idx="58">
                  <c:v>569332.10791972745</c:v>
                </c:pt>
                <c:pt idx="59">
                  <c:v>568756.95640531438</c:v>
                </c:pt>
                <c:pt idx="60">
                  <c:v>568254.6865656029</c:v>
                </c:pt>
                <c:pt idx="61">
                  <c:v>568783.54148295568</c:v>
                </c:pt>
                <c:pt idx="62">
                  <c:v>568559.17435941054</c:v>
                </c:pt>
                <c:pt idx="63">
                  <c:v>569189.06439570826</c:v>
                </c:pt>
                <c:pt idx="64">
                  <c:v>568473.64895285584</c:v>
                </c:pt>
                <c:pt idx="65">
                  <c:v>568898.58939572517</c:v>
                </c:pt>
                <c:pt idx="66">
                  <c:v>568768.74894885032</c:v>
                </c:pt>
                <c:pt idx="67">
                  <c:v>569003.65237559041</c:v>
                </c:pt>
                <c:pt idx="68">
                  <c:v>569524.80770370248</c:v>
                </c:pt>
                <c:pt idx="69">
                  <c:v>569876.68872243748</c:v>
                </c:pt>
                <c:pt idx="70">
                  <c:v>570101.66426052642</c:v>
                </c:pt>
                <c:pt idx="71">
                  <c:v>569476.11371700407</c:v>
                </c:pt>
                <c:pt idx="72">
                  <c:v>569079.46609293087</c:v>
                </c:pt>
                <c:pt idx="73">
                  <c:v>569913.65716588998</c:v>
                </c:pt>
                <c:pt idx="74">
                  <c:v>569840.8749909997</c:v>
                </c:pt>
                <c:pt idx="75">
                  <c:v>570943.81700128596</c:v>
                </c:pt>
                <c:pt idx="76">
                  <c:v>570854.03408350493</c:v>
                </c:pt>
                <c:pt idx="77">
                  <c:v>571610.68601368053</c:v>
                </c:pt>
                <c:pt idx="78">
                  <c:v>571721.26581597922</c:v>
                </c:pt>
                <c:pt idx="79">
                  <c:v>570925.35452033917</c:v>
                </c:pt>
                <c:pt idx="80">
                  <c:v>570309.2043721599</c:v>
                </c:pt>
                <c:pt idx="81">
                  <c:v>570530.53238314833</c:v>
                </c:pt>
                <c:pt idx="82">
                  <c:v>570357.77651767666</c:v>
                </c:pt>
                <c:pt idx="83">
                  <c:v>570644.41487644671</c:v>
                </c:pt>
                <c:pt idx="84">
                  <c:v>571567.37588799268</c:v>
                </c:pt>
                <c:pt idx="85">
                  <c:v>570371.80903302226</c:v>
                </c:pt>
                <c:pt idx="86">
                  <c:v>570390.67250814917</c:v>
                </c:pt>
                <c:pt idx="87">
                  <c:v>570776.44976995711</c:v>
                </c:pt>
                <c:pt idx="88">
                  <c:v>570817.77893005894</c:v>
                </c:pt>
                <c:pt idx="89">
                  <c:v>570995.65137166018</c:v>
                </c:pt>
                <c:pt idx="90">
                  <c:v>571396.05102975923</c:v>
                </c:pt>
                <c:pt idx="91">
                  <c:v>570936.653311993</c:v>
                </c:pt>
                <c:pt idx="92">
                  <c:v>570957.05494680395</c:v>
                </c:pt>
                <c:pt idx="93">
                  <c:v>571030.55771311151</c:v>
                </c:pt>
                <c:pt idx="94">
                  <c:v>571334.83770900499</c:v>
                </c:pt>
                <c:pt idx="95">
                  <c:v>571590.24113831855</c:v>
                </c:pt>
                <c:pt idx="96">
                  <c:v>571478.91988890653</c:v>
                </c:pt>
                <c:pt idx="97">
                  <c:v>572279.56682348833</c:v>
                </c:pt>
                <c:pt idx="98">
                  <c:v>572514.24801349058</c:v>
                </c:pt>
                <c:pt idx="99">
                  <c:v>572287.27602080628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18816"/>
        <c:axId val="275624704"/>
      </c:lineChart>
      <c:catAx>
        <c:axId val="2756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624704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62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618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VOM</a:t>
            </a:r>
          </a:p>
        </c:rich>
      </c:tx>
      <c:layout>
        <c:manualLayout>
          <c:xMode val="edge"/>
          <c:yMode val="edge"/>
          <c:x val="0.3449481009995701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VOM!$D$117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VOM!$D$118:$D$217</c:f>
              <c:numCache>
                <c:formatCode>"$"#,##0_);[Red]\("$"#,##0\)</c:formatCode>
                <c:ptCount val="100"/>
                <c:pt idx="0">
                  <c:v>340160.36423703755</c:v>
                </c:pt>
                <c:pt idx="1">
                  <c:v>359438.80872481217</c:v>
                </c:pt>
                <c:pt idx="2">
                  <c:v>342095.01133184537</c:v>
                </c:pt>
                <c:pt idx="3">
                  <c:v>350390.11519631057</c:v>
                </c:pt>
                <c:pt idx="4">
                  <c:v>356194.91468875081</c:v>
                </c:pt>
                <c:pt idx="5">
                  <c:v>371164.96107218909</c:v>
                </c:pt>
                <c:pt idx="6">
                  <c:v>380015.47291248577</c:v>
                </c:pt>
                <c:pt idx="7">
                  <c:v>377416.70811125153</c:v>
                </c:pt>
                <c:pt idx="8">
                  <c:v>382720.34938279231</c:v>
                </c:pt>
                <c:pt idx="9">
                  <c:v>382309.69211818604</c:v>
                </c:pt>
                <c:pt idx="10">
                  <c:v>380991.17701578973</c:v>
                </c:pt>
                <c:pt idx="11">
                  <c:v>377912.57487339684</c:v>
                </c:pt>
                <c:pt idx="12">
                  <c:v>380910.6687531927</c:v>
                </c:pt>
                <c:pt idx="13">
                  <c:v>381687.10130762449</c:v>
                </c:pt>
                <c:pt idx="14">
                  <c:v>383719.52251883049</c:v>
                </c:pt>
                <c:pt idx="15">
                  <c:v>385827.01906748395</c:v>
                </c:pt>
                <c:pt idx="16">
                  <c:v>386809.6755413161</c:v>
                </c:pt>
                <c:pt idx="17">
                  <c:v>388349.11862604169</c:v>
                </c:pt>
                <c:pt idx="18">
                  <c:v>386386.73059473763</c:v>
                </c:pt>
                <c:pt idx="19">
                  <c:v>386036.06306035334</c:v>
                </c:pt>
                <c:pt idx="20">
                  <c:v>387170.62203918799</c:v>
                </c:pt>
                <c:pt idx="21">
                  <c:v>388829.37680270406</c:v>
                </c:pt>
                <c:pt idx="22">
                  <c:v>390720.79830611346</c:v>
                </c:pt>
                <c:pt idx="23">
                  <c:v>391904.71160069638</c:v>
                </c:pt>
                <c:pt idx="24">
                  <c:v>393492.4550837545</c:v>
                </c:pt>
                <c:pt idx="25">
                  <c:v>391983.67565916025</c:v>
                </c:pt>
                <c:pt idx="26">
                  <c:v>393452.19713423017</c:v>
                </c:pt>
                <c:pt idx="27">
                  <c:v>393322.62866861856</c:v>
                </c:pt>
                <c:pt idx="28">
                  <c:v>395070.71652926441</c:v>
                </c:pt>
                <c:pt idx="29">
                  <c:v>395493.28358418844</c:v>
                </c:pt>
                <c:pt idx="30">
                  <c:v>396086.44951072976</c:v>
                </c:pt>
                <c:pt idx="31">
                  <c:v>397311.38708895922</c:v>
                </c:pt>
                <c:pt idx="32">
                  <c:v>397935.9491212226</c:v>
                </c:pt>
                <c:pt idx="33">
                  <c:v>398139.12692008493</c:v>
                </c:pt>
                <c:pt idx="34">
                  <c:v>399131.32990650664</c:v>
                </c:pt>
                <c:pt idx="35">
                  <c:v>400262.22354418109</c:v>
                </c:pt>
                <c:pt idx="36">
                  <c:v>399839.18008618575</c:v>
                </c:pt>
                <c:pt idx="37">
                  <c:v>399518.13806232531</c:v>
                </c:pt>
                <c:pt idx="38">
                  <c:v>399788.80541639269</c:v>
                </c:pt>
                <c:pt idx="39">
                  <c:v>400118.87424854457</c:v>
                </c:pt>
                <c:pt idx="40">
                  <c:v>401626.07422237552</c:v>
                </c:pt>
                <c:pt idx="41">
                  <c:v>401266.22746196407</c:v>
                </c:pt>
                <c:pt idx="42">
                  <c:v>401097.25098134333</c:v>
                </c:pt>
                <c:pt idx="43">
                  <c:v>401646.87877534813</c:v>
                </c:pt>
                <c:pt idx="44">
                  <c:v>402199.10483375698</c:v>
                </c:pt>
                <c:pt idx="45">
                  <c:v>402271.37559758523</c:v>
                </c:pt>
                <c:pt idx="46">
                  <c:v>402291.14584871812</c:v>
                </c:pt>
                <c:pt idx="47">
                  <c:v>401699.99394335062</c:v>
                </c:pt>
                <c:pt idx="48">
                  <c:v>402110.89054051018</c:v>
                </c:pt>
                <c:pt idx="49">
                  <c:v>402011.26450007712</c:v>
                </c:pt>
                <c:pt idx="50">
                  <c:v>401768.4675041369</c:v>
                </c:pt>
                <c:pt idx="51">
                  <c:v>401328.68821211357</c:v>
                </c:pt>
                <c:pt idx="52">
                  <c:v>401147.00221750501</c:v>
                </c:pt>
                <c:pt idx="53">
                  <c:v>401313.75223890139</c:v>
                </c:pt>
                <c:pt idx="54">
                  <c:v>401169.97930218087</c:v>
                </c:pt>
                <c:pt idx="55">
                  <c:v>401608.66584073036</c:v>
                </c:pt>
                <c:pt idx="56">
                  <c:v>401891.29056850768</c:v>
                </c:pt>
                <c:pt idx="57">
                  <c:v>402302.64866027137</c:v>
                </c:pt>
                <c:pt idx="58">
                  <c:v>401571.17443597509</c:v>
                </c:pt>
                <c:pt idx="59">
                  <c:v>401349.85224320448</c:v>
                </c:pt>
                <c:pt idx="60">
                  <c:v>400467.98664026737</c:v>
                </c:pt>
                <c:pt idx="61">
                  <c:v>400576.53411319538</c:v>
                </c:pt>
                <c:pt idx="62">
                  <c:v>400511.9189708085</c:v>
                </c:pt>
                <c:pt idx="63">
                  <c:v>400983.49187589757</c:v>
                </c:pt>
                <c:pt idx="64">
                  <c:v>400561.32672446163</c:v>
                </c:pt>
                <c:pt idx="65">
                  <c:v>401058.99205127428</c:v>
                </c:pt>
                <c:pt idx="66">
                  <c:v>401169.21199324436</c:v>
                </c:pt>
                <c:pt idx="67">
                  <c:v>401054.80192581593</c:v>
                </c:pt>
                <c:pt idx="68">
                  <c:v>401237.82882556081</c:v>
                </c:pt>
                <c:pt idx="69">
                  <c:v>401263.28745055327</c:v>
                </c:pt>
                <c:pt idx="70">
                  <c:v>401618.56163351447</c:v>
                </c:pt>
                <c:pt idx="71">
                  <c:v>401462.28716213151</c:v>
                </c:pt>
                <c:pt idx="72">
                  <c:v>401008.77677092719</c:v>
                </c:pt>
                <c:pt idx="73">
                  <c:v>401240.47445415152</c:v>
                </c:pt>
                <c:pt idx="74">
                  <c:v>400675.16650685313</c:v>
                </c:pt>
                <c:pt idx="75">
                  <c:v>401267.01980889082</c:v>
                </c:pt>
                <c:pt idx="76">
                  <c:v>401014.49674412445</c:v>
                </c:pt>
                <c:pt idx="77">
                  <c:v>401343.31911826611</c:v>
                </c:pt>
                <c:pt idx="78">
                  <c:v>401334.12216289429</c:v>
                </c:pt>
                <c:pt idx="79">
                  <c:v>400803.146874247</c:v>
                </c:pt>
                <c:pt idx="80">
                  <c:v>400367.26342206332</c:v>
                </c:pt>
                <c:pt idx="81">
                  <c:v>400785.46863474074</c:v>
                </c:pt>
                <c:pt idx="82">
                  <c:v>400319.95336303575</c:v>
                </c:pt>
                <c:pt idx="83">
                  <c:v>400150.85060859111</c:v>
                </c:pt>
                <c:pt idx="84">
                  <c:v>400701.19003015582</c:v>
                </c:pt>
                <c:pt idx="85">
                  <c:v>399949.69777451514</c:v>
                </c:pt>
                <c:pt idx="86">
                  <c:v>400238.30362174567</c:v>
                </c:pt>
                <c:pt idx="87">
                  <c:v>400786.16640620009</c:v>
                </c:pt>
                <c:pt idx="88">
                  <c:v>400988.71633333829</c:v>
                </c:pt>
                <c:pt idx="89">
                  <c:v>401096.70811853616</c:v>
                </c:pt>
                <c:pt idx="90">
                  <c:v>401215.84973441041</c:v>
                </c:pt>
                <c:pt idx="91">
                  <c:v>400537.08445202076</c:v>
                </c:pt>
                <c:pt idx="92">
                  <c:v>400549.664274671</c:v>
                </c:pt>
                <c:pt idx="93">
                  <c:v>400399.3401417195</c:v>
                </c:pt>
                <c:pt idx="94">
                  <c:v>400610.58369590226</c:v>
                </c:pt>
                <c:pt idx="95">
                  <c:v>400725.05427435739</c:v>
                </c:pt>
                <c:pt idx="96">
                  <c:v>400689.0855258184</c:v>
                </c:pt>
                <c:pt idx="97">
                  <c:v>401153.88872482645</c:v>
                </c:pt>
                <c:pt idx="98">
                  <c:v>401275.0145187467</c:v>
                </c:pt>
                <c:pt idx="99">
                  <c:v>400965.8761228756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39776"/>
        <c:axId val="275741312"/>
      </c:lineChart>
      <c:catAx>
        <c:axId val="2757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74131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74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739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FOM</a:t>
            </a:r>
          </a:p>
        </c:rich>
      </c:tx>
      <c:layout>
        <c:manualLayout>
          <c:xMode val="edge"/>
          <c:yMode val="edge"/>
          <c:x val="0.3449481009995701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'Fixed_O&amp;M'!$D$117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'Fixed_O&amp;M'!$D$118:$D$217</c:f>
              <c:numCache>
                <c:formatCode>"$"#,##0_);[Red]\("$"#,##0\)</c:formatCode>
                <c:ptCount val="100"/>
                <c:pt idx="0">
                  <c:v>1051346.2044922246</c:v>
                </c:pt>
                <c:pt idx="1">
                  <c:v>1051572.8778218029</c:v>
                </c:pt>
                <c:pt idx="2">
                  <c:v>1051455.9762351154</c:v>
                </c:pt>
                <c:pt idx="3">
                  <c:v>1051431.2276897058</c:v>
                </c:pt>
                <c:pt idx="4">
                  <c:v>1051580.0004652762</c:v>
                </c:pt>
                <c:pt idx="5">
                  <c:v>1052089.3328844053</c:v>
                </c:pt>
                <c:pt idx="6">
                  <c:v>1052425.4902295449</c:v>
                </c:pt>
                <c:pt idx="7">
                  <c:v>1052326.5589160491</c:v>
                </c:pt>
                <c:pt idx="8">
                  <c:v>1052383.2965248008</c:v>
                </c:pt>
                <c:pt idx="9">
                  <c:v>1052354.2282247352</c:v>
                </c:pt>
                <c:pt idx="10">
                  <c:v>1052332.0655933525</c:v>
                </c:pt>
                <c:pt idx="11">
                  <c:v>1052427.5743663085</c:v>
                </c:pt>
                <c:pt idx="12">
                  <c:v>1052500.8010581408</c:v>
                </c:pt>
                <c:pt idx="13">
                  <c:v>1052549.2710993455</c:v>
                </c:pt>
                <c:pt idx="14">
                  <c:v>1052542.6584413049</c:v>
                </c:pt>
                <c:pt idx="15">
                  <c:v>1052677.6553316202</c:v>
                </c:pt>
                <c:pt idx="16">
                  <c:v>1052689.9839812901</c:v>
                </c:pt>
                <c:pt idx="17">
                  <c:v>1052728.6217995153</c:v>
                </c:pt>
                <c:pt idx="18">
                  <c:v>1052664.5333717258</c:v>
                </c:pt>
                <c:pt idx="19">
                  <c:v>1052625.1691344241</c:v>
                </c:pt>
                <c:pt idx="20">
                  <c:v>1052654.680707287</c:v>
                </c:pt>
                <c:pt idx="21">
                  <c:v>1052724.5825998171</c:v>
                </c:pt>
                <c:pt idx="22">
                  <c:v>1052732.1721264201</c:v>
                </c:pt>
                <c:pt idx="23">
                  <c:v>1052796.3630509807</c:v>
                </c:pt>
                <c:pt idx="24">
                  <c:v>1052814.5724686296</c:v>
                </c:pt>
                <c:pt idx="25">
                  <c:v>1052784.6342833389</c:v>
                </c:pt>
                <c:pt idx="26">
                  <c:v>1052817.3982882607</c:v>
                </c:pt>
                <c:pt idx="27">
                  <c:v>1052818.1592959806</c:v>
                </c:pt>
                <c:pt idx="28">
                  <c:v>1052871.3382618551</c:v>
                </c:pt>
                <c:pt idx="29">
                  <c:v>1052882.584940224</c:v>
                </c:pt>
                <c:pt idx="30">
                  <c:v>1052921.3293057766</c:v>
                </c:pt>
                <c:pt idx="31">
                  <c:v>1052968.7724580588</c:v>
                </c:pt>
                <c:pt idx="32">
                  <c:v>1052983.588391725</c:v>
                </c:pt>
                <c:pt idx="33">
                  <c:v>1052994.292722234</c:v>
                </c:pt>
                <c:pt idx="34">
                  <c:v>1053010.1712011381</c:v>
                </c:pt>
                <c:pt idx="35">
                  <c:v>1053027.3657856386</c:v>
                </c:pt>
                <c:pt idx="36">
                  <c:v>1053016.6370768142</c:v>
                </c:pt>
                <c:pt idx="37">
                  <c:v>1052999.8774143599</c:v>
                </c:pt>
                <c:pt idx="38">
                  <c:v>1052996.8850577804</c:v>
                </c:pt>
                <c:pt idx="39">
                  <c:v>1052995.9031765647</c:v>
                </c:pt>
                <c:pt idx="40">
                  <c:v>1053029.1406182717</c:v>
                </c:pt>
                <c:pt idx="41">
                  <c:v>1052990.6950038869</c:v>
                </c:pt>
                <c:pt idx="42">
                  <c:v>1052973.72230433</c:v>
                </c:pt>
                <c:pt idx="43">
                  <c:v>1052996.5483535526</c:v>
                </c:pt>
                <c:pt idx="44">
                  <c:v>1053011.0759235877</c:v>
                </c:pt>
                <c:pt idx="45">
                  <c:v>1053009.6457104115</c:v>
                </c:pt>
                <c:pt idx="46">
                  <c:v>1053010.3161079304</c:v>
                </c:pt>
                <c:pt idx="47">
                  <c:v>1052978.1636195586</c:v>
                </c:pt>
                <c:pt idx="48">
                  <c:v>1052988.5637101913</c:v>
                </c:pt>
                <c:pt idx="49">
                  <c:v>1052985.8085615088</c:v>
                </c:pt>
                <c:pt idx="50">
                  <c:v>1052984.2003598623</c:v>
                </c:pt>
                <c:pt idx="51">
                  <c:v>1052952.7419922773</c:v>
                </c:pt>
                <c:pt idx="52">
                  <c:v>1052932.6724055021</c:v>
                </c:pt>
                <c:pt idx="53">
                  <c:v>1052951.2596308272</c:v>
                </c:pt>
                <c:pt idx="54">
                  <c:v>1052948.3802662729</c:v>
                </c:pt>
                <c:pt idx="55">
                  <c:v>1052957.5448019872</c:v>
                </c:pt>
                <c:pt idx="56">
                  <c:v>1052970.2657352861</c:v>
                </c:pt>
                <c:pt idx="57">
                  <c:v>1052983.8907654209</c:v>
                </c:pt>
                <c:pt idx="58">
                  <c:v>1052963.54792789</c:v>
                </c:pt>
                <c:pt idx="59">
                  <c:v>1052947.8159526172</c:v>
                </c:pt>
                <c:pt idx="60">
                  <c:v>1052953.0492568258</c:v>
                </c:pt>
                <c:pt idx="61">
                  <c:v>1052951.1084163759</c:v>
                </c:pt>
                <c:pt idx="62">
                  <c:v>1052950.7099148659</c:v>
                </c:pt>
                <c:pt idx="63">
                  <c:v>1052968.2320066218</c:v>
                </c:pt>
                <c:pt idx="64">
                  <c:v>1052961.3977890434</c:v>
                </c:pt>
                <c:pt idx="65">
                  <c:v>1052987.6839775143</c:v>
                </c:pt>
                <c:pt idx="66">
                  <c:v>1052986.1404888181</c:v>
                </c:pt>
                <c:pt idx="67">
                  <c:v>1052985.8276112247</c:v>
                </c:pt>
                <c:pt idx="68">
                  <c:v>1052988.4952535194</c:v>
                </c:pt>
                <c:pt idx="69">
                  <c:v>1052998.5890923978</c:v>
                </c:pt>
                <c:pt idx="70">
                  <c:v>1053001.5296500023</c:v>
                </c:pt>
                <c:pt idx="71">
                  <c:v>1052991.2372859316</c:v>
                </c:pt>
                <c:pt idx="72">
                  <c:v>1052986.2728650717</c:v>
                </c:pt>
                <c:pt idx="73">
                  <c:v>1052983.4796294665</c:v>
                </c:pt>
                <c:pt idx="74">
                  <c:v>1052964.4416441317</c:v>
                </c:pt>
                <c:pt idx="75">
                  <c:v>1052978.034214301</c:v>
                </c:pt>
                <c:pt idx="76">
                  <c:v>1052968.2594859579</c:v>
                </c:pt>
                <c:pt idx="77">
                  <c:v>1052966.5672615992</c:v>
                </c:pt>
                <c:pt idx="78">
                  <c:v>1052958.1464533198</c:v>
                </c:pt>
                <c:pt idx="79">
                  <c:v>1052946.1959935471</c:v>
                </c:pt>
                <c:pt idx="80">
                  <c:v>1052931.4078406943</c:v>
                </c:pt>
                <c:pt idx="81">
                  <c:v>1052934.0733801858</c:v>
                </c:pt>
                <c:pt idx="82">
                  <c:v>1052937.2062956428</c:v>
                </c:pt>
                <c:pt idx="83">
                  <c:v>1052930.6251407752</c:v>
                </c:pt>
                <c:pt idx="84">
                  <c:v>1052948.5940286345</c:v>
                </c:pt>
                <c:pt idx="85">
                  <c:v>1052932.093306384</c:v>
                </c:pt>
                <c:pt idx="86">
                  <c:v>1052942.1676898934</c:v>
                </c:pt>
                <c:pt idx="87">
                  <c:v>1052958.3061408752</c:v>
                </c:pt>
                <c:pt idx="88">
                  <c:v>1052959.1120095016</c:v>
                </c:pt>
                <c:pt idx="89">
                  <c:v>1052961.6925619119</c:v>
                </c:pt>
                <c:pt idx="90">
                  <c:v>1052970.5292803217</c:v>
                </c:pt>
                <c:pt idx="91">
                  <c:v>1052958.0624104682</c:v>
                </c:pt>
                <c:pt idx="92">
                  <c:v>1052955.9790061808</c:v>
                </c:pt>
                <c:pt idx="93">
                  <c:v>1052947.5344089505</c:v>
                </c:pt>
                <c:pt idx="94">
                  <c:v>1052959.4668195685</c:v>
                </c:pt>
                <c:pt idx="95">
                  <c:v>1052973.7767265367</c:v>
                </c:pt>
                <c:pt idx="96">
                  <c:v>1052972.5657801491</c:v>
                </c:pt>
                <c:pt idx="97">
                  <c:v>1052990.3334600281</c:v>
                </c:pt>
                <c:pt idx="98">
                  <c:v>1052989.0016462991</c:v>
                </c:pt>
                <c:pt idx="99">
                  <c:v>1052976.6783816374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62176"/>
        <c:axId val="275845888"/>
      </c:lineChart>
      <c:catAx>
        <c:axId val="2757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84588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84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76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Demand, Natural Gas, Coal, CO2
dispatched all hours - 2011 - 2040</a:t>
            </a:r>
          </a:p>
        </c:rich>
      </c:tx>
      <c:layout>
        <c:manualLayout>
          <c:xMode val="edge"/>
          <c:yMode val="edge"/>
          <c:x val="0.27113287872508762"/>
          <c:y val="3.1707317073170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67967921351553"/>
          <c:y val="0.15853658536585366"/>
          <c:w val="0.76236163396137668"/>
          <c:h val="0.71951219512195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ResourceYear_Pivot_Cost_CPW!$C$117</c:f>
              <c:strCache>
                <c:ptCount val="1"/>
                <c:pt idx="0">
                  <c:v>Cumulative PW(000's)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ResourceYear_Pivot_Cost_CPW!$B$118:$B$217</c:f>
              <c:numCache>
                <c:formatCode>_("$"* #,##0_);_("$"* \(#,##0\);_("$"* "-"??_);_(@_)</c:formatCode>
                <c:ptCount val="100"/>
                <c:pt idx="0">
                  <c:v>3997.3655602121985</c:v>
                </c:pt>
                <c:pt idx="1">
                  <c:v>4126.6834311672865</c:v>
                </c:pt>
                <c:pt idx="2">
                  <c:v>4225.1017795099706</c:v>
                </c:pt>
                <c:pt idx="3">
                  <c:v>4265.6613709887961</c:v>
                </c:pt>
                <c:pt idx="4">
                  <c:v>4318.1394802725854</c:v>
                </c:pt>
                <c:pt idx="5">
                  <c:v>4339.7407798878548</c:v>
                </c:pt>
                <c:pt idx="6">
                  <c:v>4367.2941983754799</c:v>
                </c:pt>
                <c:pt idx="7">
                  <c:v>4378.6682422691401</c:v>
                </c:pt>
                <c:pt idx="8">
                  <c:v>4394.5430769896029</c:v>
                </c:pt>
                <c:pt idx="9">
                  <c:v>4433.8946727580369</c:v>
                </c:pt>
                <c:pt idx="10">
                  <c:v>4437.9284191130137</c:v>
                </c:pt>
                <c:pt idx="11">
                  <c:v>4438.5245915062942</c:v>
                </c:pt>
                <c:pt idx="12">
                  <c:v>4446.7497119989994</c:v>
                </c:pt>
                <c:pt idx="13">
                  <c:v>4450.4156354457073</c:v>
                </c:pt>
                <c:pt idx="14">
                  <c:v>4450.903890467107</c:v>
                </c:pt>
                <c:pt idx="15">
                  <c:v>4486.083053124762</c:v>
                </c:pt>
                <c:pt idx="16">
                  <c:v>4490.1149179573722</c:v>
                </c:pt>
                <c:pt idx="17">
                  <c:v>4496.1585183601937</c:v>
                </c:pt>
                <c:pt idx="18">
                  <c:v>4517.6956916548461</c:v>
                </c:pt>
                <c:pt idx="19">
                  <c:v>4529.8084993343327</c:v>
                </c:pt>
                <c:pt idx="20">
                  <c:v>4550.8552221741438</c:v>
                </c:pt>
                <c:pt idx="21">
                  <c:v>4551.2349691087438</c:v>
                </c:pt>
                <c:pt idx="22">
                  <c:v>4575.4997269527648</c:v>
                </c:pt>
                <c:pt idx="23">
                  <c:v>4575.5305129873432</c:v>
                </c:pt>
                <c:pt idx="24">
                  <c:v>4580.656634113805</c:v>
                </c:pt>
                <c:pt idx="25">
                  <c:v>4618.2610352179918</c:v>
                </c:pt>
                <c:pt idx="26">
                  <c:v>4620.7243085363743</c:v>
                </c:pt>
                <c:pt idx="27">
                  <c:v>4638.8895443663541</c:v>
                </c:pt>
                <c:pt idx="28">
                  <c:v>4644.2433019990203</c:v>
                </c:pt>
                <c:pt idx="29">
                  <c:v>4655.1570480608789</c:v>
                </c:pt>
                <c:pt idx="30">
                  <c:v>4660.0528921672203</c:v>
                </c:pt>
                <c:pt idx="31">
                  <c:v>4668.1461744989329</c:v>
                </c:pt>
                <c:pt idx="32">
                  <c:v>4671.4942126994038</c:v>
                </c:pt>
                <c:pt idx="33">
                  <c:v>4677.944356108459</c:v>
                </c:pt>
                <c:pt idx="34">
                  <c:v>4685.9277697895441</c:v>
                </c:pt>
                <c:pt idx="35">
                  <c:v>4693.9288587400388</c:v>
                </c:pt>
                <c:pt idx="36">
                  <c:v>4694.6284367665976</c:v>
                </c:pt>
                <c:pt idx="37">
                  <c:v>4699.0668175337614</c:v>
                </c:pt>
                <c:pt idx="38">
                  <c:v>4713.1176741749832</c:v>
                </c:pt>
                <c:pt idx="39">
                  <c:v>4721.395468348439</c:v>
                </c:pt>
                <c:pt idx="40">
                  <c:v>4724.3774815060788</c:v>
                </c:pt>
                <c:pt idx="41">
                  <c:v>4724.8205943812227</c:v>
                </c:pt>
                <c:pt idx="42">
                  <c:v>4726.5887021408971</c:v>
                </c:pt>
                <c:pt idx="43">
                  <c:v>4732.8319048705807</c:v>
                </c:pt>
                <c:pt idx="44">
                  <c:v>4737.8107346136776</c:v>
                </c:pt>
                <c:pt idx="45">
                  <c:v>4742.7940834106412</c:v>
                </c:pt>
                <c:pt idx="46">
                  <c:v>4742.9916618204279</c:v>
                </c:pt>
                <c:pt idx="47">
                  <c:v>4743.4566727181227</c:v>
                </c:pt>
                <c:pt idx="48">
                  <c:v>4744.4671623624245</c:v>
                </c:pt>
                <c:pt idx="49">
                  <c:v>4744.6769644309561</c:v>
                </c:pt>
                <c:pt idx="50">
                  <c:v>4746.3283643178202</c:v>
                </c:pt>
                <c:pt idx="51">
                  <c:v>4755.9789151008645</c:v>
                </c:pt>
                <c:pt idx="52">
                  <c:v>4756.621243512338</c:v>
                </c:pt>
                <c:pt idx="53">
                  <c:v>4762.8128022216224</c:v>
                </c:pt>
                <c:pt idx="54">
                  <c:v>4763.0038824646754</c:v>
                </c:pt>
                <c:pt idx="55">
                  <c:v>4765.0976002087627</c:v>
                </c:pt>
                <c:pt idx="56">
                  <c:v>4767.0716786827716</c:v>
                </c:pt>
                <c:pt idx="57">
                  <c:v>4773.9690382859626</c:v>
                </c:pt>
                <c:pt idx="58">
                  <c:v>4774.1872440196521</c:v>
                </c:pt>
                <c:pt idx="59">
                  <c:v>4777.9977747569083</c:v>
                </c:pt>
                <c:pt idx="60">
                  <c:v>4780.4981368553435</c:v>
                </c:pt>
                <c:pt idx="61">
                  <c:v>4784.9832987174368</c:v>
                </c:pt>
                <c:pt idx="62">
                  <c:v>4786.6337821407524</c:v>
                </c:pt>
                <c:pt idx="63">
                  <c:v>4790.6007811962991</c:v>
                </c:pt>
                <c:pt idx="64">
                  <c:v>4798.1341899893614</c:v>
                </c:pt>
                <c:pt idx="65">
                  <c:v>4799.9157270972973</c:v>
                </c:pt>
                <c:pt idx="66">
                  <c:v>4800.0437041896676</c:v>
                </c:pt>
                <c:pt idx="67">
                  <c:v>4803.5341611728945</c:v>
                </c:pt>
                <c:pt idx="68">
                  <c:v>4805.1851832728635</c:v>
                </c:pt>
                <c:pt idx="69">
                  <c:v>4808.2837249625891</c:v>
                </c:pt>
                <c:pt idx="70">
                  <c:v>4814.0242332889011</c:v>
                </c:pt>
                <c:pt idx="71">
                  <c:v>4832.3894042631673</c:v>
                </c:pt>
                <c:pt idx="72">
                  <c:v>4836.7847114038932</c:v>
                </c:pt>
                <c:pt idx="73">
                  <c:v>4846.8704919727097</c:v>
                </c:pt>
                <c:pt idx="74">
                  <c:v>4855.4584265551639</c:v>
                </c:pt>
                <c:pt idx="75">
                  <c:v>4865.3929522129138</c:v>
                </c:pt>
                <c:pt idx="76">
                  <c:v>4879.6297335751005</c:v>
                </c:pt>
                <c:pt idx="77">
                  <c:v>4880.2218985028539</c:v>
                </c:pt>
                <c:pt idx="78">
                  <c:v>4881.0908187185378</c:v>
                </c:pt>
                <c:pt idx="79">
                  <c:v>4883.0973702534675</c:v>
                </c:pt>
                <c:pt idx="80">
                  <c:v>4895.5959546307313</c:v>
                </c:pt>
                <c:pt idx="81">
                  <c:v>4915.6502507124205</c:v>
                </c:pt>
                <c:pt idx="82">
                  <c:v>4917.9541089969107</c:v>
                </c:pt>
                <c:pt idx="83">
                  <c:v>4928.6280408534558</c:v>
                </c:pt>
                <c:pt idx="84">
                  <c:v>4956.3048518827218</c:v>
                </c:pt>
                <c:pt idx="85">
                  <c:v>4980.2883973322469</c:v>
                </c:pt>
                <c:pt idx="86">
                  <c:v>4993.4458096454264</c:v>
                </c:pt>
                <c:pt idx="87">
                  <c:v>5002.9155060404801</c:v>
                </c:pt>
                <c:pt idx="88">
                  <c:v>5008.4088223479084</c:v>
                </c:pt>
                <c:pt idx="89">
                  <c:v>5009.1074386916443</c:v>
                </c:pt>
                <c:pt idx="90">
                  <c:v>5009.1210254883772</c:v>
                </c:pt>
                <c:pt idx="91">
                  <c:v>5012.043801871574</c:v>
                </c:pt>
                <c:pt idx="92">
                  <c:v>5021.3955895364243</c:v>
                </c:pt>
                <c:pt idx="93">
                  <c:v>5030.4075900980906</c:v>
                </c:pt>
                <c:pt idx="94">
                  <c:v>5076.3870627719143</c:v>
                </c:pt>
                <c:pt idx="95">
                  <c:v>5082.5060909142549</c:v>
                </c:pt>
                <c:pt idx="96">
                  <c:v>5174.9894951391634</c:v>
                </c:pt>
                <c:pt idx="97">
                  <c:v>5211.3065309790527</c:v>
                </c:pt>
                <c:pt idx="98">
                  <c:v>5237.008716045716</c:v>
                </c:pt>
                <c:pt idx="99">
                  <c:v>5277.086342279681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660416"/>
        <c:axId val="279666688"/>
      </c:barChart>
      <c:catAx>
        <c:axId val="2796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Risk Iteration</a:t>
                </a:r>
              </a:p>
            </c:rich>
          </c:tx>
          <c:layout>
            <c:manualLayout>
              <c:xMode val="edge"/>
              <c:yMode val="edge"/>
              <c:x val="0.4832542582894841"/>
              <c:y val="0.93902439024390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66668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966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PW (Millions)</a:t>
                </a:r>
              </a:p>
            </c:rich>
          </c:tx>
          <c:layout>
            <c:manualLayout>
              <c:xMode val="edge"/>
              <c:yMode val="edge"/>
              <c:x val="2.3923444976076555E-2"/>
              <c:y val="0.3463414634146341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6604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219075</xdr:colOff>
      <xdr:row>3</xdr:row>
      <xdr:rowOff>76200</xdr:rowOff>
    </xdr:from>
    <xdr:to>
      <xdr:col>21</xdr:col>
      <xdr:colOff>323850</xdr:colOff>
      <xdr:row>27</xdr:row>
      <xdr:rowOff>114300</xdr:rowOff>
    </xdr:to>
    <xdr:graphicFrame macro="">
      <xdr:nvGraphicFramePr>
        <xdr:cNvPr id="355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247649</xdr:colOff>
      <xdr:row>28</xdr:row>
      <xdr:rowOff>76200</xdr:rowOff>
    </xdr:from>
    <xdr:to>
      <xdr:col>21</xdr:col>
      <xdr:colOff>485774</xdr:colOff>
      <xdr:row>48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119</xdr:row>
      <xdr:rowOff>47625</xdr:rowOff>
    </xdr:from>
    <xdr:to>
      <xdr:col>12</xdr:col>
      <xdr:colOff>257175</xdr:colOff>
      <xdr:row>143</xdr:row>
      <xdr:rowOff>66675</xdr:rowOff>
    </xdr:to>
    <xdr:graphicFrame macro="">
      <xdr:nvGraphicFramePr>
        <xdr:cNvPr id="3512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0.45547</cdr:x>
      <cdr:y>0.1651</cdr:y>
    </cdr:from>
    <cdr:to>
      <cdr:x>0.7812</cdr:x>
      <cdr:y>0.21681</cdr:y>
    </cdr:to>
    <cdr:sp macro="" textlink="ResourceYear_Pivot_Cost_CPW!$I$1">
      <cdr:nvSpPr>
        <cdr:cNvPr id="35225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727663" y="649511"/>
          <a:ext cx="1948415" cy="2024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72F1BBE0-887A-47EA-8774-1CA2B523874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85</xdr:row>
      <xdr:rowOff>85725</xdr:rowOff>
    </xdr:from>
    <xdr:to>
      <xdr:col>13</xdr:col>
      <xdr:colOff>76200</xdr:colOff>
      <xdr:row>109</xdr:row>
      <xdr:rowOff>104775</xdr:rowOff>
    </xdr:to>
    <xdr:graphicFrame macro="">
      <xdr:nvGraphicFramePr>
        <xdr:cNvPr id="3195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</cdr:x>
      <cdr:y>0.18022</cdr:y>
    </cdr:from>
    <cdr:to>
      <cdr:x>0.68786</cdr:x>
      <cdr:y>0.23072</cdr:y>
    </cdr:to>
    <cdr:sp macro="" textlink="ResourceYear_Pivot_CPW!$I$1">
      <cdr:nvSpPr>
        <cdr:cNvPr id="330756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689225" y="708713"/>
          <a:ext cx="1009198" cy="197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EBD9CC2-7CCB-40EB-BFD0-567A25B0212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48</xdr:row>
      <xdr:rowOff>85725</xdr:rowOff>
    </xdr:from>
    <xdr:to>
      <xdr:col>8</xdr:col>
      <xdr:colOff>723900</xdr:colOff>
      <xdr:row>74</xdr:row>
      <xdr:rowOff>95250</xdr:rowOff>
    </xdr:to>
    <xdr:graphicFrame macro="">
      <xdr:nvGraphicFramePr>
        <xdr:cNvPr id="3420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971550</xdr:colOff>
      <xdr:row>21</xdr:row>
      <xdr:rowOff>152400</xdr:rowOff>
    </xdr:from>
    <xdr:to>
      <xdr:col>14</xdr:col>
      <xdr:colOff>371475</xdr:colOff>
      <xdr:row>46</xdr:row>
      <xdr:rowOff>133350</xdr:rowOff>
    </xdr:to>
    <xdr:graphicFrame macro="">
      <xdr:nvGraphicFramePr>
        <xdr:cNvPr id="3420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0.67777</cdr:x>
      <cdr:y>0.13736</cdr:y>
    </cdr:from>
    <cdr:to>
      <cdr:x>0.84667</cdr:x>
      <cdr:y>0.18427</cdr:y>
    </cdr:to>
    <cdr:sp macro="" textlink="ZoneYear_Exports_Pivot!$I$1">
      <cdr:nvSpPr>
        <cdr:cNvPr id="3430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270427" y="584067"/>
          <a:ext cx="1063433" cy="198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EC4ED7-2248-40B1-AF20-4EEE739C46F9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0.55465</cdr:x>
      <cdr:y>0.0882</cdr:y>
    </cdr:from>
    <cdr:to>
      <cdr:x>0.64968</cdr:x>
      <cdr:y>0.15044</cdr:y>
    </cdr:to>
    <cdr:sp macro="" textlink="ZoneYear_Exports_Pivot!$C$14">
      <cdr:nvSpPr>
        <cdr:cNvPr id="34406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63584" y="359367"/>
          <a:ext cx="592860" cy="2513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B53CE41-B2E9-42B8-951A-B72CC4AD2EDB}" type="TxLink"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2015</a:t>
          </a:fld>
          <a:endParaRPr 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0.69916</cdr:x>
      <cdr:y>0.20537</cdr:y>
    </cdr:from>
    <cdr:to>
      <cdr:x>0.871</cdr:x>
      <cdr:y>0.25346</cdr:y>
    </cdr:to>
    <cdr:sp macro="" textlink="ZoneYear_Exports_Pivot!$I$1">
      <cdr:nvSpPr>
        <cdr:cNvPr id="34406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65161" y="832569"/>
          <a:ext cx="1072062" cy="194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D623EC8-4220-4DF3-8C4A-756F52F7EF6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48</xdr:row>
      <xdr:rowOff>85725</xdr:rowOff>
    </xdr:from>
    <xdr:to>
      <xdr:col>8</xdr:col>
      <xdr:colOff>723900</xdr:colOff>
      <xdr:row>74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971550</xdr:colOff>
      <xdr:row>21</xdr:row>
      <xdr:rowOff>152400</xdr:rowOff>
    </xdr:from>
    <xdr:to>
      <xdr:col>14</xdr:col>
      <xdr:colOff>371475</xdr:colOff>
      <xdr:row>46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0.67777</cdr:x>
      <cdr:y>0.13736</cdr:y>
    </cdr:from>
    <cdr:to>
      <cdr:x>0.84667</cdr:x>
      <cdr:y>0.18427</cdr:y>
    </cdr:to>
    <cdr:sp macro="" textlink="ZoneYear_Sales_Exports_Pivot!$I$1">
      <cdr:nvSpPr>
        <cdr:cNvPr id="3430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270427" y="584067"/>
          <a:ext cx="1063433" cy="198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EC4ED7-2248-40B1-AF20-4EEE739C46F9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0.55465</cdr:x>
      <cdr:y>0.0882</cdr:y>
    </cdr:from>
    <cdr:to>
      <cdr:x>0.64968</cdr:x>
      <cdr:y>0.15044</cdr:y>
    </cdr:to>
    <cdr:sp macro="" textlink="ZoneYear_Sales_Exports_Pivot!$C$14">
      <cdr:nvSpPr>
        <cdr:cNvPr id="34406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63584" y="359367"/>
          <a:ext cx="592860" cy="2513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B53CE41-B2E9-42B8-951A-B72CC4AD2EDB}" type="TxLink"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2015</a:t>
          </a:fld>
          <a:endParaRPr 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0.69916</cdr:x>
      <cdr:y>0.20537</cdr:y>
    </cdr:from>
    <cdr:to>
      <cdr:x>0.871</cdr:x>
      <cdr:y>0.25346</cdr:y>
    </cdr:to>
    <cdr:sp macro="" textlink="ZoneYear_Sales_Exports_Pivot!$I$1">
      <cdr:nvSpPr>
        <cdr:cNvPr id="34406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65161" y="832569"/>
          <a:ext cx="1072062" cy="194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D623EC8-4220-4DF3-8C4A-756F52F7EF6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0.64977</cdr:x>
      <cdr:y>0.08229</cdr:y>
    </cdr:from>
    <cdr:to>
      <cdr:x>0.9521</cdr:x>
      <cdr:y>0.13107</cdr:y>
    </cdr:to>
    <cdr:sp macro="" textlink="Summary!$B$2">
      <cdr:nvSpPr>
        <cdr:cNvPr id="35635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29075" y="322943"/>
          <a:ext cx="1874671" cy="1914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7A1137AC-A2FF-42C3-B905-953B5EAAAE4A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419099</xdr:colOff>
      <xdr:row>35</xdr:row>
      <xdr:rowOff>47624</xdr:rowOff>
    </xdr:from>
    <xdr:to>
      <xdr:col>19</xdr:col>
      <xdr:colOff>171449</xdr:colOff>
      <xdr:row>56</xdr:row>
      <xdr:rowOff>123824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657225</xdr:colOff>
      <xdr:row>58</xdr:row>
      <xdr:rowOff>57150</xdr:rowOff>
    </xdr:from>
    <xdr:to>
      <xdr:col>23</xdr:col>
      <xdr:colOff>371475</xdr:colOff>
      <xdr:row>84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1047750</xdr:colOff>
      <xdr:row>36</xdr:row>
      <xdr:rowOff>0</xdr:rowOff>
    </xdr:from>
    <xdr:to>
      <xdr:col>11</xdr:col>
      <xdr:colOff>504825</xdr:colOff>
      <xdr:row>62</xdr:row>
      <xdr:rowOff>123825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0.67917</cdr:x>
      <cdr:y>0.34028</cdr:y>
    </cdr:from>
    <cdr:to>
      <cdr:x>0.90208</cdr:x>
      <cdr:y>0.40972</cdr:y>
    </cdr:to>
    <cdr:sp macro="" textlink="ZoneYear_Power_Price_Pivot!$G$20">
      <cdr:nvSpPr>
        <cdr:cNvPr id="2" name="TextBox 1"/>
        <cdr:cNvSpPr txBox="1"/>
      </cdr:nvSpPr>
      <cdr:spPr>
        <a:xfrm xmlns:a="http://schemas.openxmlformats.org/drawingml/2006/main">
          <a:off x="3105151" y="933450"/>
          <a:ext cx="1019174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fld id="{81668C70-FC41-44CC-9333-36A1F2703990}" type="TxLink">
            <a:rPr lang="en-US" sz="1200"/>
            <a:pPr/>
            <a:t>Year 2020</a:t>
          </a:fld>
          <a:endParaRPr lang="en-US" sz="12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0.5564</cdr:x>
      <cdr:y>0.13736</cdr:y>
    </cdr:from>
    <cdr:to>
      <cdr:x>0.84517</cdr:x>
      <cdr:y>0.18284</cdr:y>
    </cdr:to>
    <cdr:sp macro="" textlink="#REF!">
      <cdr:nvSpPr>
        <cdr:cNvPr id="32870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76625" y="579602"/>
          <a:ext cx="1804335" cy="19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F8D7150-B481-451B-BB63-5408A40FF88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0.15327</cdr:y>
    </cdr:from>
    <cdr:to>
      <cdr:x>0.9666</cdr:x>
      <cdr:y>0.43985</cdr:y>
    </cdr:to>
    <cdr:sp macro="" textlink="ZoneYear_Power_Price_Pivot!$D$6">
      <cdr:nvSpPr>
        <cdr:cNvPr id="3686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68906"/>
          <a:ext cx="1172218" cy="12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5B1D6427-360B-4550-8DE9-57DC9CC8686E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77.25
Min: 39.76
Median: 56.73
Average: 56.56
Std Dev: 6.51
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0.07038</cdr:y>
    </cdr:from>
    <cdr:to>
      <cdr:x>0.84214</cdr:x>
      <cdr:y>0.121</cdr:y>
    </cdr:to>
    <cdr:sp macro="" textlink="ZoneYear_Power_Price_Pivot!$B$20">
      <cdr:nvSpPr>
        <cdr:cNvPr id="36864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8875"/>
          <a:ext cx="1134451" cy="219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2B2A8E02-57AF-4167-A617-98AC17BA5EAC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2020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0.29138</cdr:x>
      <cdr:y>0.88047</cdr:y>
    </cdr:from>
    <cdr:to>
      <cdr:x>0.77618</cdr:x>
      <cdr:y>0.98659</cdr:y>
    </cdr:to>
    <cdr:sp macro="" textlink="ZoneYear_Power_Price_Pivot!$B$1">
      <cdr:nvSpPr>
        <cdr:cNvPr id="368643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717955" y="3815837"/>
          <a:ext cx="2858368" cy="4599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6FB93C3D-83D8-427B-B0A1-CB0E78A0730E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Energy Price Risk Distribution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18</xdr:row>
      <xdr:rowOff>133350</xdr:rowOff>
    </xdr:from>
    <xdr:to>
      <xdr:col>11</xdr:col>
      <xdr:colOff>219075</xdr:colOff>
      <xdr:row>41</xdr:row>
      <xdr:rowOff>152400</xdr:rowOff>
    </xdr:to>
    <xdr:graphicFrame macro="">
      <xdr:nvGraphicFramePr>
        <xdr:cNvPr id="322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19</xdr:row>
      <xdr:rowOff>0</xdr:rowOff>
    </xdr:from>
    <xdr:to>
      <xdr:col>21</xdr:col>
      <xdr:colOff>104775</xdr:colOff>
      <xdr:row>42</xdr:row>
      <xdr:rowOff>19050</xdr:rowOff>
    </xdr:to>
    <xdr:graphicFrame macro="">
      <xdr:nvGraphicFramePr>
        <xdr:cNvPr id="3225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17</xdr:row>
      <xdr:rowOff>57150</xdr:rowOff>
    </xdr:from>
    <xdr:to>
      <xdr:col>15</xdr:col>
      <xdr:colOff>895350</xdr:colOff>
      <xdr:row>45</xdr:row>
      <xdr:rowOff>57150</xdr:rowOff>
    </xdr:to>
    <xdr:graphicFrame macro="">
      <xdr:nvGraphicFramePr>
        <xdr:cNvPr id="3348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49</xdr:row>
      <xdr:rowOff>47625</xdr:rowOff>
    </xdr:from>
    <xdr:to>
      <xdr:col>11</xdr:col>
      <xdr:colOff>809625</xdr:colOff>
      <xdr:row>73</xdr:row>
      <xdr:rowOff>95250</xdr:rowOff>
    </xdr:to>
    <xdr:graphicFrame macro="">
      <xdr:nvGraphicFramePr>
        <xdr:cNvPr id="3348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133350</xdr:colOff>
      <xdr:row>36</xdr:row>
      <xdr:rowOff>57150</xdr:rowOff>
    </xdr:from>
    <xdr:to>
      <xdr:col>10</xdr:col>
      <xdr:colOff>428625</xdr:colOff>
      <xdr:row>63</xdr:row>
      <xdr:rowOff>19050</xdr:rowOff>
    </xdr:to>
    <xdr:graphicFrame macro="">
      <xdr:nvGraphicFramePr>
        <xdr:cNvPr id="33488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0.70335</cdr:x>
      <cdr:y>0.12381</cdr:y>
    </cdr:from>
    <cdr:to>
      <cdr:x>0.86116</cdr:x>
      <cdr:y>0.16786</cdr:y>
    </cdr:to>
    <cdr:sp macro="" textlink="CO2_Price_Pivot!$J$1">
      <cdr:nvSpPr>
        <cdr:cNvPr id="33587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98000" y="565676"/>
          <a:ext cx="986043" cy="2001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AE0228D-E31F-4213-9656-BEF5FC3E9D80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0.15327</cdr:y>
    </cdr:from>
    <cdr:to>
      <cdr:x>0.9666</cdr:x>
      <cdr:y>0.43985</cdr:y>
    </cdr:to>
    <cdr:sp macro="" textlink="CO2_Price_Pivot!$D$6">
      <cdr:nvSpPr>
        <cdr:cNvPr id="3686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68906"/>
          <a:ext cx="1172218" cy="12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9A49F7F0-0ABF-4D6B-87C2-7AC7783F0E7F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18.08
Min: 9.55
Median: 13.87
Average: 13.97
Std Dev: 1.66
Base Price: 13.68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0.07038</cdr:y>
    </cdr:from>
    <cdr:to>
      <cdr:x>0.84214</cdr:x>
      <cdr:y>0.121</cdr:y>
    </cdr:to>
    <cdr:sp macro="" textlink="CO2_Price_Pivot!$B$20">
      <cdr:nvSpPr>
        <cdr:cNvPr id="36864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8875"/>
          <a:ext cx="1134451" cy="219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D34B98D-5EFE-4916-BC2F-14756FCDFBEC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2022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0.2833</cdr:x>
      <cdr:y>0.87827</cdr:y>
    </cdr:from>
    <cdr:to>
      <cdr:x>0.7681</cdr:x>
      <cdr:y>0.98439</cdr:y>
    </cdr:to>
    <cdr:sp macro="" textlink="CO2_Price_Pivot!$B$1">
      <cdr:nvSpPr>
        <cdr:cNvPr id="368643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676217" y="3817847"/>
          <a:ext cx="2863001" cy="460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45ECD252-7CDF-4D8E-A3A1-FFAFB6822F1F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CO2 Price Risk Distribution
 (100 samples)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571500</xdr:colOff>
      <xdr:row>9</xdr:row>
      <xdr:rowOff>114300</xdr:rowOff>
    </xdr:from>
    <xdr:to>
      <xdr:col>16</xdr:col>
      <xdr:colOff>581025</xdr:colOff>
      <xdr:row>35</xdr:row>
      <xdr:rowOff>123825</xdr:rowOff>
    </xdr:to>
    <xdr:graphicFrame macro="">
      <xdr:nvGraphicFramePr>
        <xdr:cNvPr id="3205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666750</xdr:colOff>
      <xdr:row>85</xdr:row>
      <xdr:rowOff>19050</xdr:rowOff>
    </xdr:from>
    <xdr:to>
      <xdr:col>10</xdr:col>
      <xdr:colOff>666750</xdr:colOff>
      <xdr:row>109</xdr:row>
      <xdr:rowOff>57150</xdr:rowOff>
    </xdr:to>
    <xdr:graphicFrame macro="">
      <xdr:nvGraphicFramePr>
        <xdr:cNvPr id="3205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285750</xdr:colOff>
      <xdr:row>38</xdr:row>
      <xdr:rowOff>66675</xdr:rowOff>
    </xdr:from>
    <xdr:to>
      <xdr:col>11</xdr:col>
      <xdr:colOff>390525</xdr:colOff>
      <xdr:row>65</xdr:row>
      <xdr:rowOff>19050</xdr:rowOff>
    </xdr:to>
    <xdr:graphicFrame macro="">
      <xdr:nvGraphicFramePr>
        <xdr:cNvPr id="32055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142875</xdr:colOff>
      <xdr:row>25</xdr:row>
      <xdr:rowOff>66675</xdr:rowOff>
    </xdr:from>
    <xdr:to>
      <xdr:col>8</xdr:col>
      <xdr:colOff>285750</xdr:colOff>
      <xdr:row>49</xdr:row>
      <xdr:rowOff>104775</xdr:rowOff>
    </xdr:to>
    <xdr:graphicFrame macro="">
      <xdr:nvGraphicFramePr>
        <xdr:cNvPr id="32055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0.44133</cdr:x>
      <cdr:y>0.13296</cdr:y>
    </cdr:from>
    <cdr:to>
      <cdr:x>0.80728</cdr:x>
      <cdr:y>0.18059</cdr:y>
    </cdr:to>
    <cdr:sp macro="" textlink="ResourceYear_NG_Pivot!$J$1">
      <cdr:nvSpPr>
        <cdr:cNvPr id="32358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400301" y="561035"/>
          <a:ext cx="1990314" cy="200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96CD3CC-E549-4C29-B0C7-C14FD6B5BA5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266699</xdr:colOff>
      <xdr:row>36</xdr:row>
      <xdr:rowOff>142875</xdr:rowOff>
    </xdr:from>
    <xdr:to>
      <xdr:col>16</xdr:col>
      <xdr:colOff>581024</xdr:colOff>
      <xdr:row>58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171450</xdr:colOff>
      <xdr:row>36</xdr:row>
      <xdr:rowOff>66675</xdr:rowOff>
    </xdr:from>
    <xdr:to>
      <xdr:col>8</xdr:col>
      <xdr:colOff>104775</xdr:colOff>
      <xdr:row>58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0.7708</cdr:x>
      <cdr:y>0.15354</cdr:y>
    </cdr:from>
    <cdr:to>
      <cdr:x>0.96683</cdr:x>
      <cdr:y>0.43985</cdr:y>
    </cdr:to>
    <cdr:sp macro="" textlink="ResourceYear_NG_Pivot!$D$6">
      <cdr:nvSpPr>
        <cdr:cNvPr id="365570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47812" y="668580"/>
          <a:ext cx="1155795" cy="1240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410D2E88-151C-4E2E-9366-93AFC1A7F924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10.34
Min: 6.73
Median: 8.66
Average: 8.62
Std Dev: 0.81
Base Price: 8.07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0.65446</cdr:x>
      <cdr:y>0.07065</cdr:y>
    </cdr:from>
    <cdr:to>
      <cdr:x>0.8441</cdr:x>
      <cdr:y>0.12126</cdr:y>
    </cdr:to>
    <cdr:sp macro="" textlink="ResourceYear_NG_Pivot!$B$20">
      <cdr:nvSpPr>
        <cdr:cNvPr id="365571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61876" y="309356"/>
          <a:ext cx="1118090" cy="2193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0668475-36AB-484F-A44B-E0A1246F837F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2025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0.29216</cdr:x>
      <cdr:y>0.87801</cdr:y>
    </cdr:from>
    <cdr:to>
      <cdr:x>0.7708</cdr:x>
      <cdr:y>0.98461</cdr:y>
    </cdr:to>
    <cdr:sp macro="" textlink="ResourceYear_NG_Pivot!$B$1">
      <cdr:nvSpPr>
        <cdr:cNvPr id="365572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725759" y="3808341"/>
          <a:ext cx="2822053" cy="46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8C6222D-A6C9-40F6-8676-ADD342993737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Natural Gas Price Risk Distribution (100 samples)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0.50971</cdr:x>
      <cdr:y>0.09304</cdr:y>
    </cdr:from>
    <cdr:to>
      <cdr:x>0.79926</cdr:x>
      <cdr:y>0.1699</cdr:y>
    </cdr:to>
    <cdr:sp macro="" textlink="">
      <cdr:nvSpPr>
        <cdr:cNvPr id="3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000375" y="365125"/>
          <a:ext cx="1704456" cy="301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396CD3CC-E549-4C29-B0C7-C14FD6B5BA5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I&amp;M Base: RP1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685800</xdr:colOff>
      <xdr:row>34</xdr:row>
      <xdr:rowOff>95250</xdr:rowOff>
    </xdr:from>
    <xdr:to>
      <xdr:col>21</xdr:col>
      <xdr:colOff>447675</xdr:colOff>
      <xdr:row>60</xdr:row>
      <xdr:rowOff>104775</xdr:rowOff>
    </xdr:to>
    <xdr:graphicFrame macro="">
      <xdr:nvGraphicFramePr>
        <xdr:cNvPr id="3256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819150</xdr:colOff>
      <xdr:row>52</xdr:row>
      <xdr:rowOff>57150</xdr:rowOff>
    </xdr:from>
    <xdr:to>
      <xdr:col>14</xdr:col>
      <xdr:colOff>209550</xdr:colOff>
      <xdr:row>76</xdr:row>
      <xdr:rowOff>104775</xdr:rowOff>
    </xdr:to>
    <xdr:graphicFrame macro="">
      <xdr:nvGraphicFramePr>
        <xdr:cNvPr id="32566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561975</xdr:colOff>
      <xdr:row>27</xdr:row>
      <xdr:rowOff>133350</xdr:rowOff>
    </xdr:from>
    <xdr:to>
      <xdr:col>9</xdr:col>
      <xdr:colOff>1133475</xdr:colOff>
      <xdr:row>54</xdr:row>
      <xdr:rowOff>95250</xdr:rowOff>
    </xdr:to>
    <xdr:graphicFrame macro="">
      <xdr:nvGraphicFramePr>
        <xdr:cNvPr id="32566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0.67547</cdr:x>
      <cdr:y>0.1398</cdr:y>
    </cdr:from>
    <cdr:to>
      <cdr:x>0.82731</cdr:x>
      <cdr:y>0.18696</cdr:y>
    </cdr:to>
    <cdr:sp macro="" textlink="ResourceYear_Coal_Pivot!$N$1">
      <cdr:nvSpPr>
        <cdr:cNvPr id="32665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127269" y="594401"/>
          <a:ext cx="927085" cy="199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D3ED9A9D-655B-42BC-9721-CA9A6924A86A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BS2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0.15547</cdr:y>
    </cdr:from>
    <cdr:to>
      <cdr:x>0.9666</cdr:x>
      <cdr:y>0.44816</cdr:y>
    </cdr:to>
    <cdr:sp macro="" textlink="ResourceYear_Coal_Pivot!$H$6">
      <cdr:nvSpPr>
        <cdr:cNvPr id="36659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78464"/>
          <a:ext cx="1172218" cy="1271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05152934-FCEA-422C-A2B6-20BA00AAD3D2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3.16
Min: 1.93
Median: 2.61
Average: 2.59
Std Dev: 0.21
Base Price: 2.43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0.07063</cdr:y>
    </cdr:from>
    <cdr:to>
      <cdr:x>0.84214</cdr:x>
      <cdr:y>0.12246</cdr:y>
    </cdr:to>
    <cdr:sp macro="" textlink="ResourceYear_Coal_Pivot!$B$20">
      <cdr:nvSpPr>
        <cdr:cNvPr id="366594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9937"/>
          <a:ext cx="1134451" cy="225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D45E34B-D67E-48CB-8B39-AEB071EE25AE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2020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0.2833</cdr:x>
      <cdr:y>0.8856</cdr:y>
    </cdr:from>
    <cdr:to>
      <cdr:x>0.7681</cdr:x>
      <cdr:y>0.98488</cdr:y>
    </cdr:to>
    <cdr:sp macro="" textlink="ResourceYear_Coal_Pivot!$F$1">
      <cdr:nvSpPr>
        <cdr:cNvPr id="366595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676217" y="3849708"/>
          <a:ext cx="2863001" cy="431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DB2B3229-6EFD-41BA-8AB5-6A91255F0FA6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Coal Price Risk Distribution
 (100 samples)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0.0595</cdr:x>
      <cdr:y>0.02973</cdr:y>
    </cdr:from>
    <cdr:to>
      <cdr:x>0.43186</cdr:x>
      <cdr:y>0.1027</cdr:y>
    </cdr:to>
    <cdr:sp macro="" textlink="New_CC_FOM_Pivot!$E$17">
      <cdr:nvSpPr>
        <cdr:cNvPr id="2" name="TextBox 1"/>
        <cdr:cNvSpPr txBox="1"/>
      </cdr:nvSpPr>
      <cdr:spPr>
        <a:xfrm xmlns:a="http://schemas.openxmlformats.org/drawingml/2006/main">
          <a:off x="295275" y="104775"/>
          <a:ext cx="18478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fld id="{4AB8982E-C6B3-48E3-B353-FD07B0139487}" type="TxLink">
            <a:rPr lang="en-US" sz="1600" b="0"/>
            <a:pPr algn="r"/>
            <a:t>New CC</a:t>
          </a:fld>
          <a:endParaRPr lang="en-US" sz="16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0.22491</cdr:x>
      <cdr:y>0.04021</cdr:y>
    </cdr:from>
    <cdr:to>
      <cdr:x>0.66955</cdr:x>
      <cdr:y>0.1126</cdr:y>
    </cdr:to>
    <cdr:sp macro="" textlink="New_CC_FOM_Pivot!$E$17">
      <cdr:nvSpPr>
        <cdr:cNvPr id="2" name="TextBox 1"/>
        <cdr:cNvSpPr txBox="1"/>
      </cdr:nvSpPr>
      <cdr:spPr>
        <a:xfrm xmlns:a="http://schemas.openxmlformats.org/drawingml/2006/main">
          <a:off x="1238250" y="142875"/>
          <a:ext cx="24479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4DA32A24-57E5-4157-AD9B-9061BBD92493}" type="TxLink">
            <a:rPr lang="en-US" sz="1600"/>
            <a:pPr algn="ctr"/>
            <a:t>New CC</a:t>
          </a:fld>
          <a:endParaRPr lang="en-US" sz="16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128</xdr:row>
      <xdr:rowOff>104775</xdr:rowOff>
    </xdr:from>
    <xdr:to>
      <xdr:col>8</xdr:col>
      <xdr:colOff>714375</xdr:colOff>
      <xdr:row>151</xdr:row>
      <xdr:rowOff>133350</xdr:rowOff>
    </xdr:to>
    <xdr:graphicFrame macro="">
      <xdr:nvGraphicFramePr>
        <xdr:cNvPr id="3573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8</xdr:col>
      <xdr:colOff>133350</xdr:colOff>
      <xdr:row>150</xdr:row>
      <xdr:rowOff>133350</xdr:rowOff>
    </xdr:to>
    <xdr:graphicFrame macro="">
      <xdr:nvGraphicFramePr>
        <xdr:cNvPr id="3594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8</xdr:col>
      <xdr:colOff>276225</xdr:colOff>
      <xdr:row>150</xdr:row>
      <xdr:rowOff>133350</xdr:rowOff>
    </xdr:to>
    <xdr:graphicFrame macro="">
      <xdr:nvGraphicFramePr>
        <xdr:cNvPr id="360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9</xdr:col>
      <xdr:colOff>190500</xdr:colOff>
      <xdr:row>150</xdr:row>
      <xdr:rowOff>133350</xdr:rowOff>
    </xdr:to>
    <xdr:graphicFrame macro="">
      <xdr:nvGraphicFramePr>
        <xdr:cNvPr id="3532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2:N105"/>
  <sheetViews>
    <sheetView tabSelected="1" zoomScaleNormal="100" workbookViewId="0">
      <selection activeCell="C10" sqref="C10"/>
    </sheetView>
  </sheetViews>
  <sheetFormatPr defaultRowHeight="12.75"/>
  <cols>
    <col min="1" max="1" width="12.85546875" bestFit="1" customWidth="1"/>
    <col min="2" max="2" width="19.140625" customWidth="1"/>
    <col min="3" max="3" width="11.85546875" bestFit="1" customWidth="1"/>
    <col min="4" max="4" width="20.5703125" customWidth="1"/>
    <col min="5" max="5" width="13" bestFit="1" customWidth="1"/>
    <col min="6" max="6" width="14.42578125" bestFit="1" customWidth="1"/>
    <col min="7" max="8" width="12.85546875" bestFit="1" customWidth="1"/>
    <col min="9" max="9" width="13.85546875" customWidth="1"/>
    <col min="10" max="10" width="15.7109375" bestFit="1" customWidth="1"/>
    <col min="11" max="11" width="17.28515625" customWidth="1"/>
  </cols>
  <sheetData>
    <row r="2" spans="1:14">
      <c r="B2" t="s">
        <v>155</v>
      </c>
      <c r="E2" s="86">
        <v>0.15137184659317246</v>
      </c>
      <c r="F2" s="86">
        <v>8.2269800966711243E-2</v>
      </c>
      <c r="G2" s="86">
        <v>5.7641300453922156E-2</v>
      </c>
      <c r="H2" s="86">
        <v>0.38835207606541383</v>
      </c>
      <c r="I2" s="86">
        <v>-1.9921900072540524E-3</v>
      </c>
      <c r="J2" s="86">
        <v>8.4188809051630176E-2</v>
      </c>
      <c r="K2" s="86">
        <v>0.238168356876404</v>
      </c>
    </row>
    <row r="3" spans="1:14" ht="13.5" thickBot="1">
      <c r="B3" t="s">
        <v>119</v>
      </c>
      <c r="D3" t="s">
        <v>116</v>
      </c>
    </row>
    <row r="4" spans="1:14">
      <c r="A4" s="46">
        <v>7456934.8558115251</v>
      </c>
      <c r="B4" s="46">
        <v>6956225.3621151969</v>
      </c>
      <c r="C4" s="45" t="s">
        <v>41</v>
      </c>
      <c r="D4" s="46">
        <v>6956225.3621151987</v>
      </c>
      <c r="E4" s="46">
        <v>1052976.6783816374</v>
      </c>
      <c r="F4" s="46">
        <v>572287.27602080628</v>
      </c>
      <c r="G4" s="46">
        <v>400965.8761228756</v>
      </c>
      <c r="H4" s="46">
        <v>2701464.5609563226</v>
      </c>
      <c r="I4" s="46">
        <v>-13858.122654613102</v>
      </c>
      <c r="J4" s="47">
        <v>585636.32873122348</v>
      </c>
      <c r="K4" s="47">
        <v>1656752.7645569453</v>
      </c>
    </row>
    <row r="5" spans="1:14" ht="25.5">
      <c r="B5" s="52" t="s">
        <v>104</v>
      </c>
      <c r="C5" s="52" t="s">
        <v>55</v>
      </c>
      <c r="D5" s="52" t="s">
        <v>102</v>
      </c>
      <c r="E5" s="52" t="s">
        <v>118</v>
      </c>
      <c r="F5" s="52" t="s">
        <v>117</v>
      </c>
      <c r="G5" s="52" t="s">
        <v>120</v>
      </c>
      <c r="H5" s="52" t="s">
        <v>121</v>
      </c>
      <c r="I5" s="52" t="s">
        <v>103</v>
      </c>
      <c r="J5" s="52" t="s">
        <v>122</v>
      </c>
      <c r="K5" s="52" t="s">
        <v>147</v>
      </c>
      <c r="L5" s="15"/>
      <c r="M5" s="15"/>
      <c r="N5" s="15"/>
    </row>
    <row r="6" spans="1:14">
      <c r="A6" s="23">
        <v>5918276.8326163683</v>
      </c>
      <c r="B6" s="23">
        <v>5955413.8577602357</v>
      </c>
      <c r="C6">
        <v>1</v>
      </c>
      <c r="D6" s="23">
        <v>6379051.133495626</v>
      </c>
      <c r="E6" s="23">
        <v>1051346.2044922246</v>
      </c>
      <c r="F6" s="23">
        <v>491998.67956589797</v>
      </c>
      <c r="G6" s="23">
        <v>340160.36423703755</v>
      </c>
      <c r="H6" s="23">
        <v>2341596.5312148109</v>
      </c>
      <c r="I6" s="23">
        <v>-12718.398887085981</v>
      </c>
      <c r="J6" s="23">
        <v>585636.32873122219</v>
      </c>
      <c r="K6" s="23">
        <v>1581031.4241415185</v>
      </c>
    </row>
    <row r="7" spans="1:14">
      <c r="A7" s="23">
        <v>6230318.1833480736</v>
      </c>
      <c r="B7" s="23">
        <v>6126524.7967572818</v>
      </c>
      <c r="C7">
        <v>2</v>
      </c>
      <c r="D7" s="23">
        <v>6791939.9578313231</v>
      </c>
      <c r="E7" s="23">
        <v>1051799.5511513811</v>
      </c>
      <c r="F7" s="23">
        <v>504211.96375775972</v>
      </c>
      <c r="G7" s="23">
        <v>378717.2532125868</v>
      </c>
      <c r="H7" s="23">
        <v>2616126.4540524166</v>
      </c>
      <c r="I7" s="23">
        <v>-13401.1607549365</v>
      </c>
      <c r="J7" s="23">
        <v>585636.32873122219</v>
      </c>
      <c r="K7" s="23">
        <v>1668849.5676808932</v>
      </c>
    </row>
    <row r="8" spans="1:14">
      <c r="A8" s="23">
        <v>6359973.8680154886</v>
      </c>
      <c r="B8" s="23">
        <v>6138910.2518657092</v>
      </c>
      <c r="C8">
        <v>3</v>
      </c>
      <c r="D8" s="23">
        <v>5955413.8577602357</v>
      </c>
      <c r="E8" s="23">
        <v>1051222.1730617406</v>
      </c>
      <c r="F8" s="23">
        <v>479241.89977813401</v>
      </c>
      <c r="G8" s="23">
        <v>307407.41654591187</v>
      </c>
      <c r="H8" s="23">
        <v>2159494.0708264117</v>
      </c>
      <c r="I8" s="23">
        <v>-11775.487822972451</v>
      </c>
      <c r="J8" s="23">
        <v>585636.32873122219</v>
      </c>
      <c r="K8" s="23">
        <v>1384187.4566397874</v>
      </c>
    </row>
    <row r="9" spans="1:14">
      <c r="A9" s="23">
        <v>6386197.1414262895</v>
      </c>
      <c r="B9" s="23">
        <v>6238722.1584712202</v>
      </c>
      <c r="C9">
        <v>4</v>
      </c>
      <c r="D9" s="23">
        <v>6602533.0074124206</v>
      </c>
      <c r="E9" s="23">
        <v>1051356.9820534771</v>
      </c>
      <c r="F9" s="23">
        <v>504678.78299252177</v>
      </c>
      <c r="G9" s="23">
        <v>375275.42678970622</v>
      </c>
      <c r="H9" s="23">
        <v>2558803.7261216668</v>
      </c>
      <c r="I9" s="23">
        <v>-13681.339012630398</v>
      </c>
      <c r="J9" s="23">
        <v>585636.32873122219</v>
      </c>
      <c r="K9" s="23">
        <v>1540463.0997364568</v>
      </c>
    </row>
    <row r="10" spans="1:14">
      <c r="A10" s="23">
        <v>6396231.8697308945</v>
      </c>
      <c r="B10" s="23">
        <v>6277660.475510573</v>
      </c>
      <c r="C10">
        <v>5</v>
      </c>
      <c r="D10" s="23">
        <v>6433220.5332219331</v>
      </c>
      <c r="E10" s="23">
        <v>1052175.0915675582</v>
      </c>
      <c r="F10" s="23">
        <v>509959.10799722886</v>
      </c>
      <c r="G10" s="23">
        <v>379414.11265851191</v>
      </c>
      <c r="H10" s="23">
        <v>2508867.3232224076</v>
      </c>
      <c r="I10" s="23">
        <v>-13589.690574705666</v>
      </c>
      <c r="J10" s="23">
        <v>585636.32873122219</v>
      </c>
      <c r="K10" s="23">
        <v>1410758.2596197103</v>
      </c>
    </row>
    <row r="11" spans="1:14">
      <c r="A11" s="23">
        <v>6432485.156975328</v>
      </c>
      <c r="B11" s="23">
        <v>6289590.3412221102</v>
      </c>
      <c r="C11">
        <v>6</v>
      </c>
      <c r="D11" s="23">
        <v>7938995.4520186419</v>
      </c>
      <c r="E11" s="23">
        <v>1054635.9949800505</v>
      </c>
      <c r="F11" s="23">
        <v>665756.16593684931</v>
      </c>
      <c r="G11" s="23">
        <v>446015.19298938056</v>
      </c>
      <c r="H11" s="23">
        <v>3044899.1770727732</v>
      </c>
      <c r="I11" s="23">
        <v>-14639.461591199921</v>
      </c>
      <c r="J11" s="23">
        <v>585636.32873122219</v>
      </c>
      <c r="K11" s="23">
        <v>2156692.0538995657</v>
      </c>
    </row>
    <row r="12" spans="1:14">
      <c r="A12" s="23">
        <v>6444561.0480588209</v>
      </c>
      <c r="B12" s="23">
        <v>6338965.8006486176</v>
      </c>
      <c r="C12">
        <v>7</v>
      </c>
      <c r="D12" s="23">
        <v>7496784.642087183</v>
      </c>
      <c r="E12" s="23">
        <v>1054442.4343003836</v>
      </c>
      <c r="F12" s="23">
        <v>625280.08550455701</v>
      </c>
      <c r="G12" s="23">
        <v>433118.54395426583</v>
      </c>
      <c r="H12" s="23">
        <v>2880604.7458862197</v>
      </c>
      <c r="I12" s="23">
        <v>-14502.75092525215</v>
      </c>
      <c r="J12" s="23">
        <v>585636.32873122219</v>
      </c>
      <c r="K12" s="23">
        <v>1932205.2546357873</v>
      </c>
    </row>
    <row r="13" spans="1:14">
      <c r="A13" s="23">
        <v>6540869.3753230684</v>
      </c>
      <c r="B13" s="23">
        <v>6348235.9527808614</v>
      </c>
      <c r="C13">
        <v>8</v>
      </c>
      <c r="D13" s="23">
        <v>6615013.9538447354</v>
      </c>
      <c r="E13" s="23">
        <v>1051634.0397215777</v>
      </c>
      <c r="F13" s="23">
        <v>531847.40540359158</v>
      </c>
      <c r="G13" s="23">
        <v>359225.35450261197</v>
      </c>
      <c r="H13" s="23">
        <v>2608528.1694809627</v>
      </c>
      <c r="I13" s="23">
        <v>-12775.359145884011</v>
      </c>
      <c r="J13" s="23">
        <v>585636.32873122219</v>
      </c>
      <c r="K13" s="23">
        <v>1490918.0151506539</v>
      </c>
    </row>
    <row r="14" spans="1:14">
      <c r="A14" s="23">
        <v>6606768.3056076653</v>
      </c>
      <c r="B14" s="23">
        <v>6376577.8511824328</v>
      </c>
      <c r="C14">
        <v>9</v>
      </c>
      <c r="D14" s="23">
        <v>6984359.4563414389</v>
      </c>
      <c r="E14" s="23">
        <v>1052837.1973948136</v>
      </c>
      <c r="F14" s="23">
        <v>621556.26731358946</v>
      </c>
      <c r="G14" s="23">
        <v>425149.4795551186</v>
      </c>
      <c r="H14" s="23">
        <v>2909578.081224855</v>
      </c>
      <c r="I14" s="23">
        <v>-14326.693146229525</v>
      </c>
      <c r="J14" s="23">
        <v>585636.32873122219</v>
      </c>
      <c r="K14" s="23">
        <v>1403928.7952680702</v>
      </c>
    </row>
    <row r="15" spans="1:14">
      <c r="A15" s="23">
        <v>6615364.7875651997</v>
      </c>
      <c r="B15" s="23">
        <v>6379051.133495626</v>
      </c>
      <c r="C15">
        <v>10</v>
      </c>
      <c r="D15" s="23">
        <v>6338965.8006486176</v>
      </c>
      <c r="E15" s="23">
        <v>1052092.6135241457</v>
      </c>
      <c r="F15" s="23">
        <v>506034.21675373631</v>
      </c>
      <c r="G15" s="23">
        <v>378613.77673672989</v>
      </c>
      <c r="H15" s="23">
        <v>2501783.984491684</v>
      </c>
      <c r="I15" s="23">
        <v>-13719.055143595713</v>
      </c>
      <c r="J15" s="23">
        <v>585636.32873122219</v>
      </c>
      <c r="K15" s="23">
        <v>1328523.9355546953</v>
      </c>
    </row>
    <row r="16" spans="1:14">
      <c r="A16" s="23">
        <v>6637809.4485214986</v>
      </c>
      <c r="B16" s="23">
        <v>6416669.2375803478</v>
      </c>
      <c r="C16">
        <v>11</v>
      </c>
      <c r="D16" s="23">
        <v>6477848.5541904941</v>
      </c>
      <c r="E16" s="23">
        <v>1052110.4392795251</v>
      </c>
      <c r="F16" s="23">
        <v>532036.4318224733</v>
      </c>
      <c r="G16" s="23">
        <v>367806.0259918269</v>
      </c>
      <c r="H16" s="23">
        <v>2577855.6022405075</v>
      </c>
      <c r="I16" s="23">
        <v>-13209.2624760625</v>
      </c>
      <c r="J16" s="23">
        <v>585636.32873122219</v>
      </c>
      <c r="K16" s="23">
        <v>1375612.9886010021</v>
      </c>
    </row>
    <row r="17" spans="1:11">
      <c r="A17" s="23">
        <v>6682766.5887051839</v>
      </c>
      <c r="B17" s="23">
        <v>6433220.5332219331</v>
      </c>
      <c r="C17">
        <v>12</v>
      </c>
      <c r="D17" s="23">
        <v>6238722.1584712202</v>
      </c>
      <c r="E17" s="23">
        <v>1053478.1708688233</v>
      </c>
      <c r="F17" s="23">
        <v>496372.97433848708</v>
      </c>
      <c r="G17" s="23">
        <v>344047.95130707452</v>
      </c>
      <c r="H17" s="23">
        <v>2371762.2744744108</v>
      </c>
      <c r="I17" s="23">
        <v>-12388.912678461291</v>
      </c>
      <c r="J17" s="23">
        <v>585636.32873122219</v>
      </c>
      <c r="K17" s="23">
        <v>1399813.3714296641</v>
      </c>
    </row>
    <row r="18" spans="1:11">
      <c r="A18" s="23">
        <v>6691450.6153900754</v>
      </c>
      <c r="B18" s="23">
        <v>6468216.8096924629</v>
      </c>
      <c r="C18">
        <v>13</v>
      </c>
      <c r="D18" s="23">
        <v>6841740.1748442221</v>
      </c>
      <c r="E18" s="23">
        <v>1053379.5213601282</v>
      </c>
      <c r="F18" s="23">
        <v>594928.82933283213</v>
      </c>
      <c r="G18" s="23">
        <v>416887.7953107428</v>
      </c>
      <c r="H18" s="23">
        <v>2659181.3355023777</v>
      </c>
      <c r="I18" s="23">
        <v>-14371.795158566065</v>
      </c>
      <c r="J18" s="23">
        <v>585636.32873122219</v>
      </c>
      <c r="K18" s="23">
        <v>1546098.1597654852</v>
      </c>
    </row>
    <row r="19" spans="1:11">
      <c r="A19" s="23">
        <v>6699601.8680998571</v>
      </c>
      <c r="B19" s="23">
        <v>6477848.5541904941</v>
      </c>
      <c r="C19">
        <v>14</v>
      </c>
      <c r="D19" s="23">
        <v>8320093.7346794177</v>
      </c>
      <c r="E19" s="23">
        <v>1053179.3816350079</v>
      </c>
      <c r="F19" s="23">
        <v>567480.81252006022</v>
      </c>
      <c r="G19" s="23">
        <v>391780.72451523761</v>
      </c>
      <c r="H19" s="23">
        <v>2824343.792733585</v>
      </c>
      <c r="I19" s="23">
        <v>-13468.81068967676</v>
      </c>
      <c r="J19" s="23">
        <v>585636.32873122219</v>
      </c>
      <c r="K19" s="23">
        <v>2911141.5052339816</v>
      </c>
    </row>
    <row r="20" spans="1:11">
      <c r="A20" s="23">
        <v>6797946.1495239567</v>
      </c>
      <c r="B20" s="23">
        <v>6489517.9852635907</v>
      </c>
      <c r="C20">
        <v>15</v>
      </c>
      <c r="D20" s="23">
        <v>6959444.7168576336</v>
      </c>
      <c r="E20" s="23">
        <v>1052450.0812287342</v>
      </c>
      <c r="F20" s="23">
        <v>586127.87554567261</v>
      </c>
      <c r="G20" s="23">
        <v>412173.41947571427</v>
      </c>
      <c r="H20" s="23">
        <v>2781638.0280130459</v>
      </c>
      <c r="I20" s="23">
        <v>-14145.368342727923</v>
      </c>
      <c r="J20" s="23">
        <v>585636.32873122219</v>
      </c>
      <c r="K20" s="23">
        <v>1555564.3522059731</v>
      </c>
    </row>
    <row r="21" spans="1:11">
      <c r="A21" s="23">
        <v>6813961.1284715161</v>
      </c>
      <c r="B21" s="23">
        <v>6500350.0651735328</v>
      </c>
      <c r="C21">
        <v>16</v>
      </c>
      <c r="D21" s="23">
        <v>7010406.2293859646</v>
      </c>
      <c r="E21" s="23">
        <v>1054702.6086863494</v>
      </c>
      <c r="F21" s="23">
        <v>579087.84248625161</v>
      </c>
      <c r="G21" s="23">
        <v>417439.46729728562</v>
      </c>
      <c r="H21" s="23">
        <v>2715841.7602128848</v>
      </c>
      <c r="I21" s="23">
        <v>-14312.171205623019</v>
      </c>
      <c r="J21" s="23">
        <v>585636.32873122219</v>
      </c>
      <c r="K21" s="23">
        <v>1672010.3931775943</v>
      </c>
    </row>
    <row r="22" spans="1:11">
      <c r="A22" s="23">
        <v>6835504.5202914681</v>
      </c>
      <c r="B22" s="23">
        <v>6569547.1778614614</v>
      </c>
      <c r="C22">
        <v>17</v>
      </c>
      <c r="D22" s="23">
        <v>6973278.608270756</v>
      </c>
      <c r="E22" s="23">
        <v>1052887.2423760074</v>
      </c>
      <c r="F22" s="23">
        <v>588223.19178293319</v>
      </c>
      <c r="G22" s="23">
        <v>402532.17912263033</v>
      </c>
      <c r="H22" s="23">
        <v>2694168.1213321085</v>
      </c>
      <c r="I22" s="23">
        <v>-14013.598281467061</v>
      </c>
      <c r="J22" s="23">
        <v>585636.32873122219</v>
      </c>
      <c r="K22" s="23">
        <v>1663845.1432073219</v>
      </c>
    </row>
    <row r="23" spans="1:11">
      <c r="A23" s="23">
        <v>6859533.7457273975</v>
      </c>
      <c r="B23" s="23">
        <v>6591124.5081159556</v>
      </c>
      <c r="C23">
        <v>18</v>
      </c>
      <c r="D23" s="23">
        <v>6864424.6768639516</v>
      </c>
      <c r="E23" s="23">
        <v>1053385.4647093443</v>
      </c>
      <c r="F23" s="23">
        <v>602970.93149171234</v>
      </c>
      <c r="G23" s="23">
        <v>414519.65106637706</v>
      </c>
      <c r="H23" s="23">
        <v>2810214.771451104</v>
      </c>
      <c r="I23" s="23">
        <v>-13957.968615666639</v>
      </c>
      <c r="J23" s="23">
        <v>585636.32873122219</v>
      </c>
      <c r="K23" s="23">
        <v>1411655.498029859</v>
      </c>
    </row>
    <row r="24" spans="1:11">
      <c r="A24" s="23">
        <v>6878670.6551016942</v>
      </c>
      <c r="B24" s="23">
        <v>6602533.0074124206</v>
      </c>
      <c r="C24">
        <v>19</v>
      </c>
      <c r="D24" s="23">
        <v>6976211.706840341</v>
      </c>
      <c r="E24" s="23">
        <v>1051510.9416715116</v>
      </c>
      <c r="F24" s="23">
        <v>509970.01473720232</v>
      </c>
      <c r="G24" s="23">
        <v>351063.74603126501</v>
      </c>
      <c r="H24" s="23">
        <v>2583613.8159202142</v>
      </c>
      <c r="I24" s="23">
        <v>-12666.619446535087</v>
      </c>
      <c r="J24" s="23">
        <v>585636.32873122219</v>
      </c>
      <c r="K24" s="23">
        <v>1907083.4791954604</v>
      </c>
    </row>
    <row r="25" spans="1:11">
      <c r="A25" s="23">
        <v>6893500.8564601829</v>
      </c>
      <c r="B25" s="23">
        <v>6615013.9538447354</v>
      </c>
      <c r="C25">
        <v>20</v>
      </c>
      <c r="D25" s="23">
        <v>6591124.5081159556</v>
      </c>
      <c r="E25" s="23">
        <v>1051877.248625691</v>
      </c>
      <c r="F25" s="23">
        <v>546613.27049701195</v>
      </c>
      <c r="G25" s="23">
        <v>379373.37990705133</v>
      </c>
      <c r="H25" s="23">
        <v>2597666.6139575895</v>
      </c>
      <c r="I25" s="23">
        <v>-13487.270141035598</v>
      </c>
      <c r="J25" s="23">
        <v>585636.32873122219</v>
      </c>
      <c r="K25" s="23">
        <v>1443444.9365384255</v>
      </c>
    </row>
    <row r="26" spans="1:11">
      <c r="A26" s="23">
        <v>6902458.4636574052</v>
      </c>
      <c r="B26" s="23">
        <v>6628852.8288779128</v>
      </c>
      <c r="C26">
        <v>21</v>
      </c>
      <c r="D26" s="23">
        <v>6882466.7805976272</v>
      </c>
      <c r="E26" s="23">
        <v>1053244.9121645459</v>
      </c>
      <c r="F26" s="23">
        <v>575484.46176375274</v>
      </c>
      <c r="G26" s="23">
        <v>409861.80161588144</v>
      </c>
      <c r="H26" s="23">
        <v>2536908.5514085852</v>
      </c>
      <c r="I26" s="23">
        <v>-14176.676186583489</v>
      </c>
      <c r="J26" s="23">
        <v>585636.32873122219</v>
      </c>
      <c r="K26" s="23">
        <v>1735507.4011002237</v>
      </c>
    </row>
    <row r="27" spans="1:11">
      <c r="A27" s="23">
        <v>6913675.3227325464</v>
      </c>
      <c r="B27" s="23">
        <v>6640443.3395438762</v>
      </c>
      <c r="C27">
        <v>22</v>
      </c>
      <c r="D27" s="23">
        <v>7295895.9472597018</v>
      </c>
      <c r="E27" s="23">
        <v>1054192.522342951</v>
      </c>
      <c r="F27" s="23">
        <v>561445.47423476318</v>
      </c>
      <c r="G27" s="23">
        <v>423663.22683654079</v>
      </c>
      <c r="H27" s="23">
        <v>2620751.6687529641</v>
      </c>
      <c r="I27" s="23">
        <v>-14309.504248553552</v>
      </c>
      <c r="J27" s="23">
        <v>585636.32873122219</v>
      </c>
      <c r="K27" s="23">
        <v>2064516.2306098151</v>
      </c>
    </row>
    <row r="28" spans="1:11">
      <c r="A28" s="23">
        <v>6920224.260147999</v>
      </c>
      <c r="B28" s="23">
        <v>6651367.6536637926</v>
      </c>
      <c r="C28">
        <v>23</v>
      </c>
      <c r="D28" s="23">
        <v>7541843.4867182784</v>
      </c>
      <c r="E28" s="23">
        <v>1052899.1417116821</v>
      </c>
      <c r="F28" s="23">
        <v>606869.34087862179</v>
      </c>
      <c r="G28" s="23">
        <v>432332.07138111937</v>
      </c>
      <c r="H28" s="23">
        <v>2910814.9520690558</v>
      </c>
      <c r="I28" s="23">
        <v>-14347.615275890219</v>
      </c>
      <c r="J28" s="23">
        <v>585636.32873122219</v>
      </c>
      <c r="K28" s="23">
        <v>1967639.2672224673</v>
      </c>
    </row>
    <row r="29" spans="1:11">
      <c r="A29" s="23">
        <v>6937695.4575981479</v>
      </c>
      <c r="B29" s="23">
        <v>6659669.3209708463</v>
      </c>
      <c r="C29">
        <v>24</v>
      </c>
      <c r="D29" s="23">
        <v>7276147.2445826884</v>
      </c>
      <c r="E29" s="23">
        <v>1054272.7543158799</v>
      </c>
      <c r="F29" s="23">
        <v>619633.39128455461</v>
      </c>
      <c r="G29" s="23">
        <v>419134.71737610275</v>
      </c>
      <c r="H29" s="23">
        <v>2802555.0916541931</v>
      </c>
      <c r="I29" s="23">
        <v>-14305.423304974658</v>
      </c>
      <c r="J29" s="23">
        <v>585636.32873122219</v>
      </c>
      <c r="K29" s="23">
        <v>1809220.3845257107</v>
      </c>
    </row>
    <row r="30" spans="1:11">
      <c r="A30" s="23">
        <v>6937781.25333755</v>
      </c>
      <c r="B30" s="23">
        <v>6697880.8967278088</v>
      </c>
      <c r="C30">
        <v>25</v>
      </c>
      <c r="D30" s="23">
        <v>7716210.8582232818</v>
      </c>
      <c r="E30" s="23">
        <v>1053251.5984922021</v>
      </c>
      <c r="F30" s="23">
        <v>610164.546456596</v>
      </c>
      <c r="G30" s="23">
        <v>431598.2986771508</v>
      </c>
      <c r="H30" s="23">
        <v>2913394.3787219576</v>
      </c>
      <c r="I30" s="23">
        <v>-14482.871157261119</v>
      </c>
      <c r="J30" s="23">
        <v>585636.32873122219</v>
      </c>
      <c r="K30" s="23">
        <v>2136648.5783014153</v>
      </c>
    </row>
    <row r="31" spans="1:11">
      <c r="A31" s="23">
        <v>6951908.4896805836</v>
      </c>
      <c r="B31" s="23">
        <v>6743028.4893707363</v>
      </c>
      <c r="C31">
        <v>26</v>
      </c>
      <c r="D31" s="23">
        <v>6489517.9852635907</v>
      </c>
      <c r="E31" s="23">
        <v>1052036.1796510709</v>
      </c>
      <c r="F31" s="23">
        <v>510210.6244156477</v>
      </c>
      <c r="G31" s="23">
        <v>354264.19004430412</v>
      </c>
      <c r="H31" s="23">
        <v>2462157.2481581182</v>
      </c>
      <c r="I31" s="23">
        <v>-12969.206964873129</v>
      </c>
      <c r="J31" s="23">
        <v>585636.32873122219</v>
      </c>
      <c r="K31" s="23">
        <v>1538182.6212281007</v>
      </c>
    </row>
    <row r="32" spans="1:11">
      <c r="A32" s="23">
        <v>6980191.7625588942</v>
      </c>
      <c r="B32" s="23">
        <v>6745597.9326277394</v>
      </c>
      <c r="C32">
        <v>27</v>
      </c>
      <c r="D32" s="23">
        <v>6949605.8861747989</v>
      </c>
      <c r="E32" s="23">
        <v>1053669.2624162282</v>
      </c>
      <c r="F32" s="23">
        <v>582453.08376733563</v>
      </c>
      <c r="G32" s="23">
        <v>431633.75548604631</v>
      </c>
      <c r="H32" s="23">
        <v>2653639.3666788293</v>
      </c>
      <c r="I32" s="23">
        <v>-14696.025901621586</v>
      </c>
      <c r="J32" s="23">
        <v>585636.32873122219</v>
      </c>
      <c r="K32" s="23">
        <v>1657270.1149967583</v>
      </c>
    </row>
    <row r="33" spans="1:11">
      <c r="A33" s="23">
        <v>6992692.8800558671</v>
      </c>
      <c r="B33" s="23">
        <v>6752590.4969336065</v>
      </c>
      <c r="C33">
        <v>28</v>
      </c>
      <c r="D33" s="23">
        <v>6628852.8288779128</v>
      </c>
      <c r="E33" s="23">
        <v>1052838.7065044208</v>
      </c>
      <c r="F33" s="23">
        <v>562947.39429325867</v>
      </c>
      <c r="G33" s="23">
        <v>389824.28009710612</v>
      </c>
      <c r="H33" s="23">
        <v>2665883.8318046178</v>
      </c>
      <c r="I33" s="23">
        <v>-13610.964734259254</v>
      </c>
      <c r="J33" s="23">
        <v>585636.32873122219</v>
      </c>
      <c r="K33" s="23">
        <v>1385333.2521815461</v>
      </c>
    </row>
    <row r="34" spans="1:11">
      <c r="A34" s="23">
        <v>7003309.390510832</v>
      </c>
      <c r="B34" s="23">
        <v>6757034.5699145468</v>
      </c>
      <c r="C34">
        <v>29</v>
      </c>
      <c r="D34" s="23">
        <v>7916821.1735010799</v>
      </c>
      <c r="E34" s="23">
        <v>1054360.349306338</v>
      </c>
      <c r="F34" s="23">
        <v>653939.40636719065</v>
      </c>
      <c r="G34" s="23">
        <v>444017.17662734719</v>
      </c>
      <c r="H34" s="23">
        <v>3084691.7837448395</v>
      </c>
      <c r="I34" s="23">
        <v>-14517.183564055516</v>
      </c>
      <c r="J34" s="23">
        <v>585636.32873122219</v>
      </c>
      <c r="K34" s="23">
        <v>2108693.3122881991</v>
      </c>
    </row>
    <row r="35" spans="1:11">
      <c r="A35" s="23">
        <v>7024917.5676911417</v>
      </c>
      <c r="B35" s="23">
        <v>6765484.5521205096</v>
      </c>
      <c r="C35">
        <v>30</v>
      </c>
      <c r="D35" s="23">
        <v>7139442.106577117</v>
      </c>
      <c r="E35" s="23">
        <v>1053208.7386129226</v>
      </c>
      <c r="F35" s="23">
        <v>604336.18062513135</v>
      </c>
      <c r="G35" s="23">
        <v>407747.72817698488</v>
      </c>
      <c r="H35" s="23">
        <v>2814929.2510878141</v>
      </c>
      <c r="I35" s="23">
        <v>-13817.106722876264</v>
      </c>
      <c r="J35" s="23">
        <v>585636.32873122219</v>
      </c>
      <c r="K35" s="23">
        <v>1687400.986065919</v>
      </c>
    </row>
    <row r="36" spans="1:11">
      <c r="A36" s="23">
        <v>7041177.1137001738</v>
      </c>
      <c r="B36" s="23">
        <v>6770187.1562068285</v>
      </c>
      <c r="C36">
        <v>31</v>
      </c>
      <c r="D36" s="23">
        <v>6569547.1778614614</v>
      </c>
      <c r="E36" s="23">
        <v>1054083.6602723575</v>
      </c>
      <c r="F36" s="23">
        <v>555522.8565902852</v>
      </c>
      <c r="G36" s="23">
        <v>413881.42730697145</v>
      </c>
      <c r="H36" s="23">
        <v>2644658.2303293194</v>
      </c>
      <c r="I36" s="23">
        <v>-14579.212968829628</v>
      </c>
      <c r="J36" s="23">
        <v>585636.32873122219</v>
      </c>
      <c r="K36" s="23">
        <v>1330343.8876001365</v>
      </c>
    </row>
    <row r="37" spans="1:11">
      <c r="A37" s="23">
        <v>7062356.3446136937</v>
      </c>
      <c r="B37" s="23">
        <v>6777350.9916308653</v>
      </c>
      <c r="C37">
        <v>32</v>
      </c>
      <c r="D37" s="23">
        <v>7075664.9556484278</v>
      </c>
      <c r="E37" s="23">
        <v>1054439.5101788072</v>
      </c>
      <c r="F37" s="23">
        <v>597795.90381963167</v>
      </c>
      <c r="G37" s="23">
        <v>435284.4520140728</v>
      </c>
      <c r="H37" s="23">
        <v>2830434.2429843978</v>
      </c>
      <c r="I37" s="23">
        <v>-14675.364337154391</v>
      </c>
      <c r="J37" s="23">
        <v>585636.32873122219</v>
      </c>
      <c r="K37" s="23">
        <v>1586749.8822574513</v>
      </c>
    </row>
    <row r="38" spans="1:11">
      <c r="A38" s="23">
        <v>7075166.7762317015</v>
      </c>
      <c r="B38" s="23">
        <v>6786620.8276820937</v>
      </c>
      <c r="C38">
        <v>33</v>
      </c>
      <c r="D38" s="23">
        <v>6828228.7401457662</v>
      </c>
      <c r="E38" s="23">
        <v>1053457.6982690427</v>
      </c>
      <c r="F38" s="23">
        <v>586109.51649320719</v>
      </c>
      <c r="G38" s="23">
        <v>417921.93415365001</v>
      </c>
      <c r="H38" s="23">
        <v>2747696.0343569638</v>
      </c>
      <c r="I38" s="23">
        <v>-14456.169205877382</v>
      </c>
      <c r="J38" s="23">
        <v>585636.32873122219</v>
      </c>
      <c r="K38" s="23">
        <v>1451863.3973475576</v>
      </c>
    </row>
    <row r="39" spans="1:11">
      <c r="A39" s="23">
        <v>7075742.2398201004</v>
      </c>
      <c r="B39" s="23">
        <v>6788967.1008349452</v>
      </c>
      <c r="C39">
        <v>34</v>
      </c>
      <c r="D39" s="23">
        <v>6996505.3457443472</v>
      </c>
      <c r="E39" s="23">
        <v>1053347.5356290371</v>
      </c>
      <c r="F39" s="23">
        <v>585296.77351201104</v>
      </c>
      <c r="G39" s="23">
        <v>404843.99428254185</v>
      </c>
      <c r="H39" s="23">
        <v>2721609.296785173</v>
      </c>
      <c r="I39" s="23">
        <v>-13904.167947323849</v>
      </c>
      <c r="J39" s="23">
        <v>585636.32873122219</v>
      </c>
      <c r="K39" s="23">
        <v>1659675.5847516858</v>
      </c>
    </row>
    <row r="40" spans="1:11">
      <c r="A40" s="23">
        <v>7090312.8249457479</v>
      </c>
      <c r="B40" s="23">
        <v>6791939.9578313231</v>
      </c>
      <c r="C40">
        <v>35</v>
      </c>
      <c r="D40" s="23">
        <v>7238026.8019379135</v>
      </c>
      <c r="E40" s="23">
        <v>1053550.0394838715</v>
      </c>
      <c r="F40" s="23">
        <v>601861.87274409179</v>
      </c>
      <c r="G40" s="23">
        <v>432866.23144484404</v>
      </c>
      <c r="H40" s="23">
        <v>2702322.6375234919</v>
      </c>
      <c r="I40" s="23">
        <v>-14487.624017093729</v>
      </c>
      <c r="J40" s="23">
        <v>585636.32873122219</v>
      </c>
      <c r="K40" s="23">
        <v>1876277.3160274855</v>
      </c>
    </row>
    <row r="41" spans="1:11">
      <c r="A41" s="23">
        <v>7151473.537982068</v>
      </c>
      <c r="B41" s="23">
        <v>6794923.3304263614</v>
      </c>
      <c r="C41">
        <v>36</v>
      </c>
      <c r="D41" s="23">
        <v>7358709.5507276962</v>
      </c>
      <c r="E41" s="23">
        <v>1053629.1762431555</v>
      </c>
      <c r="F41" s="23">
        <v>626027.64388904336</v>
      </c>
      <c r="G41" s="23">
        <v>439843.50086278742</v>
      </c>
      <c r="H41" s="23">
        <v>2889607.1176966578</v>
      </c>
      <c r="I41" s="23">
        <v>-14584.371150260624</v>
      </c>
      <c r="J41" s="23">
        <v>585636.32873122219</v>
      </c>
      <c r="K41" s="23">
        <v>1778550.1544550906</v>
      </c>
    </row>
    <row r="42" spans="1:11">
      <c r="A42" s="23">
        <v>7184782.419620391</v>
      </c>
      <c r="B42" s="23">
        <v>6816987.1661362536</v>
      </c>
      <c r="C42">
        <v>37</v>
      </c>
      <c r="D42" s="23">
        <v>6880161.3895324441</v>
      </c>
      <c r="E42" s="23">
        <v>1052630.403559142</v>
      </c>
      <c r="F42" s="23">
        <v>533242.49252126319</v>
      </c>
      <c r="G42" s="23">
        <v>384609.61559835402</v>
      </c>
      <c r="H42" s="23">
        <v>2707461.8444296983</v>
      </c>
      <c r="I42" s="23">
        <v>-13686.873219084338</v>
      </c>
      <c r="J42" s="23">
        <v>585636.32873122219</v>
      </c>
      <c r="K42" s="23">
        <v>1630267.5779118484</v>
      </c>
    </row>
    <row r="43" spans="1:11">
      <c r="A43" s="23">
        <v>7222194.3607269451</v>
      </c>
      <c r="B43" s="23">
        <v>6828228.7401457662</v>
      </c>
      <c r="C43">
        <v>38</v>
      </c>
      <c r="D43" s="23">
        <v>6918170.6502083708</v>
      </c>
      <c r="E43" s="23">
        <v>1052379.7699035513</v>
      </c>
      <c r="F43" s="23">
        <v>542126.17093017302</v>
      </c>
      <c r="G43" s="23">
        <v>387639.58317948855</v>
      </c>
      <c r="H43" s="23">
        <v>2673011.5240476676</v>
      </c>
      <c r="I43" s="23">
        <v>-13662.06814518399</v>
      </c>
      <c r="J43" s="23">
        <v>585636.32873122219</v>
      </c>
      <c r="K43" s="23">
        <v>1691039.341561452</v>
      </c>
    </row>
    <row r="44" spans="1:11">
      <c r="A44" s="23">
        <v>7233105.6404579375</v>
      </c>
      <c r="B44" s="23">
        <v>6835655.549279117</v>
      </c>
      <c r="C44">
        <v>39</v>
      </c>
      <c r="D44" s="23">
        <v>7202705.1995731071</v>
      </c>
      <c r="E44" s="23">
        <v>1052883.1755077615</v>
      </c>
      <c r="F44" s="23">
        <v>568838.2417705619</v>
      </c>
      <c r="G44" s="23">
        <v>410074.16487095354</v>
      </c>
      <c r="H44" s="23">
        <v>2768248.1220403877</v>
      </c>
      <c r="I44" s="23">
        <v>-13904.327320619263</v>
      </c>
      <c r="J44" s="23">
        <v>585636.32873122219</v>
      </c>
      <c r="K44" s="23">
        <v>1830929.4939728403</v>
      </c>
    </row>
    <row r="45" spans="1:11">
      <c r="A45" s="23">
        <v>7263241.2025160566</v>
      </c>
      <c r="B45" s="23">
        <v>6841740.1748442221</v>
      </c>
      <c r="C45">
        <v>40</v>
      </c>
      <c r="D45" s="23">
        <v>6979940.5253880098</v>
      </c>
      <c r="E45" s="23">
        <v>1052957.6098091521</v>
      </c>
      <c r="F45" s="23">
        <v>613675.29076309863</v>
      </c>
      <c r="G45" s="23">
        <v>412991.55870246893</v>
      </c>
      <c r="H45" s="23">
        <v>2800005.2743003801</v>
      </c>
      <c r="I45" s="23">
        <v>-13985.77039200631</v>
      </c>
      <c r="J45" s="23">
        <v>585636.32873122219</v>
      </c>
      <c r="K45" s="23">
        <v>1528660.2334736942</v>
      </c>
    </row>
    <row r="46" spans="1:11">
      <c r="A46" s="23">
        <v>7279207.3694264842</v>
      </c>
      <c r="B46" s="23">
        <v>6850950.7048984617</v>
      </c>
      <c r="C46">
        <v>41</v>
      </c>
      <c r="D46" s="23">
        <v>7620216.8062567161</v>
      </c>
      <c r="E46" s="23">
        <v>1054358.6382865487</v>
      </c>
      <c r="F46" s="23">
        <v>646565.11228656897</v>
      </c>
      <c r="G46" s="23">
        <v>461914.07317561196</v>
      </c>
      <c r="H46" s="23">
        <v>3114248.5185309518</v>
      </c>
      <c r="I46" s="23">
        <v>-14999.040682719899</v>
      </c>
      <c r="J46" s="23">
        <v>585636.32873122219</v>
      </c>
      <c r="K46" s="23">
        <v>1772493.1759285321</v>
      </c>
    </row>
    <row r="47" spans="1:11">
      <c r="A47" s="23">
        <v>7288161.6842389479</v>
      </c>
      <c r="B47" s="23">
        <v>6851371.3701511873</v>
      </c>
      <c r="C47">
        <v>42</v>
      </c>
      <c r="D47" s="23">
        <v>6835655.549279117</v>
      </c>
      <c r="E47" s="23">
        <v>1051414.424814113</v>
      </c>
      <c r="F47" s="23">
        <v>533734.39490729512</v>
      </c>
      <c r="G47" s="23">
        <v>386512.51028509485</v>
      </c>
      <c r="H47" s="23">
        <v>2514421.7231182572</v>
      </c>
      <c r="I47" s="23">
        <v>-13527.243486818943</v>
      </c>
      <c r="J47" s="23">
        <v>585636.32873122219</v>
      </c>
      <c r="K47" s="23">
        <v>1777463.4109099533</v>
      </c>
    </row>
    <row r="48" spans="1:11">
      <c r="A48" s="23">
        <v>7313407.6421246827</v>
      </c>
      <c r="B48" s="23">
        <v>6856109.3528464595</v>
      </c>
      <c r="C48">
        <v>43</v>
      </c>
      <c r="D48" s="23">
        <v>6786620.8276820937</v>
      </c>
      <c r="E48" s="23">
        <v>1052260.8689229437</v>
      </c>
      <c r="F48" s="23">
        <v>553970.45472839265</v>
      </c>
      <c r="G48" s="23">
        <v>394000.23879527382</v>
      </c>
      <c r="H48" s="23">
        <v>2742562.520964032</v>
      </c>
      <c r="I48" s="23">
        <v>-13877.164516561534</v>
      </c>
      <c r="J48" s="23">
        <v>585636.32873122219</v>
      </c>
      <c r="K48" s="23">
        <v>1472067.580056791</v>
      </c>
    </row>
    <row r="49" spans="1:11">
      <c r="A49" s="23">
        <v>7332645.2344038356</v>
      </c>
      <c r="B49" s="23">
        <v>6864424.6768639516</v>
      </c>
      <c r="C49">
        <v>44</v>
      </c>
      <c r="D49" s="23">
        <v>7951559.7584387418</v>
      </c>
      <c r="E49" s="23">
        <v>1053978.0684701223</v>
      </c>
      <c r="F49" s="23">
        <v>630132.18535870081</v>
      </c>
      <c r="G49" s="23">
        <v>425280.87391755392</v>
      </c>
      <c r="H49" s="23">
        <v>2973114.9631678769</v>
      </c>
      <c r="I49" s="23">
        <v>-14115.411402934184</v>
      </c>
      <c r="J49" s="23">
        <v>585636.32873122219</v>
      </c>
      <c r="K49" s="23">
        <v>2297532.7501962003</v>
      </c>
    </row>
    <row r="50" spans="1:11">
      <c r="A50" s="23">
        <v>7335123.865029796</v>
      </c>
      <c r="B50" s="23">
        <v>6869694.8981106356</v>
      </c>
      <c r="C50">
        <v>45</v>
      </c>
      <c r="D50" s="23">
        <v>6891683.9946529437</v>
      </c>
      <c r="E50" s="23">
        <v>1053650.2890051361</v>
      </c>
      <c r="F50" s="23">
        <v>599479.05412559386</v>
      </c>
      <c r="G50" s="23">
        <v>426497.05140374572</v>
      </c>
      <c r="H50" s="23">
        <v>2728657.3304281142</v>
      </c>
      <c r="I50" s="23">
        <v>-14511.292654614788</v>
      </c>
      <c r="J50" s="23">
        <v>585636.32873122219</v>
      </c>
      <c r="K50" s="23">
        <v>1512275.2336137465</v>
      </c>
    </row>
    <row r="51" spans="1:11">
      <c r="A51" s="23">
        <v>7339149.8603864498</v>
      </c>
      <c r="B51" s="23">
        <v>6880161.3895324441</v>
      </c>
      <c r="C51">
        <v>46</v>
      </c>
      <c r="D51" s="23">
        <v>6987101.3203944871</v>
      </c>
      <c r="E51" s="23">
        <v>1052945.286117482</v>
      </c>
      <c r="F51" s="23">
        <v>569946.53371439106</v>
      </c>
      <c r="G51" s="23">
        <v>405523.5599698585</v>
      </c>
      <c r="H51" s="23">
        <v>2818455.1121709775</v>
      </c>
      <c r="I51" s="23">
        <v>-13944.929549779212</v>
      </c>
      <c r="J51" s="23">
        <v>585636.32873122219</v>
      </c>
      <c r="K51" s="23">
        <v>1568539.4292403345</v>
      </c>
    </row>
    <row r="52" spans="1:11">
      <c r="A52" s="23">
        <v>7345987.8942907974</v>
      </c>
      <c r="B52" s="23">
        <v>6882466.7805976272</v>
      </c>
      <c r="C52">
        <v>47</v>
      </c>
      <c r="D52" s="23">
        <v>6697880.8967278088</v>
      </c>
      <c r="E52" s="23">
        <v>1053041.1543937987</v>
      </c>
      <c r="F52" s="23">
        <v>577599.11012861948</v>
      </c>
      <c r="G52" s="23">
        <v>403200.57740082947</v>
      </c>
      <c r="H52" s="23">
        <v>2740128.1963627161</v>
      </c>
      <c r="I52" s="23">
        <v>-13940.944370562989</v>
      </c>
      <c r="J52" s="23">
        <v>585636.32873122219</v>
      </c>
      <c r="K52" s="23">
        <v>1352216.4740811868</v>
      </c>
    </row>
    <row r="53" spans="1:11">
      <c r="A53" s="23">
        <v>7347537.1982930657</v>
      </c>
      <c r="B53" s="23">
        <v>6891683.9946529437</v>
      </c>
      <c r="C53">
        <v>48</v>
      </c>
      <c r="D53" s="23">
        <v>6468216.8096924629</v>
      </c>
      <c r="E53" s="23">
        <v>1051466.9966660826</v>
      </c>
      <c r="F53" s="23">
        <v>520103.85158931202</v>
      </c>
      <c r="G53" s="23">
        <v>373915.85439108044</v>
      </c>
      <c r="H53" s="23">
        <v>2449056.3743431293</v>
      </c>
      <c r="I53" s="23">
        <v>-13083.212778371348</v>
      </c>
      <c r="J53" s="23">
        <v>585636.32873122219</v>
      </c>
      <c r="K53" s="23">
        <v>1501120.616750008</v>
      </c>
    </row>
    <row r="54" spans="1:11">
      <c r="A54" s="23">
        <v>7373712.2961066216</v>
      </c>
      <c r="B54" s="23">
        <v>6903045.7036817344</v>
      </c>
      <c r="C54">
        <v>49</v>
      </c>
      <c r="D54" s="23">
        <v>6788967.1008349452</v>
      </c>
      <c r="E54" s="23">
        <v>1053487.7680605673</v>
      </c>
      <c r="F54" s="23">
        <v>588137.23625182547</v>
      </c>
      <c r="G54" s="23">
        <v>421833.92720417038</v>
      </c>
      <c r="H54" s="23">
        <v>2714538.8432403444</v>
      </c>
      <c r="I54" s="23">
        <v>-14278.161756722631</v>
      </c>
      <c r="J54" s="23">
        <v>585636.32873122219</v>
      </c>
      <c r="K54" s="23">
        <v>1439611.1591035381</v>
      </c>
    </row>
    <row r="55" spans="1:11">
      <c r="A55" s="23">
        <v>7375393.2704098541</v>
      </c>
      <c r="B55" s="23">
        <v>6907015.0463331137</v>
      </c>
      <c r="C55">
        <v>50</v>
      </c>
      <c r="D55" s="23">
        <v>7012660.7744025961</v>
      </c>
      <c r="E55" s="23">
        <v>1052850.8062760707</v>
      </c>
      <c r="F55" s="23">
        <v>543234.5945530053</v>
      </c>
      <c r="G55" s="23">
        <v>397129.58851885766</v>
      </c>
      <c r="H55" s="23">
        <v>2793418.7927928194</v>
      </c>
      <c r="I55" s="23">
        <v>-13547.738588589706</v>
      </c>
      <c r="J55" s="23">
        <v>585636.32873122219</v>
      </c>
      <c r="K55" s="23">
        <v>1653938.40211921</v>
      </c>
    </row>
    <row r="56" spans="1:11">
      <c r="A56" s="23">
        <v>7386742.4690610897</v>
      </c>
      <c r="B56" s="23">
        <v>6909004.3054615501</v>
      </c>
      <c r="C56">
        <v>51</v>
      </c>
      <c r="D56" s="23">
        <v>6856109.3528464595</v>
      </c>
      <c r="E56" s="23">
        <v>1052903.7902775304</v>
      </c>
      <c r="F56" s="23">
        <v>567933.3609818992</v>
      </c>
      <c r="G56" s="23">
        <v>389628.61770712625</v>
      </c>
      <c r="H56" s="23">
        <v>2722366.1359040239</v>
      </c>
      <c r="I56" s="23">
        <v>-13549.807383920108</v>
      </c>
      <c r="J56" s="23">
        <v>585636.32873122219</v>
      </c>
      <c r="K56" s="23">
        <v>1551190.9266285773</v>
      </c>
    </row>
    <row r="57" spans="1:11">
      <c r="A57" s="23">
        <v>7408410.3002607282</v>
      </c>
      <c r="B57" s="23">
        <v>6918170.6502083708</v>
      </c>
      <c r="C57">
        <v>52</v>
      </c>
      <c r="D57" s="23">
        <v>7207599.2548787296</v>
      </c>
      <c r="E57" s="23">
        <v>1051348.3652454475</v>
      </c>
      <c r="F57" s="23">
        <v>579046.87568514014</v>
      </c>
      <c r="G57" s="23">
        <v>378899.94431892305</v>
      </c>
      <c r="H57" s="23">
        <v>2737033.1790683102</v>
      </c>
      <c r="I57" s="23">
        <v>-13061.136517847091</v>
      </c>
      <c r="J57" s="23">
        <v>585636.32873122219</v>
      </c>
      <c r="K57" s="23">
        <v>1888695.6983475329</v>
      </c>
    </row>
    <row r="58" spans="1:11">
      <c r="A58" s="23">
        <v>7426259.8535528909</v>
      </c>
      <c r="B58" s="23">
        <v>6924581.4372349875</v>
      </c>
      <c r="C58">
        <v>53</v>
      </c>
      <c r="D58" s="23">
        <v>6816987.1661362536</v>
      </c>
      <c r="E58" s="23">
        <v>1051889.0538931875</v>
      </c>
      <c r="F58" s="23">
        <v>557777.00534758612</v>
      </c>
      <c r="G58" s="23">
        <v>391699.33049785777</v>
      </c>
      <c r="H58" s="23">
        <v>2697701.427795128</v>
      </c>
      <c r="I58" s="23">
        <v>-13647.727081529576</v>
      </c>
      <c r="J58" s="23">
        <v>585636.32873122219</v>
      </c>
      <c r="K58" s="23">
        <v>1545931.7469528024</v>
      </c>
    </row>
    <row r="59" spans="1:11">
      <c r="A59" s="23">
        <v>7488827.3959196005</v>
      </c>
      <c r="B59" s="23">
        <v>6929764.3199881315</v>
      </c>
      <c r="C59">
        <v>54</v>
      </c>
      <c r="D59" s="23">
        <v>7205480.0174063565</v>
      </c>
      <c r="E59" s="23">
        <v>1053936.382573066</v>
      </c>
      <c r="F59" s="23">
        <v>541365.98478184629</v>
      </c>
      <c r="G59" s="23">
        <v>410151.50337291288</v>
      </c>
      <c r="H59" s="23">
        <v>2680473.8990617204</v>
      </c>
      <c r="I59" s="23">
        <v>-14125.22878266394</v>
      </c>
      <c r="J59" s="23">
        <v>585636.32873122219</v>
      </c>
      <c r="K59" s="23">
        <v>1948041.1476682536</v>
      </c>
    </row>
    <row r="60" spans="1:11">
      <c r="A60" s="23">
        <v>7490497.3255934743</v>
      </c>
      <c r="B60" s="23">
        <v>6949605.8861747989</v>
      </c>
      <c r="C60">
        <v>55</v>
      </c>
      <c r="D60" s="23">
        <v>7110355.5237763673</v>
      </c>
      <c r="E60" s="23">
        <v>1052792.8945803451</v>
      </c>
      <c r="F60" s="23">
        <v>590977.34232772433</v>
      </c>
      <c r="G60" s="23">
        <v>393406.24071927421</v>
      </c>
      <c r="H60" s="23">
        <v>2737010.7663923088</v>
      </c>
      <c r="I60" s="23">
        <v>-13736.533093908616</v>
      </c>
      <c r="J60" s="23">
        <v>585636.32873122219</v>
      </c>
      <c r="K60" s="23">
        <v>1764268.4841194018</v>
      </c>
    </row>
    <row r="61" spans="1:11">
      <c r="A61" s="23">
        <v>7516396.6248009317</v>
      </c>
      <c r="B61" s="23">
        <v>6959444.7168576336</v>
      </c>
      <c r="C61">
        <v>56</v>
      </c>
      <c r="D61" s="23">
        <v>7038962.3897697842</v>
      </c>
      <c r="E61" s="23">
        <v>1053461.5942662638</v>
      </c>
      <c r="F61" s="23">
        <v>578255.38457287685</v>
      </c>
      <c r="G61" s="23">
        <v>425736.42546094814</v>
      </c>
      <c r="H61" s="23">
        <v>2746080.7568728058</v>
      </c>
      <c r="I61" s="23">
        <v>-14580.654318796076</v>
      </c>
      <c r="J61" s="23">
        <v>585636.32873122219</v>
      </c>
      <c r="K61" s="23">
        <v>1664372.5541844636</v>
      </c>
    </row>
    <row r="62" spans="1:11">
      <c r="A62" s="23">
        <v>7528480.788311041</v>
      </c>
      <c r="B62" s="23">
        <v>6973278.608270756</v>
      </c>
      <c r="C62">
        <v>57</v>
      </c>
      <c r="D62" s="23">
        <v>6907015.0463331137</v>
      </c>
      <c r="E62" s="23">
        <v>1053682.638000024</v>
      </c>
      <c r="F62" s="23">
        <v>570299.30673411698</v>
      </c>
      <c r="G62" s="23">
        <v>417718.27532403741</v>
      </c>
      <c r="H62" s="23">
        <v>2721112.5821634433</v>
      </c>
      <c r="I62" s="23">
        <v>-14493.210290214016</v>
      </c>
      <c r="J62" s="23">
        <v>585636.32873122219</v>
      </c>
      <c r="K62" s="23">
        <v>1573059.1256704831</v>
      </c>
    </row>
    <row r="63" spans="1:11">
      <c r="A63" s="23">
        <v>7538524.2458547894</v>
      </c>
      <c r="B63" s="23">
        <v>6976211.706840341</v>
      </c>
      <c r="C63">
        <v>58</v>
      </c>
      <c r="D63" s="23">
        <v>7190842.4995771386</v>
      </c>
      <c r="E63" s="23">
        <v>1053760.5174831012</v>
      </c>
      <c r="F63" s="23">
        <v>584457.28891458455</v>
      </c>
      <c r="G63" s="23">
        <v>425750.05989080155</v>
      </c>
      <c r="H63" s="23">
        <v>2801425.0859244247</v>
      </c>
      <c r="I63" s="23">
        <v>-14438.105051094686</v>
      </c>
      <c r="J63" s="23">
        <v>585636.32873122219</v>
      </c>
      <c r="K63" s="23">
        <v>1754251.3236840991</v>
      </c>
    </row>
    <row r="64" spans="1:11">
      <c r="A64" s="23">
        <v>7538921.3983971793</v>
      </c>
      <c r="B64" s="23">
        <v>6979940.5253880098</v>
      </c>
      <c r="C64">
        <v>59</v>
      </c>
      <c r="D64" s="23">
        <v>6348235.9527808614</v>
      </c>
      <c r="E64" s="23">
        <v>1051783.6633511062</v>
      </c>
      <c r="F64" s="23">
        <v>515221.87359571963</v>
      </c>
      <c r="G64" s="23">
        <v>359145.66942678584</v>
      </c>
      <c r="H64" s="23">
        <v>2507743.4663844244</v>
      </c>
      <c r="I64" s="23">
        <v>-12902.795927997106</v>
      </c>
      <c r="J64" s="23">
        <v>585636.32873122219</v>
      </c>
      <c r="K64" s="23">
        <v>1341607.7472195996</v>
      </c>
    </row>
    <row r="65" spans="1:11">
      <c r="A65" s="23">
        <v>7547812.4504727665</v>
      </c>
      <c r="B65" s="23">
        <v>6984359.4563414389</v>
      </c>
      <c r="C65">
        <v>60</v>
      </c>
      <c r="D65" s="23">
        <v>6640443.3395438762</v>
      </c>
      <c r="E65" s="23">
        <v>1052019.6294115195</v>
      </c>
      <c r="F65" s="23">
        <v>534823.01705494709</v>
      </c>
      <c r="G65" s="23">
        <v>388291.84286973951</v>
      </c>
      <c r="H65" s="23">
        <v>2462793.9297768073</v>
      </c>
      <c r="I65" s="23">
        <v>-13616.203269466581</v>
      </c>
      <c r="J65" s="23">
        <v>585636.32873122219</v>
      </c>
      <c r="K65" s="23">
        <v>1630494.7949691068</v>
      </c>
    </row>
    <row r="66" spans="1:11">
      <c r="A66" s="23">
        <v>7564973.3484943826</v>
      </c>
      <c r="B66" s="23">
        <v>6987101.3203944871</v>
      </c>
      <c r="C66">
        <v>61</v>
      </c>
      <c r="D66" s="23">
        <v>6138910.2518657092</v>
      </c>
      <c r="E66" s="23">
        <v>1053267.0475093417</v>
      </c>
      <c r="F66" s="23">
        <v>538118.4961829111</v>
      </c>
      <c r="G66" s="23">
        <v>347556.05046404054</v>
      </c>
      <c r="H66" s="23">
        <v>2400799.18573156</v>
      </c>
      <c r="I66" s="23">
        <v>-12817.622845096128</v>
      </c>
      <c r="J66" s="23">
        <v>585636.32873122219</v>
      </c>
      <c r="K66" s="23">
        <v>1226350.76609173</v>
      </c>
    </row>
    <row r="67" spans="1:11">
      <c r="A67" s="23">
        <v>7574566.7386202002</v>
      </c>
      <c r="B67" s="23">
        <v>6996505.3457443472</v>
      </c>
      <c r="C67">
        <v>62</v>
      </c>
      <c r="D67" s="23">
        <v>7548510.2184469793</v>
      </c>
      <c r="E67" s="23">
        <v>1052832.7171489298</v>
      </c>
      <c r="F67" s="23">
        <v>601043.69144147891</v>
      </c>
      <c r="G67" s="23">
        <v>407197.92996180302</v>
      </c>
      <c r="H67" s="23">
        <v>2737059.8514371505</v>
      </c>
      <c r="I67" s="23">
        <v>-13953.820022881664</v>
      </c>
      <c r="J67" s="23">
        <v>585636.32873122219</v>
      </c>
      <c r="K67" s="23">
        <v>2178693.5197492768</v>
      </c>
    </row>
    <row r="68" spans="1:11">
      <c r="A68" s="23">
        <v>7574725.3223157115</v>
      </c>
      <c r="B68" s="23">
        <v>7010406.2293859646</v>
      </c>
      <c r="C68">
        <v>63</v>
      </c>
      <c r="D68" s="23">
        <v>7051550.2258767532</v>
      </c>
      <c r="E68" s="23">
        <v>1052926.0028212515</v>
      </c>
      <c r="F68" s="23">
        <v>554648.41269960627</v>
      </c>
      <c r="G68" s="23">
        <v>396505.78014282172</v>
      </c>
      <c r="H68" s="23">
        <v>2738911.4661567477</v>
      </c>
      <c r="I68" s="23">
        <v>-13889.180096670327</v>
      </c>
      <c r="J68" s="23">
        <v>585636.32873122219</v>
      </c>
      <c r="K68" s="23">
        <v>1736811.4154217746</v>
      </c>
    </row>
    <row r="69" spans="1:11">
      <c r="A69" s="23">
        <v>7580223.0065064318</v>
      </c>
      <c r="B69" s="23">
        <v>7012660.7744025961</v>
      </c>
      <c r="C69">
        <v>64</v>
      </c>
      <c r="D69" s="23">
        <v>7190096.9367959704</v>
      </c>
      <c r="E69" s="23">
        <v>1054072.1237872355</v>
      </c>
      <c r="F69" s="23">
        <v>608872.1366824673</v>
      </c>
      <c r="G69" s="23">
        <v>430692.58489650727</v>
      </c>
      <c r="H69" s="23">
        <v>2834991.1954872455</v>
      </c>
      <c r="I69" s="23">
        <v>-14496.685326484487</v>
      </c>
      <c r="J69" s="23">
        <v>585636.32873122219</v>
      </c>
      <c r="K69" s="23">
        <v>1690329.2525377763</v>
      </c>
    </row>
    <row r="70" spans="1:11">
      <c r="A70" s="23">
        <v>7602754.4420862217</v>
      </c>
      <c r="B70" s="23">
        <v>7026708.5782845765</v>
      </c>
      <c r="C70">
        <v>65</v>
      </c>
      <c r="D70" s="23">
        <v>6277660.475510573</v>
      </c>
      <c r="E70" s="23">
        <v>1052524.0078640243</v>
      </c>
      <c r="F70" s="23">
        <v>522687.0606103054</v>
      </c>
      <c r="G70" s="23">
        <v>373542.75703256304</v>
      </c>
      <c r="H70" s="23">
        <v>2369385.6547656939</v>
      </c>
      <c r="I70" s="23">
        <v>-13219.005560618103</v>
      </c>
      <c r="J70" s="23">
        <v>585636.32873122219</v>
      </c>
      <c r="K70" s="23">
        <v>1387103.6720673821</v>
      </c>
    </row>
    <row r="71" spans="1:11">
      <c r="A71" s="23">
        <v>7629087.3922887323</v>
      </c>
      <c r="B71" s="23">
        <v>7038962.3897697842</v>
      </c>
      <c r="C71">
        <v>66</v>
      </c>
      <c r="D71" s="23">
        <v>7412707.2783737024</v>
      </c>
      <c r="E71" s="23">
        <v>1054696.2862281245</v>
      </c>
      <c r="F71" s="23">
        <v>596519.71818222501</v>
      </c>
      <c r="G71" s="23">
        <v>433407.23829409375</v>
      </c>
      <c r="H71" s="23">
        <v>2798474.1275490252</v>
      </c>
      <c r="I71" s="23">
        <v>-14388.709207045995</v>
      </c>
      <c r="J71" s="23">
        <v>585636.32873122219</v>
      </c>
      <c r="K71" s="23">
        <v>1958362.288596058</v>
      </c>
    </row>
    <row r="72" spans="1:11">
      <c r="A72" s="23">
        <v>7631981.4361686502</v>
      </c>
      <c r="B72" s="23">
        <v>7044548.4456891958</v>
      </c>
      <c r="C72">
        <v>67</v>
      </c>
      <c r="D72" s="23">
        <v>6770187.1562068285</v>
      </c>
      <c r="E72" s="23">
        <v>1052884.2702348623</v>
      </c>
      <c r="F72" s="23">
        <v>560199.27945510962</v>
      </c>
      <c r="G72" s="23">
        <v>408443.72816327325</v>
      </c>
      <c r="H72" s="23">
        <v>2691590.3963217391</v>
      </c>
      <c r="I72" s="23">
        <v>-14087.2464084519</v>
      </c>
      <c r="J72" s="23">
        <v>585636.32873122219</v>
      </c>
      <c r="K72" s="23">
        <v>1485520.3997090745</v>
      </c>
    </row>
    <row r="73" spans="1:11">
      <c r="A73" s="23">
        <v>7644547.0063716387</v>
      </c>
      <c r="B73" s="23">
        <v>7051550.2258767532</v>
      </c>
      <c r="C73">
        <v>68</v>
      </c>
      <c r="D73" s="23">
        <v>6924581.4372349875</v>
      </c>
      <c r="E73" s="23">
        <v>1052964.8648124821</v>
      </c>
      <c r="F73" s="23">
        <v>584742.1819671758</v>
      </c>
      <c r="G73" s="23">
        <v>393389.32740810758</v>
      </c>
      <c r="H73" s="23">
        <v>2753886.9245296707</v>
      </c>
      <c r="I73" s="23">
        <v>-13572.33894345302</v>
      </c>
      <c r="J73" s="23">
        <v>585636.32873122219</v>
      </c>
      <c r="K73" s="23">
        <v>1567534.1487297819</v>
      </c>
    </row>
    <row r="74" spans="1:11">
      <c r="A74" s="23">
        <v>7673068.7434190791</v>
      </c>
      <c r="B74" s="23">
        <v>7075664.9556484278</v>
      </c>
      <c r="C74">
        <v>69</v>
      </c>
      <c r="D74" s="23">
        <v>6929764.3199881315</v>
      </c>
      <c r="E74" s="23">
        <v>1053169.8949295375</v>
      </c>
      <c r="F74" s="23">
        <v>604963.37001531955</v>
      </c>
      <c r="G74" s="23">
        <v>413683.6580082138</v>
      </c>
      <c r="H74" s="23">
        <v>2783641.5036020917</v>
      </c>
      <c r="I74" s="23">
        <v>-13989.936858314857</v>
      </c>
      <c r="J74" s="23">
        <v>585636.32873122219</v>
      </c>
      <c r="K74" s="23">
        <v>1502659.5015600619</v>
      </c>
    </row>
    <row r="75" spans="1:11">
      <c r="A75" s="23">
        <v>7679779.7165397126</v>
      </c>
      <c r="B75" s="23">
        <v>7102068.1074856501</v>
      </c>
      <c r="C75">
        <v>70</v>
      </c>
      <c r="D75" s="23">
        <v>6752590.4969336065</v>
      </c>
      <c r="E75" s="23">
        <v>1053695.0639750282</v>
      </c>
      <c r="F75" s="23">
        <v>594156.47901515546</v>
      </c>
      <c r="G75" s="23">
        <v>403019.93257503386</v>
      </c>
      <c r="H75" s="23">
        <v>2643057.3831748213</v>
      </c>
      <c r="I75" s="23">
        <v>-13859.796827222566</v>
      </c>
      <c r="J75" s="23">
        <v>585636.32873122219</v>
      </c>
      <c r="K75" s="23">
        <v>1486885.1062895672</v>
      </c>
    </row>
    <row r="76" spans="1:11">
      <c r="A76" s="23">
        <v>7681409.8413733654</v>
      </c>
      <c r="B76" s="23">
        <v>7110355.5237763673</v>
      </c>
      <c r="C76">
        <v>71</v>
      </c>
      <c r="D76" s="23">
        <v>6743028.4893707363</v>
      </c>
      <c r="E76" s="23">
        <v>1053207.3686823153</v>
      </c>
      <c r="F76" s="23">
        <v>585849.95192675304</v>
      </c>
      <c r="G76" s="23">
        <v>426487.75444080099</v>
      </c>
      <c r="H76" s="23">
        <v>2677911.5976682524</v>
      </c>
      <c r="I76" s="23">
        <v>-14426.411026094451</v>
      </c>
      <c r="J76" s="23">
        <v>585636.32873122219</v>
      </c>
      <c r="K76" s="23">
        <v>1428361.8989474867</v>
      </c>
    </row>
    <row r="77" spans="1:11">
      <c r="A77" s="23">
        <v>7700050.6481621526</v>
      </c>
      <c r="B77" s="23">
        <v>7139442.106577117</v>
      </c>
      <c r="C77">
        <v>72</v>
      </c>
      <c r="D77" s="23">
        <v>6659669.3209708463</v>
      </c>
      <c r="E77" s="23">
        <v>1052260.4794369172</v>
      </c>
      <c r="F77" s="23">
        <v>525062.02512691484</v>
      </c>
      <c r="G77" s="23">
        <v>390366.79969394277</v>
      </c>
      <c r="H77" s="23">
        <v>2612967.3298560292</v>
      </c>
      <c r="I77" s="23">
        <v>-13787.983611116613</v>
      </c>
      <c r="J77" s="23">
        <v>585636.32873122219</v>
      </c>
      <c r="K77" s="23">
        <v>1507164.3417369362</v>
      </c>
    </row>
    <row r="78" spans="1:11">
      <c r="A78" s="23">
        <v>7733649.4540296281</v>
      </c>
      <c r="B78" s="23">
        <v>7188200.1763322065</v>
      </c>
      <c r="C78">
        <v>73</v>
      </c>
      <c r="D78" s="23">
        <v>6909004.3054615501</v>
      </c>
      <c r="E78" s="23">
        <v>1052628.8345631468</v>
      </c>
      <c r="F78" s="23">
        <v>540520.83715966297</v>
      </c>
      <c r="G78" s="23">
        <v>368356.02860421326</v>
      </c>
      <c r="H78" s="23">
        <v>2656755.3348909686</v>
      </c>
      <c r="I78" s="23">
        <v>-12889.061464419963</v>
      </c>
      <c r="J78" s="23">
        <v>585636.32873122219</v>
      </c>
      <c r="K78" s="23">
        <v>1717996.0029767561</v>
      </c>
    </row>
    <row r="79" spans="1:11">
      <c r="A79" s="23">
        <v>7738867.9745024526</v>
      </c>
      <c r="B79" s="23">
        <v>7190096.9367959704</v>
      </c>
      <c r="C79">
        <v>74</v>
      </c>
      <c r="D79" s="23">
        <v>7825514.5361991357</v>
      </c>
      <c r="E79" s="23">
        <v>1052779.5734302837</v>
      </c>
      <c r="F79" s="23">
        <v>630809.60549190792</v>
      </c>
      <c r="G79" s="23">
        <v>418154.4053295285</v>
      </c>
      <c r="H79" s="23">
        <v>2928664.0058463709</v>
      </c>
      <c r="I79" s="23">
        <v>-14150.313359222042</v>
      </c>
      <c r="J79" s="23">
        <v>585636.32873122219</v>
      </c>
      <c r="K79" s="23">
        <v>2223620.9307290451</v>
      </c>
    </row>
    <row r="80" spans="1:11">
      <c r="A80" s="23">
        <v>7750707.8226785734</v>
      </c>
      <c r="B80" s="23">
        <v>7190842.4995771386</v>
      </c>
      <c r="C80">
        <v>75</v>
      </c>
      <c r="D80" s="23">
        <v>6500350.0651735328</v>
      </c>
      <c r="E80" s="23">
        <v>1051555.6307293565</v>
      </c>
      <c r="F80" s="23">
        <v>564454.99404911487</v>
      </c>
      <c r="G80" s="23">
        <v>358842.3784067714</v>
      </c>
      <c r="H80" s="23">
        <v>2664036.5411811117</v>
      </c>
      <c r="I80" s="23">
        <v>-12914.377844114397</v>
      </c>
      <c r="J80" s="23">
        <v>585636.32873122219</v>
      </c>
      <c r="K80" s="23">
        <v>1288738.5699200712</v>
      </c>
    </row>
    <row r="81" spans="1:11">
      <c r="A81" s="23">
        <v>7754194.3187423842</v>
      </c>
      <c r="B81" s="23">
        <v>7202705.1995731071</v>
      </c>
      <c r="C81">
        <v>76</v>
      </c>
      <c r="D81" s="23">
        <v>7472981.6560477512</v>
      </c>
      <c r="E81" s="23">
        <v>1053997.4769770012</v>
      </c>
      <c r="F81" s="23">
        <v>653664.46777275542</v>
      </c>
      <c r="G81" s="23">
        <v>445656.01746172149</v>
      </c>
      <c r="H81" s="23">
        <v>3021671.5329276845</v>
      </c>
      <c r="I81" s="23">
        <v>-14754.161103190441</v>
      </c>
      <c r="J81" s="23">
        <v>585636.32873122219</v>
      </c>
      <c r="K81" s="23">
        <v>1727109.993280557</v>
      </c>
    </row>
    <row r="82" spans="1:11">
      <c r="A82" s="23">
        <v>7807410.1883795913</v>
      </c>
      <c r="B82" s="23">
        <v>7205480.0174063565</v>
      </c>
      <c r="C82">
        <v>77</v>
      </c>
      <c r="D82" s="23">
        <v>6757034.5699145468</v>
      </c>
      <c r="E82" s="23">
        <v>1052225.3801318656</v>
      </c>
      <c r="F82" s="23">
        <v>564030.53233215236</v>
      </c>
      <c r="G82" s="23">
        <v>381822.743821877</v>
      </c>
      <c r="H82" s="23">
        <v>2646164.6457131258</v>
      </c>
      <c r="I82" s="23">
        <v>-13497.264109629776</v>
      </c>
      <c r="J82" s="23">
        <v>585636.32873122219</v>
      </c>
      <c r="K82" s="23">
        <v>1540652.2032939335</v>
      </c>
    </row>
    <row r="83" spans="1:11">
      <c r="A83" s="23">
        <v>7812158.6603787029</v>
      </c>
      <c r="B83" s="23">
        <v>7207599.2548787296</v>
      </c>
      <c r="C83">
        <v>78</v>
      </c>
      <c r="D83" s="23">
        <v>7429219.0178277129</v>
      </c>
      <c r="E83" s="23">
        <v>1052836.2659859858</v>
      </c>
      <c r="F83" s="23">
        <v>629872.88463719795</v>
      </c>
      <c r="G83" s="23">
        <v>426662.64192717546</v>
      </c>
      <c r="H83" s="23">
        <v>2870916.604781887</v>
      </c>
      <c r="I83" s="23">
        <v>-14436.224231453116</v>
      </c>
      <c r="J83" s="23">
        <v>585636.32873122219</v>
      </c>
      <c r="K83" s="23">
        <v>1877730.515995698</v>
      </c>
    </row>
    <row r="84" spans="1:11">
      <c r="A84" s="23">
        <v>7819803.3459078306</v>
      </c>
      <c r="B84" s="23">
        <v>7208464.7185341343</v>
      </c>
      <c r="C84">
        <v>79</v>
      </c>
      <c r="D84" s="23">
        <v>6651367.6536637926</v>
      </c>
      <c r="E84" s="23">
        <v>1052301.3234075306</v>
      </c>
      <c r="F84" s="23">
        <v>580346.49039527844</v>
      </c>
      <c r="G84" s="23">
        <v>400616.75964388985</v>
      </c>
      <c r="H84" s="23">
        <v>2691556.0209345231</v>
      </c>
      <c r="I84" s="23">
        <v>-13799.340486917068</v>
      </c>
      <c r="J84" s="23">
        <v>585636.32873122219</v>
      </c>
      <c r="K84" s="23">
        <v>1354710.071038265</v>
      </c>
    </row>
    <row r="85" spans="1:11">
      <c r="A85" s="23">
        <v>7826226.3454417773</v>
      </c>
      <c r="B85" s="23">
        <v>7238026.8019379135</v>
      </c>
      <c r="C85">
        <v>80</v>
      </c>
      <c r="D85" s="23">
        <v>6794923.3304263614</v>
      </c>
      <c r="E85" s="23">
        <v>1052002.1096715077</v>
      </c>
      <c r="F85" s="23">
        <v>508048.3621647695</v>
      </c>
      <c r="G85" s="23">
        <v>358856.09907111275</v>
      </c>
      <c r="H85" s="23">
        <v>2598789.1207474563</v>
      </c>
      <c r="I85" s="23">
        <v>-12797.980683721709</v>
      </c>
      <c r="J85" s="23">
        <v>585636.32873122219</v>
      </c>
      <c r="K85" s="23">
        <v>1704389.2907240149</v>
      </c>
    </row>
    <row r="86" spans="1:11">
      <c r="A86" s="23">
        <v>7853294.0693715066</v>
      </c>
      <c r="B86" s="23">
        <v>7276147.2445826884</v>
      </c>
      <c r="C86">
        <v>81</v>
      </c>
      <c r="D86" s="23">
        <v>6416669.2375803478</v>
      </c>
      <c r="E86" s="23">
        <v>1051748.3556124771</v>
      </c>
      <c r="F86" s="23">
        <v>521017.19251782383</v>
      </c>
      <c r="G86" s="23">
        <v>365496.58724736999</v>
      </c>
      <c r="H86" s="23">
        <v>2512641.7550894367</v>
      </c>
      <c r="I86" s="23">
        <v>-13314.779031146361</v>
      </c>
      <c r="J86" s="23">
        <v>585636.32873122219</v>
      </c>
      <c r="K86" s="23">
        <v>1393443.7974131652</v>
      </c>
    </row>
    <row r="87" spans="1:11">
      <c r="A87" s="23">
        <v>7949309.8506200081</v>
      </c>
      <c r="B87" s="23">
        <v>7295895.9472597018</v>
      </c>
      <c r="C87">
        <v>82</v>
      </c>
      <c r="D87" s="23">
        <v>7102068.1074856501</v>
      </c>
      <c r="E87" s="23">
        <v>1053149.982078989</v>
      </c>
      <c r="F87" s="23">
        <v>588458.10127320746</v>
      </c>
      <c r="G87" s="23">
        <v>434660.09086161252</v>
      </c>
      <c r="H87" s="23">
        <v>2839382.0764986114</v>
      </c>
      <c r="I87" s="23">
        <v>-14544.278569070262</v>
      </c>
      <c r="J87" s="23">
        <v>585636.32873122219</v>
      </c>
      <c r="K87" s="23">
        <v>1615325.8066110776</v>
      </c>
    </row>
    <row r="88" spans="1:11">
      <c r="A88" s="23">
        <v>7993041.2574345823</v>
      </c>
      <c r="B88" s="23">
        <v>7358709.5507276962</v>
      </c>
      <c r="C88">
        <v>83</v>
      </c>
      <c r="D88" s="23">
        <v>6376577.8511824328</v>
      </c>
      <c r="E88" s="23">
        <v>1053194.1053631131</v>
      </c>
      <c r="F88" s="23">
        <v>556191.79554899619</v>
      </c>
      <c r="G88" s="23">
        <v>362147.70108322887</v>
      </c>
      <c r="H88" s="23">
        <v>2475216.1100036628</v>
      </c>
      <c r="I88" s="23">
        <v>-12917.614112483709</v>
      </c>
      <c r="J88" s="23">
        <v>585636.32873122219</v>
      </c>
      <c r="K88" s="23">
        <v>1357109.4245646936</v>
      </c>
    </row>
    <row r="89" spans="1:11">
      <c r="A89" s="23">
        <v>8022705.1707972521</v>
      </c>
      <c r="B89" s="23">
        <v>7412707.2783737024</v>
      </c>
      <c r="C89">
        <v>84</v>
      </c>
      <c r="D89" s="23">
        <v>7044548.4456891958</v>
      </c>
      <c r="E89" s="23">
        <v>1052384.3892867728</v>
      </c>
      <c r="F89" s="23">
        <v>594435.39865435951</v>
      </c>
      <c r="G89" s="23">
        <v>386115.32198967884</v>
      </c>
      <c r="H89" s="23">
        <v>2711532.0524316132</v>
      </c>
      <c r="I89" s="23">
        <v>-13413.168115532566</v>
      </c>
      <c r="J89" s="23">
        <v>585636.32873122219</v>
      </c>
      <c r="K89" s="23">
        <v>1727858.1227110815</v>
      </c>
    </row>
    <row r="90" spans="1:11">
      <c r="A90" s="23">
        <v>8328099.3832877763</v>
      </c>
      <c r="B90" s="23">
        <v>7429219.0178277129</v>
      </c>
      <c r="C90">
        <v>85</v>
      </c>
      <c r="D90" s="23">
        <v>7481480.0709070899</v>
      </c>
      <c r="E90" s="23">
        <v>1054457.9806088209</v>
      </c>
      <c r="F90" s="23">
        <v>649096.10085786239</v>
      </c>
      <c r="G90" s="23">
        <v>446929.70144159388</v>
      </c>
      <c r="H90" s="23">
        <v>2861560.0189632969</v>
      </c>
      <c r="I90" s="23">
        <v>-14847.149336695344</v>
      </c>
      <c r="J90" s="23">
        <v>585636.32873122219</v>
      </c>
      <c r="K90" s="23">
        <v>1898647.0896409901</v>
      </c>
    </row>
    <row r="91" spans="1:11">
      <c r="A91" s="23">
        <v>8396490.0932914466</v>
      </c>
      <c r="B91" s="23">
        <v>7472981.6560477512</v>
      </c>
      <c r="C91">
        <v>86</v>
      </c>
      <c r="D91" s="23">
        <v>6126524.7967572818</v>
      </c>
      <c r="E91" s="23">
        <v>1051529.5319150924</v>
      </c>
      <c r="F91" s="23">
        <v>468748.62636053388</v>
      </c>
      <c r="G91" s="23">
        <v>336072.85604506347</v>
      </c>
      <c r="H91" s="23">
        <v>2270332.4168465962</v>
      </c>
      <c r="I91" s="23">
        <v>-12741.814045902867</v>
      </c>
      <c r="J91" s="23">
        <v>585636.32873122219</v>
      </c>
      <c r="K91" s="23">
        <v>1426946.8509046761</v>
      </c>
    </row>
    <row r="92" spans="1:11">
      <c r="A92" s="23">
        <v>8435581.0223787781</v>
      </c>
      <c r="B92" s="23">
        <v>7481480.0709070899</v>
      </c>
      <c r="C92">
        <v>87</v>
      </c>
      <c r="D92" s="23">
        <v>6869694.8981106356</v>
      </c>
      <c r="E92" s="23">
        <v>1053808.5646716906</v>
      </c>
      <c r="F92" s="23">
        <v>572012.93136906298</v>
      </c>
      <c r="G92" s="23">
        <v>425058.40648356546</v>
      </c>
      <c r="H92" s="23">
        <v>2693797.0619066367</v>
      </c>
      <c r="I92" s="23">
        <v>-14810.962317958596</v>
      </c>
      <c r="J92" s="23">
        <v>585636.32873122219</v>
      </c>
      <c r="K92" s="23">
        <v>1554192.5672664153</v>
      </c>
    </row>
    <row r="93" spans="1:11">
      <c r="A93" s="23">
        <v>8490132.1294621211</v>
      </c>
      <c r="B93" s="23">
        <v>7496784.642087183</v>
      </c>
      <c r="C93">
        <v>88</v>
      </c>
      <c r="D93" s="23">
        <v>7555993.3299507052</v>
      </c>
      <c r="E93" s="23">
        <v>1054362.3513762909</v>
      </c>
      <c r="F93" s="23">
        <v>604339.07154724153</v>
      </c>
      <c r="G93" s="23">
        <v>448450.22865373426</v>
      </c>
      <c r="H93" s="23">
        <v>2914243.9379591588</v>
      </c>
      <c r="I93" s="23">
        <v>-14806.558941110075</v>
      </c>
      <c r="J93" s="23">
        <v>585636.32873122219</v>
      </c>
      <c r="K93" s="23">
        <v>1963767.9706241682</v>
      </c>
    </row>
    <row r="94" spans="1:11">
      <c r="A94" s="23">
        <v>8544260.7019586712</v>
      </c>
      <c r="B94" s="23">
        <v>7541843.4867182784</v>
      </c>
      <c r="C94">
        <v>89</v>
      </c>
      <c r="D94" s="23">
        <v>6777350.9916308653</v>
      </c>
      <c r="E94" s="23">
        <v>1053030.0284486073</v>
      </c>
      <c r="F94" s="23">
        <v>574454.74501901865</v>
      </c>
      <c r="G94" s="23">
        <v>418813.109921503</v>
      </c>
      <c r="H94" s="23">
        <v>2648330.5533774677</v>
      </c>
      <c r="I94" s="23">
        <v>-14499.221051048349</v>
      </c>
      <c r="J94" s="23">
        <v>585636.32873122219</v>
      </c>
      <c r="K94" s="23">
        <v>1511585.4471840949</v>
      </c>
    </row>
    <row r="95" spans="1:11">
      <c r="A95" s="23">
        <v>8554464.3208545614</v>
      </c>
      <c r="B95" s="23">
        <v>7543772.4721169975</v>
      </c>
      <c r="C95">
        <v>90</v>
      </c>
      <c r="D95" s="23">
        <v>7026708.5782845765</v>
      </c>
      <c r="E95" s="23">
        <v>1053191.3617264314</v>
      </c>
      <c r="F95" s="23">
        <v>586826.29867417202</v>
      </c>
      <c r="G95" s="23">
        <v>410707.97700114798</v>
      </c>
      <c r="H95" s="23">
        <v>2712278.2450629217</v>
      </c>
      <c r="I95" s="23">
        <v>-14106.305919302069</v>
      </c>
      <c r="J95" s="23">
        <v>585636.32873122219</v>
      </c>
      <c r="K95" s="23">
        <v>1692174.6730079832</v>
      </c>
    </row>
    <row r="96" spans="1:11">
      <c r="A96" s="23">
        <v>8566954.9788768794</v>
      </c>
      <c r="B96" s="23">
        <v>7548510.2184469793</v>
      </c>
      <c r="C96">
        <v>91</v>
      </c>
      <c r="D96" s="23">
        <v>6745597.9326277394</v>
      </c>
      <c r="E96" s="23">
        <v>1053765.8339372184</v>
      </c>
      <c r="F96" s="23">
        <v>607432.02025867405</v>
      </c>
      <c r="G96" s="23">
        <v>411938.59516309196</v>
      </c>
      <c r="H96" s="23">
        <v>2740887.783929917</v>
      </c>
      <c r="I96" s="23">
        <v>-14050.233582812005</v>
      </c>
      <c r="J96" s="23">
        <v>585636.32873122219</v>
      </c>
      <c r="K96" s="23">
        <v>1359987.6041904287</v>
      </c>
    </row>
    <row r="97" spans="1:11">
      <c r="A97" s="23">
        <v>8575840.3846821673</v>
      </c>
      <c r="B97" s="23">
        <v>7555993.3299507052</v>
      </c>
      <c r="C97">
        <v>92</v>
      </c>
      <c r="D97" s="23">
        <v>6289590.3412221102</v>
      </c>
      <c r="E97" s="23">
        <v>1051823.5772538031</v>
      </c>
      <c r="F97" s="23">
        <v>529131.46099527506</v>
      </c>
      <c r="G97" s="23">
        <v>338769.44375456049</v>
      </c>
      <c r="H97" s="23">
        <v>2447569.7163718408</v>
      </c>
      <c r="I97" s="23">
        <v>-12782.575582127352</v>
      </c>
      <c r="J97" s="23">
        <v>585636.32873122219</v>
      </c>
      <c r="K97" s="23">
        <v>1349442.3896975357</v>
      </c>
    </row>
    <row r="98" spans="1:11">
      <c r="A98" s="23">
        <v>8590593.3890626561</v>
      </c>
      <c r="B98" s="23">
        <v>7620216.8062567161</v>
      </c>
      <c r="C98">
        <v>93</v>
      </c>
      <c r="D98" s="23">
        <v>6765484.5521205096</v>
      </c>
      <c r="E98" s="23">
        <v>1052764.3058117274</v>
      </c>
      <c r="F98" s="23">
        <v>572834.00534941477</v>
      </c>
      <c r="G98" s="23">
        <v>401707.00795849593</v>
      </c>
      <c r="H98" s="23">
        <v>2729315.9243927007</v>
      </c>
      <c r="I98" s="23">
        <v>-13856.116379420364</v>
      </c>
      <c r="J98" s="23">
        <v>585636.32873122219</v>
      </c>
      <c r="K98" s="23">
        <v>1437083.0962563686</v>
      </c>
    </row>
    <row r="99" spans="1:11">
      <c r="A99" s="23">
        <v>8661061.1063348278</v>
      </c>
      <c r="B99" s="23">
        <v>7716210.8582232818</v>
      </c>
      <c r="C99">
        <v>94</v>
      </c>
      <c r="D99" s="23">
        <v>7208464.7185341343</v>
      </c>
      <c r="E99" s="23">
        <v>1052162.1868665421</v>
      </c>
      <c r="F99" s="23">
        <v>577866.31497970945</v>
      </c>
      <c r="G99" s="23">
        <v>386419.19577722665</v>
      </c>
      <c r="H99" s="23">
        <v>2764050.439231866</v>
      </c>
      <c r="I99" s="23">
        <v>-13434.645827960643</v>
      </c>
      <c r="J99" s="23">
        <v>585636.32873122219</v>
      </c>
      <c r="K99" s="23">
        <v>1855764.8987755287</v>
      </c>
    </row>
    <row r="100" spans="1:11">
      <c r="A100" s="23">
        <v>8665179.0376212597</v>
      </c>
      <c r="B100" s="23">
        <v>7722158.3108299449</v>
      </c>
      <c r="C100">
        <v>95</v>
      </c>
      <c r="D100" s="23">
        <v>7543772.4721169975</v>
      </c>
      <c r="E100" s="23">
        <v>1054081.1134176552</v>
      </c>
      <c r="F100" s="23">
        <v>599937.1573229928</v>
      </c>
      <c r="G100" s="23">
        <v>420467.47778908256</v>
      </c>
      <c r="H100" s="23">
        <v>2881819.1033529895</v>
      </c>
      <c r="I100" s="23">
        <v>-14238.415765406118</v>
      </c>
      <c r="J100" s="23">
        <v>585636.32873122219</v>
      </c>
      <c r="K100" s="23">
        <v>2016069.7072684616</v>
      </c>
    </row>
    <row r="101" spans="1:11">
      <c r="A101" s="23">
        <v>8823180.8754252642</v>
      </c>
      <c r="B101" s="23">
        <v>7825514.5361991357</v>
      </c>
      <c r="C101">
        <v>96</v>
      </c>
      <c r="D101" s="23">
        <v>7188200.1763322065</v>
      </c>
      <c r="E101" s="23">
        <v>1054333.217888521</v>
      </c>
      <c r="F101" s="23">
        <v>595853.56692310702</v>
      </c>
      <c r="G101" s="23">
        <v>411599.7592275925</v>
      </c>
      <c r="H101" s="23">
        <v>2694192.3710616445</v>
      </c>
      <c r="I101" s="23">
        <v>-13682.675060718915</v>
      </c>
      <c r="J101" s="23">
        <v>585636.32873122219</v>
      </c>
      <c r="K101" s="23">
        <v>1860267.6075608383</v>
      </c>
    </row>
    <row r="102" spans="1:11">
      <c r="A102" s="23">
        <v>8828651.9633162636</v>
      </c>
      <c r="B102" s="23">
        <v>7916821.1735010799</v>
      </c>
      <c r="C102">
        <v>97</v>
      </c>
      <c r="D102" s="23">
        <v>6850950.7048984617</v>
      </c>
      <c r="E102" s="23">
        <v>1052856.3149269223</v>
      </c>
      <c r="F102" s="23">
        <v>560792.07994535414</v>
      </c>
      <c r="G102" s="23">
        <v>397236.08566607867</v>
      </c>
      <c r="H102" s="23">
        <v>2715704.2216025405</v>
      </c>
      <c r="I102" s="23">
        <v>-13627.321333190979</v>
      </c>
      <c r="J102" s="23">
        <v>585636.32873122219</v>
      </c>
      <c r="K102" s="23">
        <v>1552352.9953595358</v>
      </c>
    </row>
    <row r="103" spans="1:11">
      <c r="A103" s="23">
        <v>9076288.7764796577</v>
      </c>
      <c r="B103" s="23">
        <v>7938995.4520186419</v>
      </c>
      <c r="C103">
        <v>98</v>
      </c>
      <c r="D103" s="23">
        <v>7722158.3108299449</v>
      </c>
      <c r="E103" s="23">
        <v>1054713.7984083002</v>
      </c>
      <c r="F103" s="23">
        <v>649942.31947792333</v>
      </c>
      <c r="G103" s="23">
        <v>446239.79902860575</v>
      </c>
      <c r="H103" s="23">
        <v>2925491.1458570855</v>
      </c>
      <c r="I103" s="23">
        <v>-14564.541181097573</v>
      </c>
      <c r="J103" s="23">
        <v>585636.32873122219</v>
      </c>
      <c r="K103" s="23">
        <v>2074699.4605079065</v>
      </c>
    </row>
    <row r="104" spans="1:11">
      <c r="A104" s="23">
        <v>9302668.1730266549</v>
      </c>
      <c r="B104" s="23">
        <v>7951559.7584387418</v>
      </c>
      <c r="C104">
        <v>99</v>
      </c>
      <c r="D104" s="23">
        <v>6903045.7036817344</v>
      </c>
      <c r="E104" s="23">
        <v>1052858.4839008581</v>
      </c>
      <c r="F104" s="23">
        <v>595513.00463370129</v>
      </c>
      <c r="G104" s="23">
        <v>413145.34232292906</v>
      </c>
      <c r="H104" s="23">
        <v>2738398.8962398097</v>
      </c>
      <c r="I104" s="23">
        <v>-14273.052950098676</v>
      </c>
      <c r="J104" s="23">
        <v>585636.32873122219</v>
      </c>
      <c r="K104" s="23">
        <v>1531766.7008033136</v>
      </c>
    </row>
    <row r="105" spans="1:11">
      <c r="A105" s="23">
        <v>9368104.5239820685</v>
      </c>
      <c r="B105" s="23">
        <v>8320093.7346794177</v>
      </c>
      <c r="C105">
        <v>100</v>
      </c>
      <c r="D105" s="23">
        <v>6851371.3701511873</v>
      </c>
      <c r="E105" s="23">
        <v>1051756.6751801269</v>
      </c>
      <c r="F105" s="23">
        <v>549817.04874506232</v>
      </c>
      <c r="G105" s="23">
        <v>370361.17493164068</v>
      </c>
      <c r="H105" s="23">
        <v>2648789.4096795437</v>
      </c>
      <c r="I105" s="23">
        <v>-13287.134032299722</v>
      </c>
      <c r="J105" s="23">
        <v>585636.32873122219</v>
      </c>
      <c r="K105" s="23">
        <v>1658297.8669158919</v>
      </c>
    </row>
  </sheetData>
  <phoneticPr fontId="5" type="noConversion"/>
  <printOptions verticalCentered="1" headings="1"/>
  <pageMargins left="0.7" right="0.7" top="0.75" bottom="0.75" header="0" footer="0.5"/>
  <pageSetup orientation="landscape" blackAndWhite="1" r:id="rId1"/>
  <headerFooter alignWithMargins="0">
    <oddFooter>&amp;R&amp;D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J218"/>
  <sheetViews>
    <sheetView workbookViewId="0"/>
  </sheetViews>
  <sheetFormatPr defaultRowHeight="12.75"/>
  <cols>
    <col min="2" max="2" width="15" bestFit="1" customWidth="1"/>
    <col min="3" max="3" width="19.42578125" bestFit="1" customWidth="1"/>
    <col min="4" max="4" width="15.140625" customWidth="1"/>
    <col min="5" max="5" width="16.42578125" customWidth="1"/>
    <col min="6" max="35" width="13.5703125" customWidth="1"/>
    <col min="36" max="37" width="14" customWidth="1"/>
  </cols>
  <sheetData>
    <row r="1" spans="1:36" ht="13.5" thickBot="1">
      <c r="A1" s="43" t="s">
        <v>135</v>
      </c>
      <c r="I1" s="87" t="s">
        <v>155</v>
      </c>
      <c r="J1" s="88"/>
      <c r="K1" s="89"/>
    </row>
    <row r="3" spans="1:36">
      <c r="D3" t="s">
        <v>54</v>
      </c>
      <c r="E3">
        <v>8.6400000000000005E-2</v>
      </c>
    </row>
    <row r="4" spans="1:36">
      <c r="E4" s="75" t="s">
        <v>25</v>
      </c>
      <c r="F4" s="76" t="s">
        <v>134</v>
      </c>
    </row>
    <row r="5" spans="1:36">
      <c r="E5" t="s">
        <v>41</v>
      </c>
      <c r="F5" s="4">
        <v>269164.41034851072</v>
      </c>
      <c r="G5" s="4">
        <v>293967.49828491209</v>
      </c>
      <c r="H5" s="4">
        <v>309265.14921936038</v>
      </c>
      <c r="I5" s="4">
        <v>328520.81529968261</v>
      </c>
      <c r="J5" s="4">
        <v>378626.34516540525</v>
      </c>
      <c r="K5" s="4">
        <v>294070.70230224612</v>
      </c>
      <c r="L5" s="4">
        <v>316329.25130279543</v>
      </c>
      <c r="M5" s="4">
        <v>324396.00647888181</v>
      </c>
      <c r="N5" s="4">
        <v>322735.47249938967</v>
      </c>
      <c r="O5" s="4">
        <v>313924.52446289064</v>
      </c>
      <c r="P5" s="4">
        <v>330931.50041992188</v>
      </c>
      <c r="Q5" s="4">
        <v>391883.71124023438</v>
      </c>
      <c r="R5" s="4">
        <v>394324.35516662599</v>
      </c>
      <c r="S5" s="4">
        <v>415702.98674987792</v>
      </c>
      <c r="T5" s="4">
        <v>613383.95910644531</v>
      </c>
      <c r="U5" s="4">
        <v>605712.13863525388</v>
      </c>
      <c r="V5" s="4">
        <v>624182.14546508784</v>
      </c>
      <c r="W5" s="4">
        <v>632631.23515869142</v>
      </c>
      <c r="X5" s="4">
        <v>633974.3573950195</v>
      </c>
      <c r="Y5" s="4">
        <v>670046.07233032223</v>
      </c>
      <c r="Z5" s="4">
        <v>659453.80905395513</v>
      </c>
      <c r="AA5" s="4">
        <v>659747.79273193364</v>
      </c>
      <c r="AB5" s="4">
        <v>665464.33988281246</v>
      </c>
      <c r="AC5" s="4">
        <v>676386.82341308589</v>
      </c>
      <c r="AD5" s="4">
        <v>690466.99076416017</v>
      </c>
      <c r="AE5" s="4">
        <v>716417.26004394528</v>
      </c>
      <c r="AF5" s="4">
        <v>704082.03424316412</v>
      </c>
      <c r="AG5" s="4">
        <v>699235.54915771482</v>
      </c>
      <c r="AH5" s="4">
        <v>727254.25721069332</v>
      </c>
      <c r="AI5" s="4">
        <v>1041105.5647741699</v>
      </c>
      <c r="AJ5" s="4">
        <v>15703387.058307189</v>
      </c>
    </row>
    <row r="6" spans="1:36">
      <c r="E6" s="53" t="s">
        <v>115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1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1:36">
      <c r="E8" s="56">
        <v>1</v>
      </c>
      <c r="F8" s="66">
        <v>290989.86566162109</v>
      </c>
      <c r="G8" s="67">
        <v>300270.84997558594</v>
      </c>
      <c r="H8" s="67">
        <v>167653.19079589844</v>
      </c>
      <c r="I8" s="67">
        <v>205533.91131591797</v>
      </c>
      <c r="J8" s="67">
        <v>370155.16534423828</v>
      </c>
      <c r="K8" s="67">
        <v>284271.77313232422</v>
      </c>
      <c r="L8" s="67">
        <v>251941.45565795898</v>
      </c>
      <c r="M8" s="67">
        <v>337234.39947509766</v>
      </c>
      <c r="N8" s="67">
        <v>341372.99615478516</v>
      </c>
      <c r="O8" s="67">
        <v>271424.6357421875</v>
      </c>
      <c r="P8" s="67">
        <v>342087.17236328125</v>
      </c>
      <c r="Q8" s="67">
        <v>415020.45678710938</v>
      </c>
      <c r="R8" s="67">
        <v>429768.1689453125</v>
      </c>
      <c r="S8" s="67">
        <v>451232.34875488281</v>
      </c>
      <c r="T8" s="67">
        <v>522965.0986328125</v>
      </c>
      <c r="U8" s="67">
        <v>513381.00134277344</v>
      </c>
      <c r="V8" s="67">
        <v>533196.44604492187</v>
      </c>
      <c r="W8" s="67">
        <v>513508.86645507813</v>
      </c>
      <c r="X8" s="67">
        <v>600957.80932617187</v>
      </c>
      <c r="Y8" s="67">
        <v>670973.98046875</v>
      </c>
      <c r="Z8" s="67">
        <v>562422.88854980469</v>
      </c>
      <c r="AA8" s="67">
        <v>550226.228515625</v>
      </c>
      <c r="AB8" s="67">
        <v>470299.3095703125</v>
      </c>
      <c r="AC8" s="67">
        <v>502698.67224121094</v>
      </c>
      <c r="AD8" s="67">
        <v>522642.46032714844</v>
      </c>
      <c r="AE8" s="67">
        <v>520866.77026367188</v>
      </c>
      <c r="AF8" s="67">
        <v>549175.31823730469</v>
      </c>
      <c r="AG8" s="67">
        <v>628649.04272460937</v>
      </c>
      <c r="AH8" s="67">
        <v>556000.15649414063</v>
      </c>
      <c r="AI8" s="67">
        <v>1061680.9571533203</v>
      </c>
      <c r="AJ8" s="77">
        <v>13738601.396453857</v>
      </c>
    </row>
    <row r="9" spans="1:36">
      <c r="E9" s="2">
        <v>2</v>
      </c>
      <c r="F9" s="3">
        <v>228352.919921875</v>
      </c>
      <c r="G9" s="4">
        <v>321084.96252441406</v>
      </c>
      <c r="H9" s="4">
        <v>303979.8212890625</v>
      </c>
      <c r="I9" s="4">
        <v>343897.23443603516</v>
      </c>
      <c r="J9" s="4">
        <v>370987.25500488281</v>
      </c>
      <c r="K9" s="4">
        <v>281353.55041503906</v>
      </c>
      <c r="L9" s="4">
        <v>330182.31213378906</v>
      </c>
      <c r="M9" s="4">
        <v>311875.78228759766</v>
      </c>
      <c r="N9" s="4">
        <v>329836.84381103516</v>
      </c>
      <c r="O9" s="4">
        <v>320113.5576171875</v>
      </c>
      <c r="P9" s="4">
        <v>336702.07470703125</v>
      </c>
      <c r="Q9" s="4">
        <v>412437.30053710937</v>
      </c>
      <c r="R9" s="4">
        <v>421277.5791015625</v>
      </c>
      <c r="S9" s="4">
        <v>413859.21789550781</v>
      </c>
      <c r="T9" s="4">
        <v>537027.447265625</v>
      </c>
      <c r="U9" s="4">
        <v>529818.56237792969</v>
      </c>
      <c r="V9" s="4">
        <v>604510.17309570312</v>
      </c>
      <c r="W9" s="4">
        <v>663819.21948242187</v>
      </c>
      <c r="X9" s="4">
        <v>641921.13793945313</v>
      </c>
      <c r="Y9" s="4">
        <v>630211.6376953125</v>
      </c>
      <c r="Z9" s="4">
        <v>455883.36413574219</v>
      </c>
      <c r="AA9" s="4">
        <v>612112.79296875</v>
      </c>
      <c r="AB9" s="4">
        <v>462827.638671875</v>
      </c>
      <c r="AC9" s="4">
        <v>448033.41015625</v>
      </c>
      <c r="AD9" s="4">
        <v>591081.54870605469</v>
      </c>
      <c r="AE9" s="4">
        <v>759023.99487304687</v>
      </c>
      <c r="AF9" s="4">
        <v>656895.50708007812</v>
      </c>
      <c r="AG9" s="4">
        <v>625209.6064453125</v>
      </c>
      <c r="AH9" s="4">
        <v>810062.18127441406</v>
      </c>
      <c r="AI9" s="4">
        <v>979820.96789550781</v>
      </c>
      <c r="AJ9" s="5">
        <v>14734199.601745605</v>
      </c>
    </row>
    <row r="10" spans="1:36">
      <c r="E10" s="2">
        <v>3</v>
      </c>
      <c r="F10" s="3">
        <v>220888.7607421875</v>
      </c>
      <c r="G10" s="4">
        <v>237548.62768554688</v>
      </c>
      <c r="H10" s="4">
        <v>289337.99249267578</v>
      </c>
      <c r="I10" s="4">
        <v>209075.67315673828</v>
      </c>
      <c r="J10" s="4">
        <v>306383.74896240234</v>
      </c>
      <c r="K10" s="4">
        <v>306819.31127929687</v>
      </c>
      <c r="L10" s="4">
        <v>239192.71154785156</v>
      </c>
      <c r="M10" s="4">
        <v>254865.7802734375</v>
      </c>
      <c r="N10" s="4">
        <v>243288.30670166016</v>
      </c>
      <c r="O10" s="4">
        <v>249363.4697265625</v>
      </c>
      <c r="P10" s="4">
        <v>348842.63720703125</v>
      </c>
      <c r="Q10" s="4">
        <v>333546.06616210938</v>
      </c>
      <c r="R10" s="4">
        <v>386296.2783203125</v>
      </c>
      <c r="S10" s="4">
        <v>458068.76086425781</v>
      </c>
      <c r="T10" s="4">
        <v>577699.55517578125</v>
      </c>
      <c r="U10" s="4">
        <v>392420.60192871094</v>
      </c>
      <c r="V10" s="4">
        <v>414133.89575195312</v>
      </c>
      <c r="W10" s="4">
        <v>477421.74340820313</v>
      </c>
      <c r="X10" s="4">
        <v>732988.30834960937</v>
      </c>
      <c r="Y10" s="4">
        <v>469989.78430175781</v>
      </c>
      <c r="Z10" s="4">
        <v>448176.9931640625</v>
      </c>
      <c r="AA10" s="4">
        <v>584438.462890625</v>
      </c>
      <c r="AB10" s="4">
        <v>587801.52392578125</v>
      </c>
      <c r="AC10" s="4">
        <v>556332.50915527344</v>
      </c>
      <c r="AD10" s="4">
        <v>602050.50061035156</v>
      </c>
      <c r="AE10" s="4">
        <v>647502.61596679687</v>
      </c>
      <c r="AF10" s="4">
        <v>622509.08911132812</v>
      </c>
      <c r="AG10" s="4">
        <v>626064.4990234375</v>
      </c>
      <c r="AH10" s="4">
        <v>815957.81359863281</v>
      </c>
      <c r="AI10" s="4">
        <v>861330.31555175781</v>
      </c>
      <c r="AJ10" s="5">
        <v>13500336.337036133</v>
      </c>
    </row>
    <row r="11" spans="1:36">
      <c r="E11" s="2">
        <v>4</v>
      </c>
      <c r="F11" s="3">
        <v>277870.65618896484</v>
      </c>
      <c r="G11" s="4">
        <v>314258.22497558594</v>
      </c>
      <c r="H11" s="4">
        <v>168480.32684326172</v>
      </c>
      <c r="I11" s="4">
        <v>321754.37042236328</v>
      </c>
      <c r="J11" s="4">
        <v>369687.69396972656</v>
      </c>
      <c r="K11" s="4">
        <v>309145.18701171875</v>
      </c>
      <c r="L11" s="4">
        <v>312792.65783691406</v>
      </c>
      <c r="M11" s="4">
        <v>339762.11236572266</v>
      </c>
      <c r="N11" s="4">
        <v>332313.01568603516</v>
      </c>
      <c r="O11" s="4">
        <v>337768.4638671875</v>
      </c>
      <c r="P11" s="4">
        <v>329804.06884765625</v>
      </c>
      <c r="Q11" s="4">
        <v>410800.79370117188</v>
      </c>
      <c r="R11" s="4">
        <v>422657.4404296875</v>
      </c>
      <c r="S11" s="4">
        <v>400343.57922363281</v>
      </c>
      <c r="T11" s="4">
        <v>509989.662109375</v>
      </c>
      <c r="U11" s="4">
        <v>489601.82360839844</v>
      </c>
      <c r="V11" s="4">
        <v>523131.62866210937</v>
      </c>
      <c r="W11" s="4">
        <v>516408.67993164063</v>
      </c>
      <c r="X11" s="4">
        <v>556701.03088378906</v>
      </c>
      <c r="Y11" s="4">
        <v>756624.48046875</v>
      </c>
      <c r="Z11" s="4">
        <v>573050.98962402344</v>
      </c>
      <c r="AA11" s="4">
        <v>571623.73583984375</v>
      </c>
      <c r="AB11" s="4">
        <v>583225.99072265625</v>
      </c>
      <c r="AC11" s="4">
        <v>580258.71130371094</v>
      </c>
      <c r="AD11" s="4">
        <v>589867.71545410156</v>
      </c>
      <c r="AE11" s="4">
        <v>635224.71997070312</v>
      </c>
      <c r="AF11" s="4">
        <v>604568.34838867188</v>
      </c>
      <c r="AG11" s="4">
        <v>819567.98901367187</v>
      </c>
      <c r="AH11" s="4">
        <v>863357.19641113281</v>
      </c>
      <c r="AI11" s="4">
        <v>1156433.5802001953</v>
      </c>
      <c r="AJ11" s="5">
        <v>14977074.873962402</v>
      </c>
    </row>
    <row r="12" spans="1:36">
      <c r="E12" s="2">
        <v>5</v>
      </c>
      <c r="F12" s="3">
        <v>259478.69848632813</v>
      </c>
      <c r="G12" s="4">
        <v>244900.28063964844</v>
      </c>
      <c r="H12" s="4">
        <v>258484.18817138672</v>
      </c>
      <c r="I12" s="4">
        <v>274433.37994384766</v>
      </c>
      <c r="J12" s="4">
        <v>349072.91833496094</v>
      </c>
      <c r="K12" s="4">
        <v>270534.47741699219</v>
      </c>
      <c r="L12" s="4">
        <v>326158.77221679687</v>
      </c>
      <c r="M12" s="4">
        <v>326500.68756103516</v>
      </c>
      <c r="N12" s="4">
        <v>309281.51177978516</v>
      </c>
      <c r="O12" s="4">
        <v>297807.25390625</v>
      </c>
      <c r="P12" s="4">
        <v>318045.95947265625</v>
      </c>
      <c r="Q12" s="4">
        <v>404902.69702148437</v>
      </c>
      <c r="R12" s="4">
        <v>353683.05078125</v>
      </c>
      <c r="S12" s="4">
        <v>343546.05773925781</v>
      </c>
      <c r="T12" s="4">
        <v>555822.4990234375</v>
      </c>
      <c r="U12" s="4">
        <v>488266.55114746094</v>
      </c>
      <c r="V12" s="4">
        <v>635519.84399414062</v>
      </c>
      <c r="W12" s="4">
        <v>621359.56762695312</v>
      </c>
      <c r="X12" s="4">
        <v>630134.45043945312</v>
      </c>
      <c r="Y12" s="4">
        <v>615205.76904296875</v>
      </c>
      <c r="Z12" s="4">
        <v>649559.95886230469</v>
      </c>
      <c r="AA12" s="4">
        <v>763587.0029296875</v>
      </c>
      <c r="AB12" s="4">
        <v>607332.078125</v>
      </c>
      <c r="AC12" s="4">
        <v>643386.17224121094</v>
      </c>
      <c r="AD12" s="4">
        <v>644871.09533691406</v>
      </c>
      <c r="AE12" s="4">
        <v>668513.43139648438</v>
      </c>
      <c r="AF12" s="4">
        <v>757588.40356445313</v>
      </c>
      <c r="AG12" s="4">
        <v>664047.61889648437</v>
      </c>
      <c r="AH12" s="4">
        <v>823536.58312988281</v>
      </c>
      <c r="AI12" s="4">
        <v>1142686.2491455078</v>
      </c>
      <c r="AJ12" s="5">
        <v>15248247.208374023</v>
      </c>
    </row>
    <row r="13" spans="1:36">
      <c r="E13" s="2">
        <v>6</v>
      </c>
      <c r="F13" s="3">
        <v>318773.78070068359</v>
      </c>
      <c r="G13" s="4">
        <v>317175.84997558594</v>
      </c>
      <c r="H13" s="4">
        <v>379963.13342285156</v>
      </c>
      <c r="I13" s="4">
        <v>448738.86059570313</v>
      </c>
      <c r="J13" s="4">
        <v>342909.09857177734</v>
      </c>
      <c r="K13" s="4">
        <v>320647.55737304687</v>
      </c>
      <c r="L13" s="4">
        <v>334807.58654785156</v>
      </c>
      <c r="M13" s="4">
        <v>351121.63385009766</v>
      </c>
      <c r="N13" s="4">
        <v>252783.89361572266</v>
      </c>
      <c r="O13" s="4">
        <v>324293.3505859375</v>
      </c>
      <c r="P13" s="4">
        <v>330472.72314453125</v>
      </c>
      <c r="Q13" s="4">
        <v>447392.99194335938</v>
      </c>
      <c r="R13" s="4">
        <v>435654.7626953125</v>
      </c>
      <c r="S13" s="4">
        <v>468210.27844238281</v>
      </c>
      <c r="T13" s="4">
        <v>682972.52099609375</v>
      </c>
      <c r="U13" s="4">
        <v>675398.78503417969</v>
      </c>
      <c r="V13" s="4">
        <v>677964.52856445312</v>
      </c>
      <c r="W13" s="4">
        <v>726723.14526367188</v>
      </c>
      <c r="X13" s="4">
        <v>736071.26098632812</v>
      </c>
      <c r="Y13" s="4">
        <v>626933.3525390625</v>
      </c>
      <c r="Z13" s="4">
        <v>759993.22009277344</v>
      </c>
      <c r="AA13" s="4">
        <v>751162.970703125</v>
      </c>
      <c r="AB13" s="4">
        <v>781416.9248046875</v>
      </c>
      <c r="AC13" s="4">
        <v>770791.98620605469</v>
      </c>
      <c r="AD13" s="4">
        <v>801937.67150878906</v>
      </c>
      <c r="AE13" s="4">
        <v>791386.02221679688</v>
      </c>
      <c r="AF13" s="4">
        <v>808738.31079101563</v>
      </c>
      <c r="AG13" s="4">
        <v>794554.90502929687</v>
      </c>
      <c r="AH13" s="4">
        <v>833505.21350097656</v>
      </c>
      <c r="AI13" s="4">
        <v>1019603.1036376953</v>
      </c>
      <c r="AJ13" s="5">
        <v>17312099.423339844</v>
      </c>
    </row>
    <row r="14" spans="1:36">
      <c r="E14" s="2">
        <v>7</v>
      </c>
      <c r="F14" s="3">
        <v>263099.32989501953</v>
      </c>
      <c r="G14" s="4">
        <v>302100.48278808594</v>
      </c>
      <c r="H14" s="4">
        <v>362723.79858398437</v>
      </c>
      <c r="I14" s="4">
        <v>315666.14337158203</v>
      </c>
      <c r="J14" s="4">
        <v>471933.72845458984</v>
      </c>
      <c r="K14" s="4">
        <v>255039.96405029297</v>
      </c>
      <c r="L14" s="4">
        <v>301800.45397949219</v>
      </c>
      <c r="M14" s="4">
        <v>319627.65728759766</v>
      </c>
      <c r="N14" s="4">
        <v>335086.47857666016</v>
      </c>
      <c r="O14" s="4">
        <v>337665.9013671875</v>
      </c>
      <c r="P14" s="4">
        <v>336504.08251953125</v>
      </c>
      <c r="Q14" s="4">
        <v>350031.84057617187</v>
      </c>
      <c r="R14" s="4">
        <v>414630.0361328125</v>
      </c>
      <c r="S14" s="4">
        <v>467144.33312988281</v>
      </c>
      <c r="T14" s="4">
        <v>689108.48291015625</v>
      </c>
      <c r="U14" s="4">
        <v>701240.50134277344</v>
      </c>
      <c r="V14" s="4">
        <v>722218.03002929687</v>
      </c>
      <c r="W14" s="4">
        <v>723226.46020507812</v>
      </c>
      <c r="X14" s="4">
        <v>731655.62133789062</v>
      </c>
      <c r="Y14" s="4">
        <v>773595.02587890625</v>
      </c>
      <c r="Z14" s="4">
        <v>630330.87976074219</v>
      </c>
      <c r="AA14" s="4">
        <v>686272.33056640625</v>
      </c>
      <c r="AB14" s="4">
        <v>702400.373046875</v>
      </c>
      <c r="AC14" s="4">
        <v>754521.82653808594</v>
      </c>
      <c r="AD14" s="4">
        <v>726523.02355957031</v>
      </c>
      <c r="AE14" s="4">
        <v>760802.48950195313</v>
      </c>
      <c r="AF14" s="4">
        <v>765266.36157226563</v>
      </c>
      <c r="AG14" s="4">
        <v>720359.31616210938</v>
      </c>
      <c r="AH14" s="4">
        <v>777244.80285644531</v>
      </c>
      <c r="AI14" s="4">
        <v>894469.19274902344</v>
      </c>
      <c r="AJ14" s="5">
        <v>16592288.948730469</v>
      </c>
    </row>
    <row r="15" spans="1:36">
      <c r="E15" s="2">
        <v>8</v>
      </c>
      <c r="F15" s="3">
        <v>255458.599609375</v>
      </c>
      <c r="G15" s="4">
        <v>304890.25</v>
      </c>
      <c r="H15" s="4">
        <v>326705.20947265625</v>
      </c>
      <c r="I15" s="4">
        <v>377058.44592285156</v>
      </c>
      <c r="J15" s="4">
        <v>433560.96850585938</v>
      </c>
      <c r="K15" s="4">
        <v>311800.349609375</v>
      </c>
      <c r="L15" s="4">
        <v>329263.09448242187</v>
      </c>
      <c r="M15" s="4">
        <v>339543.58892822266</v>
      </c>
      <c r="N15" s="4">
        <v>317890.26959228516</v>
      </c>
      <c r="O15" s="4">
        <v>322856.9677734375</v>
      </c>
      <c r="P15" s="4">
        <v>336739.92822265625</v>
      </c>
      <c r="Q15" s="4">
        <v>358616.09350585938</v>
      </c>
      <c r="R15" s="4">
        <v>376396.3330078125</v>
      </c>
      <c r="S15" s="4">
        <v>397389.12219238281</v>
      </c>
      <c r="T15" s="4">
        <v>511786.8759765625</v>
      </c>
      <c r="U15" s="4">
        <v>500618.51745605469</v>
      </c>
      <c r="V15" s="4">
        <v>562753.98999023438</v>
      </c>
      <c r="W15" s="4">
        <v>526326.59887695312</v>
      </c>
      <c r="X15" s="4">
        <v>523351.95300292969</v>
      </c>
      <c r="Y15" s="4">
        <v>571137.21142578125</v>
      </c>
      <c r="Z15" s="4">
        <v>562227.81970214844</v>
      </c>
      <c r="AA15" s="4">
        <v>631006.5400390625</v>
      </c>
      <c r="AB15" s="4">
        <v>564109.310546875</v>
      </c>
      <c r="AC15" s="4">
        <v>528964.09265136719</v>
      </c>
      <c r="AD15" s="4">
        <v>810425.21398925781</v>
      </c>
      <c r="AE15" s="4">
        <v>891368.50561523437</v>
      </c>
      <c r="AF15" s="4">
        <v>484639.36071777344</v>
      </c>
      <c r="AG15" s="4">
        <v>485248.22436523438</v>
      </c>
      <c r="AH15" s="4">
        <v>470511.0947265625</v>
      </c>
      <c r="AI15" s="4">
        <v>773272.29797363281</v>
      </c>
      <c r="AJ15" s="5">
        <v>14185916.827880859</v>
      </c>
    </row>
    <row r="16" spans="1:36">
      <c r="E16" s="2">
        <v>9</v>
      </c>
      <c r="F16" s="3">
        <v>324800.65948486328</v>
      </c>
      <c r="G16" s="4">
        <v>320754.86169433594</v>
      </c>
      <c r="H16" s="4">
        <v>331601.07666015625</v>
      </c>
      <c r="I16" s="4">
        <v>391484.79754638672</v>
      </c>
      <c r="J16" s="4">
        <v>419813.07098388672</v>
      </c>
      <c r="K16" s="4">
        <v>305666.87707519531</v>
      </c>
      <c r="L16" s="4">
        <v>327754.64001464844</v>
      </c>
      <c r="M16" s="4">
        <v>334178.47760009766</v>
      </c>
      <c r="N16" s="4">
        <v>339955.86334228516</v>
      </c>
      <c r="O16" s="4">
        <v>303075.4912109375</v>
      </c>
      <c r="P16" s="4">
        <v>346926.52001953125</v>
      </c>
      <c r="Q16" s="4">
        <v>422264.81616210938</v>
      </c>
      <c r="R16" s="4">
        <v>403797.2392578125</v>
      </c>
      <c r="S16" s="4">
        <v>450820.06750488281</v>
      </c>
      <c r="T16" s="4">
        <v>609936.02587890625</v>
      </c>
      <c r="U16" s="4">
        <v>612965.51794433594</v>
      </c>
      <c r="V16" s="4">
        <v>661726.69555664062</v>
      </c>
      <c r="W16" s="4">
        <v>653107.21655273437</v>
      </c>
      <c r="X16" s="4">
        <v>645419.82006835937</v>
      </c>
      <c r="Y16" s="4">
        <v>715592.7255859375</v>
      </c>
      <c r="Z16" s="4">
        <v>683885.59167480469</v>
      </c>
      <c r="AA16" s="4">
        <v>629723.4072265625</v>
      </c>
      <c r="AB16" s="4">
        <v>675804.31494140625</v>
      </c>
      <c r="AC16" s="4">
        <v>741395.19958496094</v>
      </c>
      <c r="AD16" s="4">
        <v>697718.20129394531</v>
      </c>
      <c r="AE16" s="4">
        <v>695949.86596679687</v>
      </c>
      <c r="AF16" s="4">
        <v>815196.50463867187</v>
      </c>
      <c r="AG16" s="4">
        <v>672528.90014648438</v>
      </c>
      <c r="AH16" s="4">
        <v>736573.11975097656</v>
      </c>
      <c r="AI16" s="4">
        <v>1007739.9600830078</v>
      </c>
      <c r="AJ16" s="5">
        <v>16278157.52545166</v>
      </c>
    </row>
    <row r="17" spans="5:36">
      <c r="E17" s="2">
        <v>10</v>
      </c>
      <c r="F17" s="3">
        <v>283557.12396240234</v>
      </c>
      <c r="G17" s="4">
        <v>242315.91772460937</v>
      </c>
      <c r="H17" s="4">
        <v>260966.40618896484</v>
      </c>
      <c r="I17" s="4">
        <v>282119.97973632812</v>
      </c>
      <c r="J17" s="4">
        <v>345199.78753662109</v>
      </c>
      <c r="K17" s="4">
        <v>260171.79913330078</v>
      </c>
      <c r="L17" s="4">
        <v>303469.84008789062</v>
      </c>
      <c r="M17" s="4">
        <v>334295.11041259766</v>
      </c>
      <c r="N17" s="4">
        <v>310662.03326416016</v>
      </c>
      <c r="O17" s="4">
        <v>316084.4501953125</v>
      </c>
      <c r="P17" s="4">
        <v>339234.38330078125</v>
      </c>
      <c r="Q17" s="4">
        <v>407207.29077148437</v>
      </c>
      <c r="R17" s="4">
        <v>415012.9228515625</v>
      </c>
      <c r="S17" s="4">
        <v>444866.14562988281</v>
      </c>
      <c r="T17" s="4">
        <v>647187.93359375</v>
      </c>
      <c r="U17" s="4">
        <v>473154.67370605469</v>
      </c>
      <c r="V17" s="4">
        <v>581536.82202148438</v>
      </c>
      <c r="W17" s="4">
        <v>542615.98999023437</v>
      </c>
      <c r="X17" s="4">
        <v>560825.16723632813</v>
      </c>
      <c r="Y17" s="4">
        <v>595878.12646484375</v>
      </c>
      <c r="Z17" s="4">
        <v>667557.18542480469</v>
      </c>
      <c r="AA17" s="4">
        <v>596204.1494140625</v>
      </c>
      <c r="AB17" s="4">
        <v>551974.1123046875</v>
      </c>
      <c r="AC17" s="4">
        <v>612932.28112792969</v>
      </c>
      <c r="AD17" s="4">
        <v>658298.99035644531</v>
      </c>
      <c r="AE17" s="4">
        <v>724930.33618164063</v>
      </c>
      <c r="AF17" s="4">
        <v>607201.14965820312</v>
      </c>
      <c r="AG17" s="4">
        <v>723173.94653320312</v>
      </c>
      <c r="AH17" s="4">
        <v>688017.07824707031</v>
      </c>
      <c r="AI17" s="4">
        <v>970595.23254394531</v>
      </c>
      <c r="AJ17" s="5">
        <v>14747246.365600586</v>
      </c>
    </row>
    <row r="18" spans="5:36">
      <c r="E18" s="2">
        <v>11</v>
      </c>
      <c r="F18" s="3">
        <v>285619.03436279297</v>
      </c>
      <c r="G18" s="4">
        <v>281953.61706542969</v>
      </c>
      <c r="H18" s="4">
        <v>348209.81329345703</v>
      </c>
      <c r="I18" s="4">
        <v>293768.55529785156</v>
      </c>
      <c r="J18" s="4">
        <v>388691.34967041016</v>
      </c>
      <c r="K18" s="4">
        <v>274563.08776855469</v>
      </c>
      <c r="L18" s="4">
        <v>313702.2705078125</v>
      </c>
      <c r="M18" s="4">
        <v>314002.27154541016</v>
      </c>
      <c r="N18" s="4">
        <v>314891.43170166016</v>
      </c>
      <c r="O18" s="4">
        <v>312869.6748046875</v>
      </c>
      <c r="P18" s="4">
        <v>313213.31298828125</v>
      </c>
      <c r="Q18" s="4">
        <v>347074.43627929687</v>
      </c>
      <c r="R18" s="4">
        <v>360209.1005859375</v>
      </c>
      <c r="S18" s="4">
        <v>398442.15930175781</v>
      </c>
      <c r="T18" s="4">
        <v>429167.369140625</v>
      </c>
      <c r="U18" s="4">
        <v>534148.25524902344</v>
      </c>
      <c r="V18" s="4">
        <v>572643.36547851562</v>
      </c>
      <c r="W18" s="4">
        <v>571218.69311523437</v>
      </c>
      <c r="X18" s="4">
        <v>557631.23107910156</v>
      </c>
      <c r="Y18" s="4">
        <v>584989.388671875</v>
      </c>
      <c r="Z18" s="4">
        <v>573224.69958496094</v>
      </c>
      <c r="AA18" s="4">
        <v>589830.044921875</v>
      </c>
      <c r="AB18" s="4">
        <v>600513.4091796875</v>
      </c>
      <c r="AC18" s="4">
        <v>836579.73669433594</v>
      </c>
      <c r="AD18" s="4">
        <v>793436.26818847656</v>
      </c>
      <c r="AE18" s="4">
        <v>716926.98120117187</v>
      </c>
      <c r="AF18" s="4">
        <v>650785.21997070313</v>
      </c>
      <c r="AG18" s="4">
        <v>669222.36804199219</v>
      </c>
      <c r="AH18" s="4">
        <v>684213.25256347656</v>
      </c>
      <c r="AI18" s="4">
        <v>1145117.7266845703</v>
      </c>
      <c r="AJ18" s="5">
        <v>15056858.124938965</v>
      </c>
    </row>
    <row r="19" spans="5:36">
      <c r="E19" s="2">
        <v>12</v>
      </c>
      <c r="F19" s="3">
        <v>270449.52215576172</v>
      </c>
      <c r="G19" s="4">
        <v>299266.57604980469</v>
      </c>
      <c r="H19" s="4">
        <v>305137.88323974609</v>
      </c>
      <c r="I19" s="4">
        <v>237977.56991577148</v>
      </c>
      <c r="J19" s="4">
        <v>310493.72784423828</v>
      </c>
      <c r="K19" s="4">
        <v>255433.92950439453</v>
      </c>
      <c r="L19" s="4">
        <v>288860.40319824219</v>
      </c>
      <c r="M19" s="4">
        <v>234422.03839111328</v>
      </c>
      <c r="N19" s="4">
        <v>227216.20513916016</v>
      </c>
      <c r="O19" s="4">
        <v>210508.724609375</v>
      </c>
      <c r="P19" s="4">
        <v>319142.58251953125</v>
      </c>
      <c r="Q19" s="4">
        <v>219967.97326660156</v>
      </c>
      <c r="R19" s="4">
        <v>228977.32958984375</v>
      </c>
      <c r="S19" s="4">
        <v>434135.05187988281</v>
      </c>
      <c r="T19" s="4">
        <v>646679.2265625</v>
      </c>
      <c r="U19" s="4">
        <v>652040.59802246094</v>
      </c>
      <c r="V19" s="4">
        <v>453373.65698242187</v>
      </c>
      <c r="W19" s="4">
        <v>408662.56213378906</v>
      </c>
      <c r="X19" s="4">
        <v>677629.18127441406</v>
      </c>
      <c r="Y19" s="4">
        <v>712756.35986328125</v>
      </c>
      <c r="Z19" s="4">
        <v>725983.65417480469</v>
      </c>
      <c r="AA19" s="4">
        <v>721160.9326171875</v>
      </c>
      <c r="AB19" s="4">
        <v>735989.27001953125</v>
      </c>
      <c r="AC19" s="4">
        <v>718601.14392089844</v>
      </c>
      <c r="AD19" s="4">
        <v>708091.89709472656</v>
      </c>
      <c r="AE19" s="4">
        <v>786424.78051757812</v>
      </c>
      <c r="AF19" s="4">
        <v>727887.50268554687</v>
      </c>
      <c r="AG19" s="4">
        <v>572213.11755371094</v>
      </c>
      <c r="AH19" s="4">
        <v>620837.66333007812</v>
      </c>
      <c r="AI19" s="4">
        <v>1056285.7415771484</v>
      </c>
      <c r="AJ19" s="5">
        <v>14766606.805633545</v>
      </c>
    </row>
    <row r="20" spans="5:36">
      <c r="E20" s="2">
        <v>13</v>
      </c>
      <c r="F20" s="3">
        <v>201452.74142456055</v>
      </c>
      <c r="G20" s="4">
        <v>286970.86047363281</v>
      </c>
      <c r="H20" s="4">
        <v>269922.21350097656</v>
      </c>
      <c r="I20" s="4">
        <v>332188.20788574219</v>
      </c>
      <c r="J20" s="4">
        <v>350522.29235839844</v>
      </c>
      <c r="K20" s="4">
        <v>276674.63708496094</v>
      </c>
      <c r="L20" s="4">
        <v>323045.75274658203</v>
      </c>
      <c r="M20" s="4">
        <v>339567.91705322266</v>
      </c>
      <c r="N20" s="4">
        <v>333613.91412353516</v>
      </c>
      <c r="O20" s="4">
        <v>326246.1884765625</v>
      </c>
      <c r="P20" s="4">
        <v>333520.05712890625</v>
      </c>
      <c r="Q20" s="4">
        <v>416018.92358398437</v>
      </c>
      <c r="R20" s="4">
        <v>403681.9560546875</v>
      </c>
      <c r="S20" s="4">
        <v>438012.57531738281</v>
      </c>
      <c r="T20" s="4">
        <v>616202.1416015625</v>
      </c>
      <c r="U20" s="4">
        <v>630334.55700683594</v>
      </c>
      <c r="V20" s="4">
        <v>497326.56665039063</v>
      </c>
      <c r="W20" s="4">
        <v>688970.71166992187</v>
      </c>
      <c r="X20" s="4">
        <v>728253.36108398437</v>
      </c>
      <c r="Y20" s="4">
        <v>699489.12353515625</v>
      </c>
      <c r="Z20" s="4">
        <v>715746.09167480469</v>
      </c>
      <c r="AA20" s="4">
        <v>720719.4951171875</v>
      </c>
      <c r="AB20" s="4">
        <v>686267.76953125</v>
      </c>
      <c r="AC20" s="4">
        <v>746061.07849121094</v>
      </c>
      <c r="AD20" s="4">
        <v>796035.64660644531</v>
      </c>
      <c r="AE20" s="4">
        <v>738745.59448242188</v>
      </c>
      <c r="AF20" s="4">
        <v>711211.70141601562</v>
      </c>
      <c r="AG20" s="4">
        <v>751545.84497070312</v>
      </c>
      <c r="AH20" s="4">
        <v>794449.76135253906</v>
      </c>
      <c r="AI20" s="4">
        <v>1110320.2335205078</v>
      </c>
      <c r="AJ20" s="5">
        <v>16263117.915924072</v>
      </c>
    </row>
    <row r="21" spans="5:36">
      <c r="E21" s="2">
        <v>14</v>
      </c>
      <c r="F21" s="3">
        <v>259884.44006347656</v>
      </c>
      <c r="G21" s="4">
        <v>343994.73669433594</v>
      </c>
      <c r="H21" s="4">
        <v>406469.37866210937</v>
      </c>
      <c r="I21" s="4">
        <v>341002.0009765625</v>
      </c>
      <c r="J21" s="4">
        <v>484648.01654052734</v>
      </c>
      <c r="K21" s="4">
        <v>331394.38781738281</v>
      </c>
      <c r="L21" s="4">
        <v>332855.63244628906</v>
      </c>
      <c r="M21" s="4">
        <v>350040.08306884766</v>
      </c>
      <c r="N21" s="4">
        <v>344937.19732666016</v>
      </c>
      <c r="O21" s="4">
        <v>342141.6357421875</v>
      </c>
      <c r="P21" s="4">
        <v>341879.48486328125</v>
      </c>
      <c r="Q21" s="4">
        <v>450629.40209960937</v>
      </c>
      <c r="R21" s="4">
        <v>330880.5576171875</v>
      </c>
      <c r="S21" s="4">
        <v>313866.37414550781</v>
      </c>
      <c r="T21" s="4">
        <v>470569.52197265625</v>
      </c>
      <c r="U21" s="4">
        <v>430528.91589355469</v>
      </c>
      <c r="V21" s="4">
        <v>432894.38696289062</v>
      </c>
      <c r="W21" s="4">
        <v>466398.91577148437</v>
      </c>
      <c r="X21" s="4">
        <v>586881.77661132813</v>
      </c>
      <c r="Y21" s="4">
        <v>728570.6953125</v>
      </c>
      <c r="Z21" s="4">
        <v>575143.93151855469</v>
      </c>
      <c r="AA21" s="4">
        <v>752746.39453125</v>
      </c>
      <c r="AB21" s="4">
        <v>566479.30126953125</v>
      </c>
      <c r="AC21" s="4">
        <v>766577.96228027344</v>
      </c>
      <c r="AD21" s="4">
        <v>747767.57336425781</v>
      </c>
      <c r="AE21" s="4">
        <v>767873.26879882813</v>
      </c>
      <c r="AF21" s="4">
        <v>800555.64916992187</v>
      </c>
      <c r="AG21" s="4">
        <v>749277.59936523437</v>
      </c>
      <c r="AH21" s="4">
        <v>823594.88732910156</v>
      </c>
      <c r="AI21" s="4">
        <v>1120842.4483642578</v>
      </c>
      <c r="AJ21" s="5">
        <v>15761326.55657959</v>
      </c>
    </row>
    <row r="22" spans="5:36">
      <c r="E22" s="2">
        <v>15</v>
      </c>
      <c r="F22" s="3">
        <v>294521.24761962891</v>
      </c>
      <c r="G22" s="4">
        <v>291816.16809082031</v>
      </c>
      <c r="H22" s="4">
        <v>337371.09375</v>
      </c>
      <c r="I22" s="4">
        <v>396852.52160644531</v>
      </c>
      <c r="J22" s="4">
        <v>347017.56115722656</v>
      </c>
      <c r="K22" s="4">
        <v>265830.83306884766</v>
      </c>
      <c r="L22" s="4">
        <v>330256.54699707031</v>
      </c>
      <c r="M22" s="4">
        <v>306988.07525634766</v>
      </c>
      <c r="N22" s="4">
        <v>339029.54302978516</v>
      </c>
      <c r="O22" s="4">
        <v>335288.2177734375</v>
      </c>
      <c r="P22" s="4">
        <v>343845.70751953125</v>
      </c>
      <c r="Q22" s="4">
        <v>389434.59252929688</v>
      </c>
      <c r="R22" s="4">
        <v>410956.6708984375</v>
      </c>
      <c r="S22" s="4">
        <v>416908.89367675781</v>
      </c>
      <c r="T22" s="4">
        <v>663313.35107421875</v>
      </c>
      <c r="U22" s="4">
        <v>602715.86706542969</v>
      </c>
      <c r="V22" s="4">
        <v>615616.01098632813</v>
      </c>
      <c r="W22" s="4">
        <v>641597.32250976562</v>
      </c>
      <c r="X22" s="4">
        <v>635096.48315429688</v>
      </c>
      <c r="Y22" s="4">
        <v>626705.943359375</v>
      </c>
      <c r="Z22" s="4">
        <v>675341.83630371094</v>
      </c>
      <c r="AA22" s="4">
        <v>685610.5009765625</v>
      </c>
      <c r="AB22" s="4">
        <v>695261.4228515625</v>
      </c>
      <c r="AC22" s="4">
        <v>647529.16149902344</v>
      </c>
      <c r="AD22" s="4">
        <v>703065.15783691406</v>
      </c>
      <c r="AE22" s="4">
        <v>684004.37182617188</v>
      </c>
      <c r="AF22" s="4">
        <v>675758.86450195312</v>
      </c>
      <c r="AG22" s="4">
        <v>698170.72692871094</v>
      </c>
      <c r="AH22" s="4">
        <v>773998.84680175781</v>
      </c>
      <c r="AI22" s="4">
        <v>1087423.7247314453</v>
      </c>
      <c r="AJ22" s="5">
        <v>15917327.265380859</v>
      </c>
    </row>
    <row r="23" spans="5:36">
      <c r="E23" s="2">
        <v>16</v>
      </c>
      <c r="F23" s="3">
        <v>258400.18035888672</v>
      </c>
      <c r="G23" s="4">
        <v>275153.35412597656</v>
      </c>
      <c r="H23" s="4">
        <v>268293.79333496094</v>
      </c>
      <c r="I23" s="4">
        <v>311575.03741455078</v>
      </c>
      <c r="J23" s="4">
        <v>385564.72869873047</v>
      </c>
      <c r="K23" s="4">
        <v>305860.033203125</v>
      </c>
      <c r="L23" s="4">
        <v>314284.87292480469</v>
      </c>
      <c r="M23" s="4">
        <v>331014.80377197266</v>
      </c>
      <c r="N23" s="4">
        <v>317109.18951416016</v>
      </c>
      <c r="O23" s="4">
        <v>314195.2177734375</v>
      </c>
      <c r="P23" s="4">
        <v>339349.39892578125</v>
      </c>
      <c r="Q23" s="4">
        <v>410162.42749023437</v>
      </c>
      <c r="R23" s="4">
        <v>386744.5224609375</v>
      </c>
      <c r="S23" s="4">
        <v>449203.53039550781</v>
      </c>
      <c r="T23" s="4">
        <v>601885.05322265625</v>
      </c>
      <c r="U23" s="4">
        <v>630554.42370605469</v>
      </c>
      <c r="V23" s="4">
        <v>475862.65258789062</v>
      </c>
      <c r="W23" s="4">
        <v>661540.90209960937</v>
      </c>
      <c r="X23" s="4">
        <v>715800.29028320313</v>
      </c>
      <c r="Y23" s="4">
        <v>744910.55078125</v>
      </c>
      <c r="Z23" s="4">
        <v>733795.32946777344</v>
      </c>
      <c r="AA23" s="4">
        <v>759514.40576171875</v>
      </c>
      <c r="AB23" s="4">
        <v>769722.29345703125</v>
      </c>
      <c r="AC23" s="4">
        <v>602272.82800292969</v>
      </c>
      <c r="AD23" s="4">
        <v>644231.20568847656</v>
      </c>
      <c r="AE23" s="4">
        <v>814290.97778320313</v>
      </c>
      <c r="AF23" s="4">
        <v>797602.05151367188</v>
      </c>
      <c r="AG23" s="4">
        <v>756277.56030273437</v>
      </c>
      <c r="AH23" s="4">
        <v>830900.95178222656</v>
      </c>
      <c r="AI23" s="4">
        <v>1124372.0567626953</v>
      </c>
      <c r="AJ23" s="5">
        <v>16330444.623596191</v>
      </c>
    </row>
    <row r="24" spans="5:36">
      <c r="E24" s="2">
        <v>17</v>
      </c>
      <c r="F24" s="3">
        <v>228697.96728515625</v>
      </c>
      <c r="G24" s="4">
        <v>267505.33966064453</v>
      </c>
      <c r="H24" s="4">
        <v>356231.185546875</v>
      </c>
      <c r="I24" s="4">
        <v>320814.01708984375</v>
      </c>
      <c r="J24" s="4">
        <v>390430.76971435547</v>
      </c>
      <c r="K24" s="4">
        <v>299907.98718261719</v>
      </c>
      <c r="L24" s="4">
        <v>313356.52893066406</v>
      </c>
      <c r="M24" s="4">
        <v>321634.70220947266</v>
      </c>
      <c r="N24" s="4">
        <v>330469.71881103516</v>
      </c>
      <c r="O24" s="4">
        <v>320890.8544921875</v>
      </c>
      <c r="P24" s="4">
        <v>336632.44384765625</v>
      </c>
      <c r="Q24" s="4">
        <v>354923.98999023438</v>
      </c>
      <c r="R24" s="4">
        <v>372982.6669921875</v>
      </c>
      <c r="S24" s="4">
        <v>402512.06359863281</v>
      </c>
      <c r="T24" s="4">
        <v>704560.3408203125</v>
      </c>
      <c r="U24" s="4">
        <v>551319.34509277344</v>
      </c>
      <c r="V24" s="4">
        <v>603558.74584960937</v>
      </c>
      <c r="W24" s="4">
        <v>623771.57641601562</v>
      </c>
      <c r="X24" s="4">
        <v>636697.16040039062</v>
      </c>
      <c r="Y24" s="4">
        <v>609067.2548828125</v>
      </c>
      <c r="Z24" s="4">
        <v>633808.85974121094</v>
      </c>
      <c r="AA24" s="4">
        <v>638663.47802734375</v>
      </c>
      <c r="AB24" s="4">
        <v>827626.3896484375</v>
      </c>
      <c r="AC24" s="4">
        <v>731709.91491699219</v>
      </c>
      <c r="AD24" s="4">
        <v>723361.42980957031</v>
      </c>
      <c r="AE24" s="4">
        <v>756066.99487304687</v>
      </c>
      <c r="AF24" s="4">
        <v>650380.89196777344</v>
      </c>
      <c r="AG24" s="4">
        <v>672272.56811523438</v>
      </c>
      <c r="AH24" s="4">
        <v>897431.99621582031</v>
      </c>
      <c r="AI24" s="4">
        <v>1190147.3326416016</v>
      </c>
      <c r="AJ24" s="5">
        <v>16067434.514770508</v>
      </c>
    </row>
    <row r="25" spans="5:36">
      <c r="E25" s="2">
        <v>18</v>
      </c>
      <c r="F25" s="3">
        <v>285698.68933105469</v>
      </c>
      <c r="G25" s="4">
        <v>295377.49829101563</v>
      </c>
      <c r="H25" s="4">
        <v>369409.81127929687</v>
      </c>
      <c r="I25" s="4">
        <v>418213.46466064453</v>
      </c>
      <c r="J25" s="4">
        <v>344218.76654052734</v>
      </c>
      <c r="K25" s="4">
        <v>322342.11071777344</v>
      </c>
      <c r="L25" s="4">
        <v>292690.9970703125</v>
      </c>
      <c r="M25" s="4">
        <v>322394.13580322266</v>
      </c>
      <c r="N25" s="4">
        <v>330878.96881103516</v>
      </c>
      <c r="O25" s="4">
        <v>323425.9580078125</v>
      </c>
      <c r="P25" s="4">
        <v>327852.67041015625</v>
      </c>
      <c r="Q25" s="4">
        <v>399549.92944335938</v>
      </c>
      <c r="R25" s="4">
        <v>377926.0478515625</v>
      </c>
      <c r="S25" s="4">
        <v>452990.74914550781</v>
      </c>
      <c r="T25" s="4">
        <v>624099.50634765625</v>
      </c>
      <c r="U25" s="4">
        <v>626937.30310058594</v>
      </c>
      <c r="V25" s="4">
        <v>662942.14624023437</v>
      </c>
      <c r="W25" s="4">
        <v>525370.08032226562</v>
      </c>
      <c r="X25" s="4">
        <v>659748.12915039062</v>
      </c>
      <c r="Y25" s="4">
        <v>777871.16015625</v>
      </c>
      <c r="Z25" s="4">
        <v>755623.68395996094</v>
      </c>
      <c r="AA25" s="4">
        <v>556550.81494140625</v>
      </c>
      <c r="AB25" s="4">
        <v>768321.5224609375</v>
      </c>
      <c r="AC25" s="4">
        <v>792900.35876464844</v>
      </c>
      <c r="AD25" s="4">
        <v>571695.04943847656</v>
      </c>
      <c r="AE25" s="4">
        <v>754006.35083007813</v>
      </c>
      <c r="AF25" s="4">
        <v>749910.95922851562</v>
      </c>
      <c r="AG25" s="4">
        <v>836466.59106445313</v>
      </c>
      <c r="AH25" s="4">
        <v>497679.17041015625</v>
      </c>
      <c r="AI25" s="4">
        <v>790807.19287109375</v>
      </c>
      <c r="AJ25" s="5">
        <v>15813899.816650391</v>
      </c>
    </row>
    <row r="26" spans="5:36">
      <c r="E26" s="2">
        <v>19</v>
      </c>
      <c r="F26" s="3">
        <v>288092.06604003906</v>
      </c>
      <c r="G26" s="4">
        <v>301597.38659667969</v>
      </c>
      <c r="H26" s="4">
        <v>333712.7294921875</v>
      </c>
      <c r="I26" s="4">
        <v>362071.71966552734</v>
      </c>
      <c r="J26" s="4">
        <v>410935.11309814453</v>
      </c>
      <c r="K26" s="4">
        <v>316205.62268066406</v>
      </c>
      <c r="L26" s="4">
        <v>340414.09509277344</v>
      </c>
      <c r="M26" s="4">
        <v>344456.55767822266</v>
      </c>
      <c r="N26" s="4">
        <v>340561.21685791016</v>
      </c>
      <c r="O26" s="4">
        <v>338952.5771484375</v>
      </c>
      <c r="P26" s="4">
        <v>333010.05712890625</v>
      </c>
      <c r="Q26" s="4">
        <v>351225.73608398437</v>
      </c>
      <c r="R26" s="4">
        <v>370002.2626953125</v>
      </c>
      <c r="S26" s="4">
        <v>376243.56848144531</v>
      </c>
      <c r="T26" s="4">
        <v>542008.6552734375</v>
      </c>
      <c r="U26" s="4">
        <v>517795.78503417969</v>
      </c>
      <c r="V26" s="4">
        <v>541065.22387695312</v>
      </c>
      <c r="W26" s="4">
        <v>570645.46020507813</v>
      </c>
      <c r="X26" s="4">
        <v>570278.61010742187</v>
      </c>
      <c r="Y26" s="4">
        <v>426711.4892578125</v>
      </c>
      <c r="Z26" s="4">
        <v>428384.55310058594</v>
      </c>
      <c r="AA26" s="4">
        <v>412343.25341796875</v>
      </c>
      <c r="AB26" s="4">
        <v>419298.51953125</v>
      </c>
      <c r="AC26" s="4">
        <v>460726.16052246094</v>
      </c>
      <c r="AD26" s="4">
        <v>518709.54479980469</v>
      </c>
      <c r="AE26" s="4">
        <v>491949.99829101562</v>
      </c>
      <c r="AF26" s="4">
        <v>714888.59252929687</v>
      </c>
      <c r="AG26" s="4">
        <v>761936.09057617188</v>
      </c>
      <c r="AH26" s="4">
        <v>700638.53637695312</v>
      </c>
      <c r="AI26" s="4">
        <v>1087208.5245361328</v>
      </c>
      <c r="AJ26" s="5">
        <v>13972069.706176758</v>
      </c>
    </row>
    <row r="27" spans="5:36">
      <c r="E27" s="2">
        <v>20</v>
      </c>
      <c r="F27" s="3">
        <v>299021.34393310547</v>
      </c>
      <c r="G27" s="4">
        <v>301649.43444824219</v>
      </c>
      <c r="H27" s="4">
        <v>281974.87219238281</v>
      </c>
      <c r="I27" s="4">
        <v>301463.47625732422</v>
      </c>
      <c r="J27" s="4">
        <v>410982.57592773437</v>
      </c>
      <c r="K27" s="4">
        <v>306163.71789550781</v>
      </c>
      <c r="L27" s="4">
        <v>260161.25720214844</v>
      </c>
      <c r="M27" s="4">
        <v>333728.05572509766</v>
      </c>
      <c r="N27" s="4">
        <v>338100.56060791016</v>
      </c>
      <c r="O27" s="4">
        <v>314274.0224609375</v>
      </c>
      <c r="P27" s="4">
        <v>339312.93798828125</v>
      </c>
      <c r="Q27" s="4">
        <v>379355.10913085937</v>
      </c>
      <c r="R27" s="4">
        <v>411526.220703125</v>
      </c>
      <c r="S27" s="4">
        <v>434477.72766113281</v>
      </c>
      <c r="T27" s="4">
        <v>607245.505859375</v>
      </c>
      <c r="U27" s="4">
        <v>580033.03552246094</v>
      </c>
      <c r="V27" s="4">
        <v>647072.11645507813</v>
      </c>
      <c r="W27" s="4">
        <v>628456.48217773437</v>
      </c>
      <c r="X27" s="4">
        <v>626196.24243164063</v>
      </c>
      <c r="Y27" s="4">
        <v>667969.52197265625</v>
      </c>
      <c r="Z27" s="4">
        <v>544663.14831542969</v>
      </c>
      <c r="AA27" s="4">
        <v>513986.91821289063</v>
      </c>
      <c r="AB27" s="4">
        <v>502237.43798828125</v>
      </c>
      <c r="AC27" s="4">
        <v>546400.90417480469</v>
      </c>
      <c r="AD27" s="4">
        <v>543723.88415527344</v>
      </c>
      <c r="AE27" s="4">
        <v>609957.67358398438</v>
      </c>
      <c r="AF27" s="4">
        <v>507738.63854980469</v>
      </c>
      <c r="AG27" s="4">
        <v>667329.90502929688</v>
      </c>
      <c r="AH27" s="4">
        <v>806848.10559082031</v>
      </c>
      <c r="AI27" s="4">
        <v>873414.18811035156</v>
      </c>
      <c r="AJ27" s="5">
        <v>14585465.020263672</v>
      </c>
    </row>
    <row r="28" spans="5:36">
      <c r="E28" s="2">
        <v>21</v>
      </c>
      <c r="F28" s="3">
        <v>118996.28674316406</v>
      </c>
      <c r="G28" s="4">
        <v>162881.37707519531</v>
      </c>
      <c r="H28" s="4">
        <v>308901.06677246094</v>
      </c>
      <c r="I28" s="4">
        <v>323913.92596435547</v>
      </c>
      <c r="J28" s="4">
        <v>378026.38397216797</v>
      </c>
      <c r="K28" s="4">
        <v>311023.13732910156</v>
      </c>
      <c r="L28" s="4">
        <v>326801.85290527344</v>
      </c>
      <c r="M28" s="4">
        <v>332550.47369384766</v>
      </c>
      <c r="N28" s="4">
        <v>337713.18756103516</v>
      </c>
      <c r="O28" s="4">
        <v>317579.4990234375</v>
      </c>
      <c r="P28" s="4">
        <v>340393.49267578125</v>
      </c>
      <c r="Q28" s="4">
        <v>408360.93530273438</v>
      </c>
      <c r="R28" s="4">
        <v>422827.5595703125</v>
      </c>
      <c r="S28" s="4">
        <v>398652.47961425781</v>
      </c>
      <c r="T28" s="4">
        <v>619806.384765625</v>
      </c>
      <c r="U28" s="4">
        <v>511298.65222167969</v>
      </c>
      <c r="V28" s="4">
        <v>649021.85473632812</v>
      </c>
      <c r="W28" s="4">
        <v>652141.76586914062</v>
      </c>
      <c r="X28" s="4">
        <v>725092.27856445313</v>
      </c>
      <c r="Y28" s="4">
        <v>677655.0654296875</v>
      </c>
      <c r="Z28" s="4">
        <v>627751.29479980469</v>
      </c>
      <c r="AA28" s="4">
        <v>636413.11083984375</v>
      </c>
      <c r="AB28" s="4">
        <v>689460.89111328125</v>
      </c>
      <c r="AC28" s="4">
        <v>762178.57849121094</v>
      </c>
      <c r="AD28" s="4">
        <v>823741.95568847656</v>
      </c>
      <c r="AE28" s="4">
        <v>774633.67504882813</v>
      </c>
      <c r="AF28" s="4">
        <v>776776.84594726562</v>
      </c>
      <c r="AG28" s="4">
        <v>773759.61938476562</v>
      </c>
      <c r="AH28" s="4">
        <v>818937.39221191406</v>
      </c>
      <c r="AI28" s="4">
        <v>1154063.0841064453</v>
      </c>
      <c r="AJ28" s="5">
        <v>16161354.107421875</v>
      </c>
    </row>
    <row r="29" spans="5:36">
      <c r="E29" s="2">
        <v>22</v>
      </c>
      <c r="F29" s="3">
        <v>157049.45355224609</v>
      </c>
      <c r="G29" s="4">
        <v>311099.85046386719</v>
      </c>
      <c r="H29" s="4">
        <v>234503.90826416016</v>
      </c>
      <c r="I29" s="4">
        <v>288946.60778808594</v>
      </c>
      <c r="J29" s="4">
        <v>342061.14916992187</v>
      </c>
      <c r="K29" s="4">
        <v>267702.70458984375</v>
      </c>
      <c r="L29" s="4">
        <v>329098.1708984375</v>
      </c>
      <c r="M29" s="4">
        <v>343926.95220947266</v>
      </c>
      <c r="N29" s="4">
        <v>331996.04107666016</v>
      </c>
      <c r="O29" s="4">
        <v>337451.0732421875</v>
      </c>
      <c r="P29" s="4">
        <v>340024.50048828125</v>
      </c>
      <c r="Q29" s="4">
        <v>461304.97436523438</v>
      </c>
      <c r="R29" s="4">
        <v>429554.4013671875</v>
      </c>
      <c r="S29" s="4">
        <v>445173.00891113281</v>
      </c>
      <c r="T29" s="4">
        <v>645602.044921875</v>
      </c>
      <c r="U29" s="4">
        <v>669460.43249511719</v>
      </c>
      <c r="V29" s="4">
        <v>542644.02124023437</v>
      </c>
      <c r="W29" s="4">
        <v>710873.81713867187</v>
      </c>
      <c r="X29" s="4">
        <v>513909.55480957031</v>
      </c>
      <c r="Y29" s="4">
        <v>749116.40478515625</v>
      </c>
      <c r="Z29" s="4">
        <v>767303.72741699219</v>
      </c>
      <c r="AA29" s="4">
        <v>739279.51806640625</v>
      </c>
      <c r="AB29" s="4">
        <v>758492.03125</v>
      </c>
      <c r="AC29" s="4">
        <v>586558.59753417969</v>
      </c>
      <c r="AD29" s="4">
        <v>789044.15295410156</v>
      </c>
      <c r="AE29" s="4">
        <v>776369.88159179688</v>
      </c>
      <c r="AF29" s="4">
        <v>784271.18286132812</v>
      </c>
      <c r="AG29" s="4">
        <v>685460.85717773438</v>
      </c>
      <c r="AH29" s="4">
        <v>796950.08312988281</v>
      </c>
      <c r="AI29" s="4">
        <v>928131.58703613281</v>
      </c>
      <c r="AJ29" s="5">
        <v>16063360.690795898</v>
      </c>
    </row>
    <row r="30" spans="5:36">
      <c r="E30" s="2">
        <v>23</v>
      </c>
      <c r="F30" s="3">
        <v>278642.80920410156</v>
      </c>
      <c r="G30" s="4">
        <v>313645.84729003906</v>
      </c>
      <c r="H30" s="4">
        <v>351421.32421875</v>
      </c>
      <c r="I30" s="4">
        <v>359928.89971923828</v>
      </c>
      <c r="J30" s="4">
        <v>446988.90570068359</v>
      </c>
      <c r="K30" s="4">
        <v>301910.96893310547</v>
      </c>
      <c r="L30" s="4">
        <v>327120.46118164063</v>
      </c>
      <c r="M30" s="4">
        <v>348887.71783447266</v>
      </c>
      <c r="N30" s="4">
        <v>336100.72076416016</v>
      </c>
      <c r="O30" s="4">
        <v>317556.6845703125</v>
      </c>
      <c r="P30" s="4">
        <v>342365.73486328125</v>
      </c>
      <c r="Q30" s="4">
        <v>428121.79663085937</v>
      </c>
      <c r="R30" s="4">
        <v>430845.3720703125</v>
      </c>
      <c r="S30" s="4">
        <v>368249.44934082031</v>
      </c>
      <c r="T30" s="4">
        <v>630862.16748046875</v>
      </c>
      <c r="U30" s="4">
        <v>619210.74108886719</v>
      </c>
      <c r="V30" s="4">
        <v>703579.65405273437</v>
      </c>
      <c r="W30" s="4">
        <v>663212.85717773437</v>
      </c>
      <c r="X30" s="4">
        <v>684091.00366210937</v>
      </c>
      <c r="Y30" s="4">
        <v>700403.21142578125</v>
      </c>
      <c r="Z30" s="4">
        <v>704224.14147949219</v>
      </c>
      <c r="AA30" s="4">
        <v>629888.1201171875</v>
      </c>
      <c r="AB30" s="4">
        <v>657263.287109375</v>
      </c>
      <c r="AC30" s="4">
        <v>616587.96228027344</v>
      </c>
      <c r="AD30" s="4">
        <v>710363.89855957031</v>
      </c>
      <c r="AE30" s="4">
        <v>858345.73120117187</v>
      </c>
      <c r="AF30" s="4">
        <v>632017.01831054688</v>
      </c>
      <c r="AG30" s="4">
        <v>796140.89184570312</v>
      </c>
      <c r="AH30" s="4">
        <v>820036.45812988281</v>
      </c>
      <c r="AI30" s="4">
        <v>1119499.6173095703</v>
      </c>
      <c r="AJ30" s="5">
        <v>16497513.453552246</v>
      </c>
    </row>
    <row r="31" spans="5:36">
      <c r="E31" s="2">
        <v>24</v>
      </c>
      <c r="F31" s="3">
        <v>263005.44134521484</v>
      </c>
      <c r="G31" s="4">
        <v>307515.30407714844</v>
      </c>
      <c r="H31" s="4">
        <v>261265.13159179688</v>
      </c>
      <c r="I31" s="4">
        <v>354081.72802734375</v>
      </c>
      <c r="J31" s="4">
        <v>438515.98162841797</v>
      </c>
      <c r="K31" s="4">
        <v>311276.72143554687</v>
      </c>
      <c r="L31" s="4">
        <v>283898.20355224609</v>
      </c>
      <c r="M31" s="4">
        <v>345305.30377197266</v>
      </c>
      <c r="N31" s="4">
        <v>266994.03265380859</v>
      </c>
      <c r="O31" s="4">
        <v>327728.1708984375</v>
      </c>
      <c r="P31" s="4">
        <v>328467.05322265625</v>
      </c>
      <c r="Q31" s="4">
        <v>438162.46850585938</v>
      </c>
      <c r="R31" s="4">
        <v>440074.8115234375</v>
      </c>
      <c r="S31" s="4">
        <v>417557.90734863281</v>
      </c>
      <c r="T31" s="4">
        <v>433198.42822265625</v>
      </c>
      <c r="U31" s="4">
        <v>633754.40466308594</v>
      </c>
      <c r="V31" s="4">
        <v>698681.29516601562</v>
      </c>
      <c r="W31" s="4">
        <v>740151.94750976562</v>
      </c>
      <c r="X31" s="4">
        <v>741013.26098632813</v>
      </c>
      <c r="Y31" s="4">
        <v>735119.6806640625</v>
      </c>
      <c r="Z31" s="4">
        <v>751381.12145996094</v>
      </c>
      <c r="AA31" s="4">
        <v>746878.31787109375</v>
      </c>
      <c r="AB31" s="4">
        <v>742642.13916015625</v>
      </c>
      <c r="AC31" s="4">
        <v>759583.88073730469</v>
      </c>
      <c r="AD31" s="4">
        <v>514274.85998535156</v>
      </c>
      <c r="AE31" s="4">
        <v>778049.84350585938</v>
      </c>
      <c r="AF31" s="4">
        <v>797847.25610351563</v>
      </c>
      <c r="AG31" s="4">
        <v>822920.36791992188</v>
      </c>
      <c r="AH31" s="4">
        <v>852311.58410644531</v>
      </c>
      <c r="AI31" s="4">
        <v>1153673.0802001953</v>
      </c>
      <c r="AJ31" s="5">
        <v>16685329.727844238</v>
      </c>
    </row>
    <row r="32" spans="5:36">
      <c r="E32" s="2">
        <v>25</v>
      </c>
      <c r="F32" s="3">
        <v>296428.28265380859</v>
      </c>
      <c r="G32" s="4">
        <v>329972.00085449219</v>
      </c>
      <c r="H32" s="4">
        <v>351060.19360351562</v>
      </c>
      <c r="I32" s="4">
        <v>275616.84826660156</v>
      </c>
      <c r="J32" s="4">
        <v>368224.78509521484</v>
      </c>
      <c r="K32" s="4">
        <v>310876.318359375</v>
      </c>
      <c r="L32" s="4">
        <v>326944.40734863281</v>
      </c>
      <c r="M32" s="4">
        <v>344853.33306884766</v>
      </c>
      <c r="N32" s="4">
        <v>334161.05084228516</v>
      </c>
      <c r="O32" s="4">
        <v>341771.3310546875</v>
      </c>
      <c r="P32" s="4">
        <v>285687.53369140625</v>
      </c>
      <c r="Q32" s="4">
        <v>437444.62475585938</v>
      </c>
      <c r="R32" s="4">
        <v>453757.3408203125</v>
      </c>
      <c r="S32" s="4">
        <v>468416.76477050781</v>
      </c>
      <c r="T32" s="4">
        <v>712356.11572265625</v>
      </c>
      <c r="U32" s="4">
        <v>717368.00817871094</v>
      </c>
      <c r="V32" s="4">
        <v>733484.69848632812</v>
      </c>
      <c r="W32" s="4">
        <v>758596.39331054688</v>
      </c>
      <c r="X32" s="4">
        <v>542638.58422851562</v>
      </c>
      <c r="Y32" s="4">
        <v>797816.36181640625</v>
      </c>
      <c r="Z32" s="4">
        <v>775025.94177246094</v>
      </c>
      <c r="AA32" s="4">
        <v>738129.53076171875</v>
      </c>
      <c r="AB32" s="4">
        <v>791905.064453125</v>
      </c>
      <c r="AC32" s="4">
        <v>604405.59558105469</v>
      </c>
      <c r="AD32" s="4">
        <v>625106.61877441406</v>
      </c>
      <c r="AE32" s="4">
        <v>691552.29663085938</v>
      </c>
      <c r="AF32" s="4">
        <v>635918.73168945312</v>
      </c>
      <c r="AG32" s="4">
        <v>669819.51354980469</v>
      </c>
      <c r="AH32" s="4">
        <v>676832.36145019531</v>
      </c>
      <c r="AI32" s="4">
        <v>1047998.1514892578</v>
      </c>
      <c r="AJ32" s="5">
        <v>16444168.783081055</v>
      </c>
    </row>
    <row r="33" spans="5:36">
      <c r="E33" s="2">
        <v>26</v>
      </c>
      <c r="F33" s="3">
        <v>282156.06475830078</v>
      </c>
      <c r="G33" s="4">
        <v>263264.48132324219</v>
      </c>
      <c r="H33" s="4">
        <v>260054.58923339844</v>
      </c>
      <c r="I33" s="4">
        <v>279208.54528808594</v>
      </c>
      <c r="J33" s="4">
        <v>355446.83038330078</v>
      </c>
      <c r="K33" s="4">
        <v>297383.86975097656</v>
      </c>
      <c r="L33" s="4">
        <v>336468.15600585938</v>
      </c>
      <c r="M33" s="4">
        <v>337946.67486572266</v>
      </c>
      <c r="N33" s="4">
        <v>315148.80084228516</v>
      </c>
      <c r="O33" s="4">
        <v>255643.9033203125</v>
      </c>
      <c r="P33" s="4">
        <v>320648.34423828125</v>
      </c>
      <c r="Q33" s="4">
        <v>336959.41284179687</v>
      </c>
      <c r="R33" s="4">
        <v>360300.212890625</v>
      </c>
      <c r="S33" s="4">
        <v>361162.34680175781</v>
      </c>
      <c r="T33" s="4">
        <v>532511.7451171875</v>
      </c>
      <c r="U33" s="4">
        <v>508199.09558105469</v>
      </c>
      <c r="V33" s="4">
        <v>525704.69799804687</v>
      </c>
      <c r="W33" s="4">
        <v>549911.67163085938</v>
      </c>
      <c r="X33" s="4">
        <v>525642.92346191406</v>
      </c>
      <c r="Y33" s="4">
        <v>583629.29736328125</v>
      </c>
      <c r="Z33" s="4">
        <v>634238.09606933594</v>
      </c>
      <c r="AA33" s="4">
        <v>620382.8525390625</v>
      </c>
      <c r="AB33" s="4">
        <v>709674.6376953125</v>
      </c>
      <c r="AC33" s="4">
        <v>712199.16296386719</v>
      </c>
      <c r="AD33" s="4">
        <v>633539.55871582031</v>
      </c>
      <c r="AE33" s="4">
        <v>678544.71459960938</v>
      </c>
      <c r="AF33" s="4">
        <v>735796.67065429687</v>
      </c>
      <c r="AG33" s="4">
        <v>674704.19384765625</v>
      </c>
      <c r="AH33" s="4">
        <v>524846.20349121094</v>
      </c>
      <c r="AI33" s="4">
        <v>1074819.5313720703</v>
      </c>
      <c r="AJ33" s="5">
        <v>14586137.285644531</v>
      </c>
    </row>
    <row r="34" spans="5:36">
      <c r="E34" s="2">
        <v>27</v>
      </c>
      <c r="F34" s="3">
        <v>253289.31890869141</v>
      </c>
      <c r="G34" s="4">
        <v>290908.18225097656</v>
      </c>
      <c r="H34" s="4">
        <v>213042.55999755859</v>
      </c>
      <c r="I34" s="4">
        <v>259752.01373291016</v>
      </c>
      <c r="J34" s="4">
        <v>336590.64312744141</v>
      </c>
      <c r="K34" s="4">
        <v>265295.28985595703</v>
      </c>
      <c r="L34" s="4">
        <v>298377.35107421875</v>
      </c>
      <c r="M34" s="4">
        <v>336651.60260009766</v>
      </c>
      <c r="N34" s="4">
        <v>339744.14263916016</v>
      </c>
      <c r="O34" s="4">
        <v>323108.9072265625</v>
      </c>
      <c r="P34" s="4">
        <v>337264.20361328125</v>
      </c>
      <c r="Q34" s="4">
        <v>426985.78881835938</v>
      </c>
      <c r="R34" s="4">
        <v>437495.0009765625</v>
      </c>
      <c r="S34" s="4">
        <v>436643.56750488281</v>
      </c>
      <c r="T34" s="4">
        <v>673774.3544921875</v>
      </c>
      <c r="U34" s="4">
        <v>673804.80163574219</v>
      </c>
      <c r="V34" s="4">
        <v>681623.82983398438</v>
      </c>
      <c r="W34" s="4">
        <v>700202.45776367187</v>
      </c>
      <c r="X34" s="4">
        <v>550758.43774414063</v>
      </c>
      <c r="Y34" s="4">
        <v>750747.8125</v>
      </c>
      <c r="Z34" s="4">
        <v>724464.85046386719</v>
      </c>
      <c r="AA34" s="4">
        <v>616004.32421875</v>
      </c>
      <c r="AB34" s="4">
        <v>775983.34521484375</v>
      </c>
      <c r="AC34" s="4">
        <v>772637.82019042969</v>
      </c>
      <c r="AD34" s="4">
        <v>770817.54357910156</v>
      </c>
      <c r="AE34" s="4">
        <v>807581.05786132812</v>
      </c>
      <c r="AF34" s="4">
        <v>788291.56274414063</v>
      </c>
      <c r="AG34" s="4">
        <v>641306.74987792969</v>
      </c>
      <c r="AH34" s="4">
        <v>817917.79406738281</v>
      </c>
      <c r="AI34" s="4">
        <v>1124282.3394775391</v>
      </c>
      <c r="AJ34" s="5">
        <v>16425347.653991699</v>
      </c>
    </row>
    <row r="35" spans="5:36">
      <c r="E35" s="2">
        <v>28</v>
      </c>
      <c r="F35" s="3">
        <v>285400.94732666016</v>
      </c>
      <c r="G35" s="4">
        <v>299531.16784667969</v>
      </c>
      <c r="H35" s="4">
        <v>339276.36993408203</v>
      </c>
      <c r="I35" s="4">
        <v>346731.33862304687</v>
      </c>
      <c r="J35" s="4">
        <v>299881.95416259766</v>
      </c>
      <c r="K35" s="4">
        <v>282825.28405761719</v>
      </c>
      <c r="L35" s="4">
        <v>322726.98828125</v>
      </c>
      <c r="M35" s="4">
        <v>306145.69567871094</v>
      </c>
      <c r="N35" s="4">
        <v>286463.34381103516</v>
      </c>
      <c r="O35" s="4">
        <v>319043.3310546875</v>
      </c>
      <c r="P35" s="4">
        <v>351070.80126953125</v>
      </c>
      <c r="Q35" s="4">
        <v>384488.81225585938</v>
      </c>
      <c r="R35" s="4">
        <v>294274.4150390625</v>
      </c>
      <c r="S35" s="4">
        <v>413277.00109863281</v>
      </c>
      <c r="T35" s="4">
        <v>576832.99462890625</v>
      </c>
      <c r="U35" s="4">
        <v>618327.88952636719</v>
      </c>
      <c r="V35" s="4">
        <v>655099.60913085937</v>
      </c>
      <c r="W35" s="4">
        <v>633603.97290039062</v>
      </c>
      <c r="X35" s="4">
        <v>633232.37817382813</v>
      </c>
      <c r="Y35" s="4">
        <v>750206.8466796875</v>
      </c>
      <c r="Z35" s="4">
        <v>699042.69763183594</v>
      </c>
      <c r="AA35" s="4">
        <v>674944.36376953125</v>
      </c>
      <c r="AB35" s="4">
        <v>647755.65966796875</v>
      </c>
      <c r="AC35" s="4">
        <v>678198.20251464844</v>
      </c>
      <c r="AD35" s="4">
        <v>650418.30529785156</v>
      </c>
      <c r="AE35" s="4">
        <v>658906.62573242187</v>
      </c>
      <c r="AF35" s="4">
        <v>654587.87866210937</v>
      </c>
      <c r="AG35" s="4">
        <v>664986.55114746094</v>
      </c>
      <c r="AH35" s="4">
        <v>742267.81896972656</v>
      </c>
      <c r="AI35" s="4">
        <v>1011605.2857666016</v>
      </c>
      <c r="AJ35" s="5">
        <v>15481154.530639648</v>
      </c>
    </row>
    <row r="36" spans="5:36">
      <c r="E36" s="2">
        <v>29</v>
      </c>
      <c r="F36" s="3">
        <v>322024.81768798828</v>
      </c>
      <c r="G36" s="4">
        <v>307609.1181640625</v>
      </c>
      <c r="H36" s="4">
        <v>392662.17565917969</v>
      </c>
      <c r="I36" s="4">
        <v>388806.85437011719</v>
      </c>
      <c r="J36" s="4">
        <v>450139.80389404297</v>
      </c>
      <c r="K36" s="4">
        <v>317689.27478027344</v>
      </c>
      <c r="L36" s="4">
        <v>346370.1611328125</v>
      </c>
      <c r="M36" s="4">
        <v>323321.43267822266</v>
      </c>
      <c r="N36" s="4">
        <v>309745.35162353516</v>
      </c>
      <c r="O36" s="4">
        <v>307000.1103515625</v>
      </c>
      <c r="P36" s="4">
        <v>328696.79736328125</v>
      </c>
      <c r="Q36" s="4">
        <v>414219.02709960938</v>
      </c>
      <c r="R36" s="4">
        <v>464744.4970703125</v>
      </c>
      <c r="S36" s="4">
        <v>454501.54016113281</v>
      </c>
      <c r="T36" s="4">
        <v>716415.8037109375</v>
      </c>
      <c r="U36" s="4">
        <v>719092.10144042969</v>
      </c>
      <c r="V36" s="4">
        <v>761431.97338867188</v>
      </c>
      <c r="W36" s="4">
        <v>748206.55639648437</v>
      </c>
      <c r="X36" s="4">
        <v>769917.13989257812</v>
      </c>
      <c r="Y36" s="4">
        <v>783677.79248046875</v>
      </c>
      <c r="Z36" s="4">
        <v>568789.86950683594</v>
      </c>
      <c r="AA36" s="4">
        <v>781902.66162109375</v>
      </c>
      <c r="AB36" s="4">
        <v>587496.71533203125</v>
      </c>
      <c r="AC36" s="4">
        <v>553144.21667480469</v>
      </c>
      <c r="AD36" s="4">
        <v>585025.96130371094</v>
      </c>
      <c r="AE36" s="4">
        <v>809634.93090820312</v>
      </c>
      <c r="AF36" s="4">
        <v>825611.01245117188</v>
      </c>
      <c r="AG36" s="4">
        <v>820643.76147460938</v>
      </c>
      <c r="AH36" s="4">
        <v>855861.01281738281</v>
      </c>
      <c r="AI36" s="4">
        <v>1154661.0216064453</v>
      </c>
      <c r="AJ36" s="5">
        <v>17169043.493041992</v>
      </c>
    </row>
    <row r="37" spans="5:36">
      <c r="E37" s="2">
        <v>30</v>
      </c>
      <c r="F37" s="3">
        <v>308533.17633056641</v>
      </c>
      <c r="G37" s="4">
        <v>312264.67419433594</v>
      </c>
      <c r="H37" s="4">
        <v>371046.80053710937</v>
      </c>
      <c r="I37" s="4">
        <v>362271.17169189453</v>
      </c>
      <c r="J37" s="4">
        <v>418904.74908447266</v>
      </c>
      <c r="K37" s="4">
        <v>222507.89709472656</v>
      </c>
      <c r="L37" s="4">
        <v>320855.40295410156</v>
      </c>
      <c r="M37" s="4">
        <v>341782.73736572266</v>
      </c>
      <c r="N37" s="4">
        <v>344751.69146728516</v>
      </c>
      <c r="O37" s="4">
        <v>330812.0224609375</v>
      </c>
      <c r="P37" s="4">
        <v>323377.98486328125</v>
      </c>
      <c r="Q37" s="4">
        <v>377517.27319335937</v>
      </c>
      <c r="R37" s="4">
        <v>408123.669921875</v>
      </c>
      <c r="S37" s="4">
        <v>401559.80187988281</v>
      </c>
      <c r="T37" s="4">
        <v>599377.494140625</v>
      </c>
      <c r="U37" s="4">
        <v>564162.98669433594</v>
      </c>
      <c r="V37" s="4">
        <v>630329.87231445313</v>
      </c>
      <c r="W37" s="4">
        <v>718778.73413085937</v>
      </c>
      <c r="X37" s="4">
        <v>643897.95043945312</v>
      </c>
      <c r="Y37" s="4">
        <v>769982.7109375</v>
      </c>
      <c r="Z37" s="4">
        <v>722850.90808105469</v>
      </c>
      <c r="AA37" s="4">
        <v>512470.91943359375</v>
      </c>
      <c r="AB37" s="4">
        <v>704081.84033203125</v>
      </c>
      <c r="AC37" s="4">
        <v>526677.61889648437</v>
      </c>
      <c r="AD37" s="4">
        <v>805968.33654785156</v>
      </c>
      <c r="AE37" s="4">
        <v>626083.65600585938</v>
      </c>
      <c r="AF37" s="4">
        <v>599242.88354492187</v>
      </c>
      <c r="AG37" s="4">
        <v>765137.29614257813</v>
      </c>
      <c r="AH37" s="4">
        <v>809262.68371582031</v>
      </c>
      <c r="AI37" s="4">
        <v>1108950.6944580078</v>
      </c>
      <c r="AJ37" s="5">
        <v>15951565.63885498</v>
      </c>
    </row>
    <row r="38" spans="5:36">
      <c r="E38" s="2">
        <v>31</v>
      </c>
      <c r="F38" s="3">
        <v>301839.85577392578</v>
      </c>
      <c r="G38" s="4">
        <v>274834.33044433594</v>
      </c>
      <c r="H38" s="4">
        <v>227324.49365234375</v>
      </c>
      <c r="I38" s="4">
        <v>240237.12475585938</v>
      </c>
      <c r="J38" s="4">
        <v>316408.65887451172</v>
      </c>
      <c r="K38" s="4">
        <v>259983.09631347656</v>
      </c>
      <c r="L38" s="4">
        <v>302543.71643066406</v>
      </c>
      <c r="M38" s="4">
        <v>305416.56060791016</v>
      </c>
      <c r="N38" s="4">
        <v>329529.41802978516</v>
      </c>
      <c r="O38" s="4">
        <v>279898.6669921875</v>
      </c>
      <c r="P38" s="4">
        <v>341988.97705078125</v>
      </c>
      <c r="Q38" s="4">
        <v>329838.74389648437</v>
      </c>
      <c r="R38" s="4">
        <v>394445.490234375</v>
      </c>
      <c r="S38" s="4">
        <v>393364.59680175781</v>
      </c>
      <c r="T38" s="4">
        <v>670413.2939453125</v>
      </c>
      <c r="U38" s="4">
        <v>687532.96569824219</v>
      </c>
      <c r="V38" s="4">
        <v>687703.27514648437</v>
      </c>
      <c r="W38" s="4">
        <v>715588.80883789062</v>
      </c>
      <c r="X38" s="4">
        <v>718313.88305664062</v>
      </c>
      <c r="Y38" s="4">
        <v>739277.74169921875</v>
      </c>
      <c r="Z38" s="4">
        <v>745100.03552246094</v>
      </c>
      <c r="AA38" s="4">
        <v>722912.21533203125</v>
      </c>
      <c r="AB38" s="4">
        <v>740249.380859375</v>
      </c>
      <c r="AC38" s="4">
        <v>768820.89196777344</v>
      </c>
      <c r="AD38" s="4">
        <v>807864.97814941406</v>
      </c>
      <c r="AE38" s="4">
        <v>644748.06909179687</v>
      </c>
      <c r="AF38" s="4">
        <v>624567.46752929688</v>
      </c>
      <c r="AG38" s="4">
        <v>783488.33227539063</v>
      </c>
      <c r="AH38" s="4">
        <v>834431.44982910156</v>
      </c>
      <c r="AI38" s="4">
        <v>1125773.4478759766</v>
      </c>
      <c r="AJ38" s="5">
        <v>16314439.966674805</v>
      </c>
    </row>
    <row r="39" spans="5:36">
      <c r="E39" s="2">
        <v>32</v>
      </c>
      <c r="F39" s="3">
        <v>288105.58526611328</v>
      </c>
      <c r="G39" s="4">
        <v>301820.70690917969</v>
      </c>
      <c r="H39" s="4">
        <v>288448.60461425781</v>
      </c>
      <c r="I39" s="4">
        <v>335001.49542236328</v>
      </c>
      <c r="J39" s="4">
        <v>346702.67547607422</v>
      </c>
      <c r="K39" s="4">
        <v>285951.59924316406</v>
      </c>
      <c r="L39" s="4">
        <v>324077.68151855469</v>
      </c>
      <c r="M39" s="4">
        <v>328805.45611572266</v>
      </c>
      <c r="N39" s="4">
        <v>337759.61138916016</v>
      </c>
      <c r="O39" s="4">
        <v>263779.3896484375</v>
      </c>
      <c r="P39" s="4">
        <v>332298.98876953125</v>
      </c>
      <c r="Q39" s="4">
        <v>319011.66284179687</v>
      </c>
      <c r="R39" s="4">
        <v>408203.9150390625</v>
      </c>
      <c r="S39" s="4">
        <v>451500.32141113281</v>
      </c>
      <c r="T39" s="4">
        <v>499352.45556640625</v>
      </c>
      <c r="U39" s="4">
        <v>686871.79040527344</v>
      </c>
      <c r="V39" s="4">
        <v>711790.45874023437</v>
      </c>
      <c r="W39" s="4">
        <v>691996.59887695312</v>
      </c>
      <c r="X39" s="4">
        <v>742632.80834960937</v>
      </c>
      <c r="Y39" s="4">
        <v>770253.69970703125</v>
      </c>
      <c r="Z39" s="4">
        <v>779278.59411621094</v>
      </c>
      <c r="AA39" s="4">
        <v>764424.9990234375</v>
      </c>
      <c r="AB39" s="4">
        <v>790060.13818359375</v>
      </c>
      <c r="AC39" s="4">
        <v>802580.10583496094</v>
      </c>
      <c r="AD39" s="4">
        <v>825660.48596191406</v>
      </c>
      <c r="AE39" s="4">
        <v>834653.56860351562</v>
      </c>
      <c r="AF39" s="4">
        <v>795751.56225585937</v>
      </c>
      <c r="AG39" s="4">
        <v>835174.32641601562</v>
      </c>
      <c r="AH39" s="4">
        <v>825158.12023925781</v>
      </c>
      <c r="AI39" s="4">
        <v>1110578.2471923828</v>
      </c>
      <c r="AJ39" s="5">
        <v>17077685.653137207</v>
      </c>
    </row>
    <row r="40" spans="5:36">
      <c r="E40" s="2">
        <v>33</v>
      </c>
      <c r="F40" s="3">
        <v>289465.21228027344</v>
      </c>
      <c r="G40" s="4">
        <v>294010.06036376953</v>
      </c>
      <c r="H40" s="4">
        <v>294916.54223632812</v>
      </c>
      <c r="I40" s="4">
        <v>252234.57635498047</v>
      </c>
      <c r="J40" s="4">
        <v>384631.06805419922</v>
      </c>
      <c r="K40" s="4">
        <v>287316.96264648437</v>
      </c>
      <c r="L40" s="4">
        <v>335593.19714355469</v>
      </c>
      <c r="M40" s="4">
        <v>327966.36236572266</v>
      </c>
      <c r="N40" s="4">
        <v>338780.05865478516</v>
      </c>
      <c r="O40" s="4">
        <v>320699.9033203125</v>
      </c>
      <c r="P40" s="4">
        <v>338957.25048828125</v>
      </c>
      <c r="Q40" s="4">
        <v>354761.33276367188</v>
      </c>
      <c r="R40" s="4">
        <v>366955.2158203125</v>
      </c>
      <c r="S40" s="4">
        <v>472595.47570800781</v>
      </c>
      <c r="T40" s="4">
        <v>682379.857421875</v>
      </c>
      <c r="U40" s="4">
        <v>681672.01062011719</v>
      </c>
      <c r="V40" s="4">
        <v>654492.07153320312</v>
      </c>
      <c r="W40" s="4">
        <v>705738.16918945312</v>
      </c>
      <c r="X40" s="4">
        <v>706078.60668945312</v>
      </c>
      <c r="Y40" s="4">
        <v>752533.6416015625</v>
      </c>
      <c r="Z40" s="4">
        <v>745445.47302246094</v>
      </c>
      <c r="AA40" s="4">
        <v>615941.04248046875</v>
      </c>
      <c r="AB40" s="4">
        <v>621627.4052734375</v>
      </c>
      <c r="AC40" s="4">
        <v>775038.77966308594</v>
      </c>
      <c r="AD40" s="4">
        <v>679211.97033691406</v>
      </c>
      <c r="AE40" s="4">
        <v>830458.50659179687</v>
      </c>
      <c r="AF40" s="4">
        <v>631731.06079101563</v>
      </c>
      <c r="AG40" s="4">
        <v>642261.83679199219</v>
      </c>
      <c r="AH40" s="4">
        <v>680896.45617675781</v>
      </c>
      <c r="AI40" s="4">
        <v>964393.46887207031</v>
      </c>
      <c r="AJ40" s="5">
        <v>16028783.575256348</v>
      </c>
    </row>
    <row r="41" spans="5:36">
      <c r="E41" s="2">
        <v>34</v>
      </c>
      <c r="F41" s="3">
        <v>272138.69702148437</v>
      </c>
      <c r="G41" s="4">
        <v>277134.74377441406</v>
      </c>
      <c r="H41" s="4">
        <v>308591.27874755859</v>
      </c>
      <c r="I41" s="4">
        <v>367312.16625976563</v>
      </c>
      <c r="J41" s="4">
        <v>400356.39923095703</v>
      </c>
      <c r="K41" s="4">
        <v>317991.07897949219</v>
      </c>
      <c r="L41" s="4">
        <v>296710.04309082031</v>
      </c>
      <c r="M41" s="4">
        <v>350507.63970947266</v>
      </c>
      <c r="N41" s="4">
        <v>291286.60748291016</v>
      </c>
      <c r="O41" s="4">
        <v>280266.6025390625</v>
      </c>
      <c r="P41" s="4">
        <v>272230.00634765625</v>
      </c>
      <c r="Q41" s="4">
        <v>265061.27465820312</v>
      </c>
      <c r="R41" s="4">
        <v>429109.51171875</v>
      </c>
      <c r="S41" s="4">
        <v>431106.40148925781</v>
      </c>
      <c r="T41" s="4">
        <v>642599.32177734375</v>
      </c>
      <c r="U41" s="4">
        <v>649936.50378417969</v>
      </c>
      <c r="V41" s="4">
        <v>709886.82446289062</v>
      </c>
      <c r="W41" s="4">
        <v>600950.67016601562</v>
      </c>
      <c r="X41" s="4">
        <v>486956.00891113281</v>
      </c>
      <c r="Y41" s="4">
        <v>696515.46435546875</v>
      </c>
      <c r="Z41" s="4">
        <v>687512.78894042969</v>
      </c>
      <c r="AA41" s="4">
        <v>701155.81640625</v>
      </c>
      <c r="AB41" s="4">
        <v>712064.21533203125</v>
      </c>
      <c r="AC41" s="4">
        <v>753663.16833496094</v>
      </c>
      <c r="AD41" s="4">
        <v>734057.90051269531</v>
      </c>
      <c r="AE41" s="4">
        <v>762736.18481445313</v>
      </c>
      <c r="AF41" s="4">
        <v>790488.67358398437</v>
      </c>
      <c r="AG41" s="4">
        <v>782337.15502929688</v>
      </c>
      <c r="AH41" s="4">
        <v>737817.56604003906</v>
      </c>
      <c r="AI41" s="4">
        <v>1086635.6749267578</v>
      </c>
      <c r="AJ41" s="5">
        <v>16095116.388427734</v>
      </c>
    </row>
    <row r="42" spans="5:36">
      <c r="E42" s="2">
        <v>35</v>
      </c>
      <c r="F42" s="3">
        <v>209872.69158935547</v>
      </c>
      <c r="G42" s="4">
        <v>291132.41088867187</v>
      </c>
      <c r="H42" s="4">
        <v>232484.9599609375</v>
      </c>
      <c r="I42" s="4">
        <v>270626.39270019531</v>
      </c>
      <c r="J42" s="4">
        <v>389441.49780273438</v>
      </c>
      <c r="K42" s="4">
        <v>292720.92376708984</v>
      </c>
      <c r="L42" s="4">
        <v>315758.12231445312</v>
      </c>
      <c r="M42" s="4">
        <v>322491.02252197266</v>
      </c>
      <c r="N42" s="4">
        <v>335991.90240478516</v>
      </c>
      <c r="O42" s="4">
        <v>339931.3427734375</v>
      </c>
      <c r="P42" s="4">
        <v>349753.95751953125</v>
      </c>
      <c r="Q42" s="4">
        <v>430014.27709960937</v>
      </c>
      <c r="R42" s="4">
        <v>441978.9365234375</v>
      </c>
      <c r="S42" s="4">
        <v>447507.81164550781</v>
      </c>
      <c r="T42" s="4">
        <v>646444.67578125</v>
      </c>
      <c r="U42" s="4">
        <v>680987.06677246094</v>
      </c>
      <c r="V42" s="4">
        <v>671915.42797851563</v>
      </c>
      <c r="W42" s="4">
        <v>703665.53930664063</v>
      </c>
      <c r="X42" s="4">
        <v>707854.97387695312</v>
      </c>
      <c r="Y42" s="4">
        <v>738293.41064453125</v>
      </c>
      <c r="Z42" s="4">
        <v>718375.30456542969</v>
      </c>
      <c r="AA42" s="4">
        <v>729043.15283203125</v>
      </c>
      <c r="AB42" s="4">
        <v>555420.578125</v>
      </c>
      <c r="AC42" s="4">
        <v>779292.32702636719</v>
      </c>
      <c r="AD42" s="4">
        <v>785852.75646972656</v>
      </c>
      <c r="AE42" s="4">
        <v>793588.29077148438</v>
      </c>
      <c r="AF42" s="4">
        <v>731068.24829101562</v>
      </c>
      <c r="AG42" s="4">
        <v>726844.53540039062</v>
      </c>
      <c r="AH42" s="4">
        <v>825366.55773925781</v>
      </c>
      <c r="AI42" s="4">
        <v>1108583.7540283203</v>
      </c>
      <c r="AJ42" s="5">
        <v>16572302.849121094</v>
      </c>
    </row>
    <row r="43" spans="5:36">
      <c r="E43" s="2">
        <v>36</v>
      </c>
      <c r="F43" s="3">
        <v>261063.63403320312</v>
      </c>
      <c r="G43" s="4">
        <v>303809.04907226563</v>
      </c>
      <c r="H43" s="4">
        <v>358945.34204101563</v>
      </c>
      <c r="I43" s="4">
        <v>363505.00323486328</v>
      </c>
      <c r="J43" s="4">
        <v>390437.75482177734</v>
      </c>
      <c r="K43" s="4">
        <v>281535.83862304687</v>
      </c>
      <c r="L43" s="4">
        <v>315903.99487304687</v>
      </c>
      <c r="M43" s="4">
        <v>336378.42095947266</v>
      </c>
      <c r="N43" s="4">
        <v>337083.32037353516</v>
      </c>
      <c r="O43" s="4">
        <v>334645.9462890625</v>
      </c>
      <c r="P43" s="4">
        <v>334189.13330078125</v>
      </c>
      <c r="Q43" s="4">
        <v>451033.12670898438</v>
      </c>
      <c r="R43" s="4">
        <v>442674.8291015625</v>
      </c>
      <c r="S43" s="4">
        <v>446035.41906738281</v>
      </c>
      <c r="T43" s="4">
        <v>683837.29541015625</v>
      </c>
      <c r="U43" s="4">
        <v>691790.72448730469</v>
      </c>
      <c r="V43" s="4">
        <v>706184.50756835937</v>
      </c>
      <c r="W43" s="4">
        <v>688714.10034179687</v>
      </c>
      <c r="X43" s="4">
        <v>790950.31909179687</v>
      </c>
      <c r="Y43" s="4">
        <v>758732.3857421875</v>
      </c>
      <c r="Z43" s="4">
        <v>714365.47546386719</v>
      </c>
      <c r="AA43" s="4">
        <v>718063.84814453125</v>
      </c>
      <c r="AB43" s="4">
        <v>765808.51220703125</v>
      </c>
      <c r="AC43" s="4">
        <v>621982.88073730469</v>
      </c>
      <c r="AD43" s="4">
        <v>810720.24133300781</v>
      </c>
      <c r="AE43" s="4">
        <v>797740.62670898437</v>
      </c>
      <c r="AF43" s="4">
        <v>654368.70922851563</v>
      </c>
      <c r="AG43" s="4">
        <v>541555.72900390625</v>
      </c>
      <c r="AH43" s="4">
        <v>525440.1123046875</v>
      </c>
      <c r="AI43" s="4">
        <v>870909.06750488281</v>
      </c>
      <c r="AJ43" s="5">
        <v>16298405.34777832</v>
      </c>
    </row>
    <row r="44" spans="5:36">
      <c r="E44" s="2">
        <v>37</v>
      </c>
      <c r="F44" s="3">
        <v>279058.20434570313</v>
      </c>
      <c r="G44" s="4">
        <v>310868.89831542969</v>
      </c>
      <c r="H44" s="4">
        <v>339658.2919921875</v>
      </c>
      <c r="I44" s="4">
        <v>312007.13037109375</v>
      </c>
      <c r="J44" s="4">
        <v>388415.02923583984</v>
      </c>
      <c r="K44" s="4">
        <v>317843.09375</v>
      </c>
      <c r="L44" s="4">
        <v>325575.77490234375</v>
      </c>
      <c r="M44" s="4">
        <v>329547.35064697266</v>
      </c>
      <c r="N44" s="4">
        <v>336779.78912353516</v>
      </c>
      <c r="O44" s="4">
        <v>320244.9072265625</v>
      </c>
      <c r="P44" s="4">
        <v>334729.28759765625</v>
      </c>
      <c r="Q44" s="4">
        <v>396892.54370117187</v>
      </c>
      <c r="R44" s="4">
        <v>408936.9326171875</v>
      </c>
      <c r="S44" s="4">
        <v>417908.37219238281</v>
      </c>
      <c r="T44" s="4">
        <v>688014.18408203125</v>
      </c>
      <c r="U44" s="4">
        <v>509672.67272949219</v>
      </c>
      <c r="V44" s="4">
        <v>571017.71655273437</v>
      </c>
      <c r="W44" s="4">
        <v>572826.01733398437</v>
      </c>
      <c r="X44" s="4">
        <v>582071.47814941406</v>
      </c>
      <c r="Y44" s="4">
        <v>583463.955078125</v>
      </c>
      <c r="Z44" s="4">
        <v>609705.82360839844</v>
      </c>
      <c r="AA44" s="4">
        <v>602257.6376953125</v>
      </c>
      <c r="AB44" s="4">
        <v>591992.9169921875</v>
      </c>
      <c r="AC44" s="4">
        <v>624638.56188964844</v>
      </c>
      <c r="AD44" s="4">
        <v>627554.96008300781</v>
      </c>
      <c r="AE44" s="4">
        <v>638787.24633789063</v>
      </c>
      <c r="AF44" s="4">
        <v>820780.83715820313</v>
      </c>
      <c r="AG44" s="4">
        <v>534643.38415527344</v>
      </c>
      <c r="AH44" s="4">
        <v>636319.66052246094</v>
      </c>
      <c r="AI44" s="4">
        <v>972250.11535644531</v>
      </c>
      <c r="AJ44" s="5">
        <v>14984462.773742676</v>
      </c>
    </row>
    <row r="45" spans="5:36">
      <c r="E45" s="2">
        <v>38</v>
      </c>
      <c r="F45" s="3">
        <v>285464.62347412109</v>
      </c>
      <c r="G45" s="4">
        <v>277615.90686035156</v>
      </c>
      <c r="H45" s="4">
        <v>307828.91412353516</v>
      </c>
      <c r="I45" s="4">
        <v>328111.4521484375</v>
      </c>
      <c r="J45" s="4">
        <v>377027.50408935547</v>
      </c>
      <c r="K45" s="4">
        <v>319030.04211425781</v>
      </c>
      <c r="L45" s="4">
        <v>329548.58386230469</v>
      </c>
      <c r="M45" s="4">
        <v>341873.58111572266</v>
      </c>
      <c r="N45" s="4">
        <v>324778.44342041016</v>
      </c>
      <c r="O45" s="4">
        <v>333544.0224609375</v>
      </c>
      <c r="P45" s="4">
        <v>297234.39892578125</v>
      </c>
      <c r="Q45" s="4">
        <v>378417.30249023438</v>
      </c>
      <c r="R45" s="4">
        <v>359987.4951171875</v>
      </c>
      <c r="S45" s="4">
        <v>379291.53625488281</v>
      </c>
      <c r="T45" s="4">
        <v>537010.578125</v>
      </c>
      <c r="U45" s="4">
        <v>626924.17321777344</v>
      </c>
      <c r="V45" s="4">
        <v>595088.62622070313</v>
      </c>
      <c r="W45" s="4">
        <v>583164.64819335937</v>
      </c>
      <c r="X45" s="4">
        <v>706160.00463867188</v>
      </c>
      <c r="Y45" s="4">
        <v>618384.4345703125</v>
      </c>
      <c r="Z45" s="4">
        <v>521855.17663574219</v>
      </c>
      <c r="AA45" s="4">
        <v>616867.61328125</v>
      </c>
      <c r="AB45" s="4">
        <v>656060.49462890625</v>
      </c>
      <c r="AC45" s="4">
        <v>813242.47009277344</v>
      </c>
      <c r="AD45" s="4">
        <v>640803.75793457031</v>
      </c>
      <c r="AE45" s="4">
        <v>753689.45239257812</v>
      </c>
      <c r="AF45" s="4">
        <v>745708.23657226562</v>
      </c>
      <c r="AG45" s="4">
        <v>696515.18139648438</v>
      </c>
      <c r="AH45" s="4">
        <v>558216.36389160156</v>
      </c>
      <c r="AI45" s="4">
        <v>937586.87658691406</v>
      </c>
      <c r="AJ45" s="5">
        <v>15247031.894836426</v>
      </c>
    </row>
    <row r="46" spans="5:36">
      <c r="E46" s="2">
        <v>39</v>
      </c>
      <c r="F46" s="3">
        <v>267068.67297363281</v>
      </c>
      <c r="G46" s="4">
        <v>318696.73645019531</v>
      </c>
      <c r="H46" s="4">
        <v>314863.59869384766</v>
      </c>
      <c r="I46" s="4">
        <v>359581.09069824219</v>
      </c>
      <c r="J46" s="4">
        <v>387818.76800537109</v>
      </c>
      <c r="K46" s="4">
        <v>307622.64794921875</v>
      </c>
      <c r="L46" s="4">
        <v>325900.33703613281</v>
      </c>
      <c r="M46" s="4">
        <v>341198.88580322266</v>
      </c>
      <c r="N46" s="4">
        <v>350084.06646728516</v>
      </c>
      <c r="O46" s="4">
        <v>338070.6591796875</v>
      </c>
      <c r="P46" s="4">
        <v>340959.39892578125</v>
      </c>
      <c r="Q46" s="4">
        <v>349796.38159179688</v>
      </c>
      <c r="R46" s="4">
        <v>445260.0986328125</v>
      </c>
      <c r="S46" s="4">
        <v>423647.14758300781</v>
      </c>
      <c r="T46" s="4">
        <v>634203.505859375</v>
      </c>
      <c r="U46" s="4">
        <v>567294.83093261719</v>
      </c>
      <c r="V46" s="4">
        <v>643060.55883789063</v>
      </c>
      <c r="W46" s="4">
        <v>577861.98168945312</v>
      </c>
      <c r="X46" s="4">
        <v>633802.96215820312</v>
      </c>
      <c r="Y46" s="4">
        <v>616100.93896484375</v>
      </c>
      <c r="Z46" s="4">
        <v>569322.56481933594</v>
      </c>
      <c r="AA46" s="4">
        <v>692132.57666015625</v>
      </c>
      <c r="AB46" s="4">
        <v>655564.8251953125</v>
      </c>
      <c r="AC46" s="4">
        <v>654294.55407714844</v>
      </c>
      <c r="AD46" s="4">
        <v>796893.21984863281</v>
      </c>
      <c r="AE46" s="4">
        <v>819955.17309570312</v>
      </c>
      <c r="AF46" s="4">
        <v>728664.57836914062</v>
      </c>
      <c r="AG46" s="4">
        <v>730826.61889648437</v>
      </c>
      <c r="AH46" s="4">
        <v>584886.94702148438</v>
      </c>
      <c r="AI46" s="4">
        <v>798467.35144042969</v>
      </c>
      <c r="AJ46" s="5">
        <v>15573901.677856445</v>
      </c>
    </row>
    <row r="47" spans="5:36">
      <c r="E47" s="2">
        <v>40</v>
      </c>
      <c r="F47" s="3">
        <v>292390.29071044922</v>
      </c>
      <c r="G47" s="4">
        <v>310271.0966796875</v>
      </c>
      <c r="H47" s="4">
        <v>347127.75573730469</v>
      </c>
      <c r="I47" s="4">
        <v>349235.28668212891</v>
      </c>
      <c r="J47" s="4">
        <v>395479.84271240234</v>
      </c>
      <c r="K47" s="4">
        <v>308394.03247070313</v>
      </c>
      <c r="L47" s="4">
        <v>311979.91088867188</v>
      </c>
      <c r="M47" s="4">
        <v>327647.18560791016</v>
      </c>
      <c r="N47" s="4">
        <v>329934.96099853516</v>
      </c>
      <c r="O47" s="4">
        <v>346497.5107421875</v>
      </c>
      <c r="P47" s="4">
        <v>313534.60986328125</v>
      </c>
      <c r="Q47" s="4">
        <v>413579.58959960937</v>
      </c>
      <c r="R47" s="4">
        <v>436375.0380859375</v>
      </c>
      <c r="S47" s="4">
        <v>435022.31555175781</v>
      </c>
      <c r="T47" s="4">
        <v>706503.12158203125</v>
      </c>
      <c r="U47" s="4">
        <v>695897.26745605469</v>
      </c>
      <c r="V47" s="4">
        <v>704552.87182617188</v>
      </c>
      <c r="W47" s="4">
        <v>722554.86059570312</v>
      </c>
      <c r="X47" s="4">
        <v>705964.94750976562</v>
      </c>
      <c r="Y47" s="4">
        <v>728269.724609375</v>
      </c>
      <c r="Z47" s="4">
        <v>705225.28796386719</v>
      </c>
      <c r="AA47" s="4">
        <v>717507.6611328125</v>
      </c>
      <c r="AB47" s="4">
        <v>492567.58251953125</v>
      </c>
      <c r="AC47" s="4">
        <v>505336.08679199219</v>
      </c>
      <c r="AD47" s="4">
        <v>537384.8623046875</v>
      </c>
      <c r="AE47" s="4">
        <v>589194.34838867187</v>
      </c>
      <c r="AF47" s="4">
        <v>556337.70446777344</v>
      </c>
      <c r="AG47" s="4">
        <v>539168.13134765625</v>
      </c>
      <c r="AH47" s="4">
        <v>577746.27490234375</v>
      </c>
      <c r="AI47" s="4">
        <v>995743.91516113281</v>
      </c>
      <c r="AJ47" s="5">
        <v>15397424.074890137</v>
      </c>
    </row>
    <row r="48" spans="5:36">
      <c r="E48" s="2">
        <v>41</v>
      </c>
      <c r="F48" s="3">
        <v>323711.44134521484</v>
      </c>
      <c r="G48" s="4">
        <v>291391.72802734375</v>
      </c>
      <c r="H48" s="4">
        <v>371082.34497070312</v>
      </c>
      <c r="I48" s="4">
        <v>445800.06097412109</v>
      </c>
      <c r="J48" s="4">
        <v>411632.48492431641</v>
      </c>
      <c r="K48" s="4">
        <v>315699.07348632812</v>
      </c>
      <c r="L48" s="4">
        <v>321031.48046875</v>
      </c>
      <c r="M48" s="4">
        <v>345738.43072509766</v>
      </c>
      <c r="N48" s="4">
        <v>337887.32818603516</v>
      </c>
      <c r="O48" s="4">
        <v>327805.0498046875</v>
      </c>
      <c r="P48" s="4">
        <v>347671.85205078125</v>
      </c>
      <c r="Q48" s="4">
        <v>407755.94409179688</v>
      </c>
      <c r="R48" s="4">
        <v>435269.6396484375</v>
      </c>
      <c r="S48" s="4">
        <v>471878.45812988281</v>
      </c>
      <c r="T48" s="4">
        <v>658040.134765625</v>
      </c>
      <c r="U48" s="4">
        <v>699640.60241699219</v>
      </c>
      <c r="V48" s="4">
        <v>713077.55834960938</v>
      </c>
      <c r="W48" s="4">
        <v>737526.52465820313</v>
      </c>
      <c r="X48" s="4">
        <v>703027.18969726563</v>
      </c>
      <c r="Y48" s="4">
        <v>734413.5966796875</v>
      </c>
      <c r="Z48" s="4">
        <v>690478.19323730469</v>
      </c>
      <c r="AA48" s="4">
        <v>730286.77734375</v>
      </c>
      <c r="AB48" s="4">
        <v>740291.791015625</v>
      </c>
      <c r="AC48" s="4">
        <v>778613.43884277344</v>
      </c>
      <c r="AD48" s="4">
        <v>764971.55676269531</v>
      </c>
      <c r="AE48" s="4">
        <v>827547.75854492187</v>
      </c>
      <c r="AF48" s="4">
        <v>824662.15307617187</v>
      </c>
      <c r="AG48" s="4">
        <v>826581.09887695312</v>
      </c>
      <c r="AH48" s="4">
        <v>864035.86340332031</v>
      </c>
      <c r="AI48" s="4">
        <v>1132158.0118408203</v>
      </c>
      <c r="AJ48" s="5">
        <v>17579707.566345215</v>
      </c>
    </row>
    <row r="49" spans="5:36">
      <c r="E49" s="2">
        <v>42</v>
      </c>
      <c r="F49" s="3">
        <v>159892.71417236328</v>
      </c>
      <c r="G49" s="4">
        <v>270200.96704101563</v>
      </c>
      <c r="H49" s="4">
        <v>255086.76611328125</v>
      </c>
      <c r="I49" s="4">
        <v>350426.67724609375</v>
      </c>
      <c r="J49" s="4">
        <v>373735.45806884766</v>
      </c>
      <c r="K49" s="4">
        <v>315290.41546630859</v>
      </c>
      <c r="L49" s="4">
        <v>334341.10290527344</v>
      </c>
      <c r="M49" s="4">
        <v>329097.54010009766</v>
      </c>
      <c r="N49" s="4">
        <v>335707.84967041016</v>
      </c>
      <c r="O49" s="4">
        <v>319307.2607421875</v>
      </c>
      <c r="P49" s="4">
        <v>339747.48876953125</v>
      </c>
      <c r="Q49" s="4">
        <v>435360.32202148438</v>
      </c>
      <c r="R49" s="4">
        <v>436477.9892578125</v>
      </c>
      <c r="S49" s="4">
        <v>456594.47375488281</v>
      </c>
      <c r="T49" s="4">
        <v>629935.2763671875</v>
      </c>
      <c r="U49" s="4">
        <v>684987.08142089844</v>
      </c>
      <c r="V49" s="4">
        <v>440697.80615234375</v>
      </c>
      <c r="W49" s="4">
        <v>500694.39916992187</v>
      </c>
      <c r="X49" s="4">
        <v>494757.62426757812</v>
      </c>
      <c r="Y49" s="4">
        <v>518146.65380859375</v>
      </c>
      <c r="Z49" s="4">
        <v>609843.04333496094</v>
      </c>
      <c r="AA49" s="4">
        <v>725671.5546875</v>
      </c>
      <c r="AB49" s="4">
        <v>668388.60107421875</v>
      </c>
      <c r="AC49" s="4">
        <v>633796.51354980469</v>
      </c>
      <c r="AD49" s="4">
        <v>661566.52111816406</v>
      </c>
      <c r="AE49" s="4">
        <v>526126.02514648437</v>
      </c>
      <c r="AF49" s="4">
        <v>733993.84057617187</v>
      </c>
      <c r="AG49" s="4">
        <v>513458.83532714844</v>
      </c>
      <c r="AH49" s="4">
        <v>669643.72473144531</v>
      </c>
      <c r="AI49" s="4">
        <v>1080640.5919189453</v>
      </c>
      <c r="AJ49" s="5">
        <v>14803615.117980957</v>
      </c>
    </row>
    <row r="50" spans="5:36">
      <c r="E50" s="2">
        <v>43</v>
      </c>
      <c r="F50" s="3">
        <v>276059.21539306641</v>
      </c>
      <c r="G50" s="4">
        <v>315396.57421875</v>
      </c>
      <c r="H50" s="4">
        <v>354154.6201171875</v>
      </c>
      <c r="I50" s="4">
        <v>361434.52935791016</v>
      </c>
      <c r="J50" s="4">
        <v>370893.36657714844</v>
      </c>
      <c r="K50" s="4">
        <v>313262.69738769531</v>
      </c>
      <c r="L50" s="4">
        <v>325637.16845703125</v>
      </c>
      <c r="M50" s="4">
        <v>335400.88092041016</v>
      </c>
      <c r="N50" s="4">
        <v>329233.75201416016</v>
      </c>
      <c r="O50" s="4">
        <v>333996.6240234375</v>
      </c>
      <c r="P50" s="4">
        <v>341200.80126953125</v>
      </c>
      <c r="Q50" s="4">
        <v>430181.10522460938</v>
      </c>
      <c r="R50" s="4">
        <v>408714.9677734375</v>
      </c>
      <c r="S50" s="4">
        <v>393490.93664550781</v>
      </c>
      <c r="T50" s="4">
        <v>706187.24267578125</v>
      </c>
      <c r="U50" s="4">
        <v>550119.81823730469</v>
      </c>
      <c r="V50" s="4">
        <v>580391.18188476562</v>
      </c>
      <c r="W50" s="4">
        <v>539620.02368164063</v>
      </c>
      <c r="X50" s="4">
        <v>555690.72827148437</v>
      </c>
      <c r="Y50" s="4">
        <v>563560.767578125</v>
      </c>
      <c r="Z50" s="4">
        <v>560665.30944824219</v>
      </c>
      <c r="AA50" s="4">
        <v>555715.3818359375</v>
      </c>
      <c r="AB50" s="4">
        <v>579020.95263671875</v>
      </c>
      <c r="AC50" s="4">
        <v>600240.12634277344</v>
      </c>
      <c r="AD50" s="4">
        <v>608087.92346191406</v>
      </c>
      <c r="AE50" s="4">
        <v>532720.36889648438</v>
      </c>
      <c r="AF50" s="4">
        <v>769953.63208007813</v>
      </c>
      <c r="AG50" s="4">
        <v>783309.63549804687</v>
      </c>
      <c r="AH50" s="4">
        <v>813118.37854003906</v>
      </c>
      <c r="AI50" s="4">
        <v>1130040.3038330078</v>
      </c>
      <c r="AJ50" s="5">
        <v>15317499.014282227</v>
      </c>
    </row>
    <row r="51" spans="5:36">
      <c r="E51" s="2">
        <v>44</v>
      </c>
      <c r="F51" s="3">
        <v>334526.89654541016</v>
      </c>
      <c r="G51" s="4">
        <v>293793.24401855469</v>
      </c>
      <c r="H51" s="4">
        <v>383945.9443359375</v>
      </c>
      <c r="I51" s="4">
        <v>408126.73822021484</v>
      </c>
      <c r="J51" s="4">
        <v>421237.74395751953</v>
      </c>
      <c r="K51" s="4">
        <v>305081.56762695313</v>
      </c>
      <c r="L51" s="4">
        <v>325846.67810058594</v>
      </c>
      <c r="M51" s="4">
        <v>327102.25982666016</v>
      </c>
      <c r="N51" s="4">
        <v>344731.96490478516</v>
      </c>
      <c r="O51" s="4">
        <v>279219.6787109375</v>
      </c>
      <c r="P51" s="4">
        <v>319729.58251953125</v>
      </c>
      <c r="Q51" s="4">
        <v>328825.34643554688</v>
      </c>
      <c r="R51" s="4">
        <v>345420.1875</v>
      </c>
      <c r="S51" s="4">
        <v>459968.06555175781</v>
      </c>
      <c r="T51" s="4">
        <v>686018.4775390625</v>
      </c>
      <c r="U51" s="4">
        <v>688870.40026855469</v>
      </c>
      <c r="V51" s="4">
        <v>703235.66772460938</v>
      </c>
      <c r="W51" s="4">
        <v>729700.80249023437</v>
      </c>
      <c r="X51" s="4">
        <v>573785.63012695312</v>
      </c>
      <c r="Y51" s="4">
        <v>600307.7412109375</v>
      </c>
      <c r="Z51" s="4">
        <v>746158.73034667969</v>
      </c>
      <c r="AA51" s="4">
        <v>737440.8017578125</v>
      </c>
      <c r="AB51" s="4">
        <v>714337.54541015625</v>
      </c>
      <c r="AC51" s="4">
        <v>777965.55065917969</v>
      </c>
      <c r="AD51" s="4">
        <v>802841.54553222656</v>
      </c>
      <c r="AE51" s="4">
        <v>806421.74780273438</v>
      </c>
      <c r="AF51" s="4">
        <v>761486.17700195312</v>
      </c>
      <c r="AG51" s="4">
        <v>792806.32397460938</v>
      </c>
      <c r="AH51" s="4">
        <v>607435.25415039062</v>
      </c>
      <c r="AI51" s="4">
        <v>1143097.3345947266</v>
      </c>
      <c r="AJ51" s="5">
        <v>16749465.628845215</v>
      </c>
    </row>
    <row r="52" spans="5:36">
      <c r="E52" s="2">
        <v>45</v>
      </c>
      <c r="F52" s="3">
        <v>220383.60256958008</v>
      </c>
      <c r="G52" s="4">
        <v>305717.14709472656</v>
      </c>
      <c r="H52" s="4">
        <v>337795.23193359375</v>
      </c>
      <c r="I52" s="4">
        <v>325161.80670166016</v>
      </c>
      <c r="J52" s="4">
        <v>355268.38458251953</v>
      </c>
      <c r="K52" s="4">
        <v>293784.14270019531</v>
      </c>
      <c r="L52" s="4">
        <v>319805.68115234375</v>
      </c>
      <c r="M52" s="4">
        <v>333518.95025634766</v>
      </c>
      <c r="N52" s="4">
        <v>324181.68951416016</v>
      </c>
      <c r="O52" s="4">
        <v>317775.5908203125</v>
      </c>
      <c r="P52" s="4">
        <v>332766.27392578125</v>
      </c>
      <c r="Q52" s="4">
        <v>415516.57397460937</v>
      </c>
      <c r="R52" s="4">
        <v>413825.7861328125</v>
      </c>
      <c r="S52" s="4">
        <v>445662.22961425781</v>
      </c>
      <c r="T52" s="4">
        <v>628602.99267578125</v>
      </c>
      <c r="U52" s="4">
        <v>614726.85583496094</v>
      </c>
      <c r="V52" s="4">
        <v>681989.95434570313</v>
      </c>
      <c r="W52" s="4">
        <v>656210.56518554688</v>
      </c>
      <c r="X52" s="4">
        <v>667188.38793945313</v>
      </c>
      <c r="Y52" s="4">
        <v>712426.69482421875</v>
      </c>
      <c r="Z52" s="4">
        <v>707241.01306152344</v>
      </c>
      <c r="AA52" s="4">
        <v>737523.734375</v>
      </c>
      <c r="AB52" s="4">
        <v>730713.81689453125</v>
      </c>
      <c r="AC52" s="4">
        <v>726277.47009277344</v>
      </c>
      <c r="AD52" s="4">
        <v>778516.07580566406</v>
      </c>
      <c r="AE52" s="4">
        <v>515942.34619140625</v>
      </c>
      <c r="AF52" s="4">
        <v>748207.97290039062</v>
      </c>
      <c r="AG52" s="4">
        <v>672748.04077148437</v>
      </c>
      <c r="AH52" s="4">
        <v>765464.12072753906</v>
      </c>
      <c r="AI52" s="4">
        <v>1020758.2745361328</v>
      </c>
      <c r="AJ52" s="5">
        <v>16105701.40713501</v>
      </c>
    </row>
    <row r="53" spans="5:36">
      <c r="E53" s="2">
        <v>46</v>
      </c>
      <c r="F53" s="3">
        <v>293858.76965332031</v>
      </c>
      <c r="G53" s="4">
        <v>321711.77685546875</v>
      </c>
      <c r="H53" s="4">
        <v>324248.9267578125</v>
      </c>
      <c r="I53" s="4">
        <v>405757.16375732422</v>
      </c>
      <c r="J53" s="4">
        <v>366369.75677490234</v>
      </c>
      <c r="K53" s="4">
        <v>311923.50842285156</v>
      </c>
      <c r="L53" s="4">
        <v>330912.21728515625</v>
      </c>
      <c r="M53" s="4">
        <v>349457.38580322266</v>
      </c>
      <c r="N53" s="4">
        <v>327545.49615478516</v>
      </c>
      <c r="O53" s="4">
        <v>330490.7275390625</v>
      </c>
      <c r="P53" s="4">
        <v>334728.98486328125</v>
      </c>
      <c r="Q53" s="4">
        <v>411771.32397460938</v>
      </c>
      <c r="R53" s="4">
        <v>274182.50061035156</v>
      </c>
      <c r="S53" s="4">
        <v>441448.39758300781</v>
      </c>
      <c r="T53" s="4">
        <v>694797.72216796875</v>
      </c>
      <c r="U53" s="4">
        <v>514874.35974121094</v>
      </c>
      <c r="V53" s="4">
        <v>628658.74438476562</v>
      </c>
      <c r="W53" s="4">
        <v>540662.36010742188</v>
      </c>
      <c r="X53" s="4">
        <v>545014.83471679687</v>
      </c>
      <c r="Y53" s="4">
        <v>573020.1455078125</v>
      </c>
      <c r="Z53" s="4">
        <v>666375.52331542969</v>
      </c>
      <c r="AA53" s="4">
        <v>738370.4521484375</v>
      </c>
      <c r="AB53" s="4">
        <v>743544.94580078125</v>
      </c>
      <c r="AC53" s="4">
        <v>778372.17712402344</v>
      </c>
      <c r="AD53" s="4">
        <v>780385.08557128906</v>
      </c>
      <c r="AE53" s="4">
        <v>658061.60717773437</v>
      </c>
      <c r="AF53" s="4">
        <v>793801.42944335938</v>
      </c>
      <c r="AG53" s="4">
        <v>677803.63842773437</v>
      </c>
      <c r="AH53" s="4">
        <v>694027.21911621094</v>
      </c>
      <c r="AI53" s="4">
        <v>988042.67199707031</v>
      </c>
      <c r="AJ53" s="5">
        <v>15840219.852783203</v>
      </c>
    </row>
    <row r="54" spans="5:36">
      <c r="E54" s="2">
        <v>47</v>
      </c>
      <c r="F54" s="3">
        <v>281193.83514404297</v>
      </c>
      <c r="G54" s="4">
        <v>306489.11755371094</v>
      </c>
      <c r="H54" s="4">
        <v>319969.75207519531</v>
      </c>
      <c r="I54" s="4">
        <v>338796.92504882812</v>
      </c>
      <c r="J54" s="4">
        <v>373958.3779296875</v>
      </c>
      <c r="K54" s="4">
        <v>308881.3544921875</v>
      </c>
      <c r="L54" s="4">
        <v>322999.12731933594</v>
      </c>
      <c r="M54" s="4">
        <v>323502.97369384766</v>
      </c>
      <c r="N54" s="4">
        <v>338005.41217041016</v>
      </c>
      <c r="O54" s="4">
        <v>337139.5419921875</v>
      </c>
      <c r="P54" s="4">
        <v>319803.88525390625</v>
      </c>
      <c r="Q54" s="4">
        <v>305418.62768554687</v>
      </c>
      <c r="R54" s="4">
        <v>331841.017578125</v>
      </c>
      <c r="S54" s="4">
        <v>373661.81555175781</v>
      </c>
      <c r="T54" s="4">
        <v>504614.69677734375</v>
      </c>
      <c r="U54" s="4">
        <v>636540.58435058594</v>
      </c>
      <c r="V54" s="4">
        <v>656058.48461914062</v>
      </c>
      <c r="W54" s="4">
        <v>682468.12084960938</v>
      </c>
      <c r="X54" s="4">
        <v>676062.05395507812</v>
      </c>
      <c r="Y54" s="4">
        <v>780575.9873046875</v>
      </c>
      <c r="Z54" s="4">
        <v>694402.16247558594</v>
      </c>
      <c r="AA54" s="4">
        <v>782781.32861328125</v>
      </c>
      <c r="AB54" s="4">
        <v>712755.04638671875</v>
      </c>
      <c r="AC54" s="4">
        <v>630376.31872558594</v>
      </c>
      <c r="AD54" s="4">
        <v>630660.22106933594</v>
      </c>
      <c r="AE54" s="4">
        <v>666026.65698242188</v>
      </c>
      <c r="AF54" s="4">
        <v>714395.75805664062</v>
      </c>
      <c r="AG54" s="4">
        <v>662384.35974121094</v>
      </c>
      <c r="AH54" s="4">
        <v>807675.49230957031</v>
      </c>
      <c r="AI54" s="4">
        <v>1110877.8502197266</v>
      </c>
      <c r="AJ54" s="5">
        <v>15930316.885925293</v>
      </c>
    </row>
    <row r="55" spans="5:36">
      <c r="E55" s="2">
        <v>48</v>
      </c>
      <c r="F55" s="3">
        <v>257335.96612548828</v>
      </c>
      <c r="G55" s="4">
        <v>232562.47540283203</v>
      </c>
      <c r="H55" s="4">
        <v>259554.92340087891</v>
      </c>
      <c r="I55" s="4">
        <v>354527.34991455078</v>
      </c>
      <c r="J55" s="4">
        <v>279285.97546386719</v>
      </c>
      <c r="K55" s="4">
        <v>307780.93280029297</v>
      </c>
      <c r="L55" s="4">
        <v>334618.818359375</v>
      </c>
      <c r="M55" s="4">
        <v>330863.76080322266</v>
      </c>
      <c r="N55" s="4">
        <v>321969.00982666016</v>
      </c>
      <c r="O55" s="4">
        <v>330903.5029296875</v>
      </c>
      <c r="P55" s="4">
        <v>334981.87548828125</v>
      </c>
      <c r="Q55" s="4">
        <v>394360.79467773438</v>
      </c>
      <c r="R55" s="4">
        <v>435633.2900390625</v>
      </c>
      <c r="S55" s="4">
        <v>447520.87023925781</v>
      </c>
      <c r="T55" s="4">
        <v>622839.37451171875</v>
      </c>
      <c r="U55" s="4">
        <v>644297.24157714844</v>
      </c>
      <c r="V55" s="4">
        <v>661364.27612304688</v>
      </c>
      <c r="W55" s="4">
        <v>723344.08764648438</v>
      </c>
      <c r="X55" s="4">
        <v>517299.71984863281</v>
      </c>
      <c r="Y55" s="4">
        <v>710798.74169921875</v>
      </c>
      <c r="Z55" s="4">
        <v>435179.34802246094</v>
      </c>
      <c r="AA55" s="4">
        <v>426071.26904296875</v>
      </c>
      <c r="AB55" s="4">
        <v>435302.57666015625</v>
      </c>
      <c r="AC55" s="4">
        <v>427727.07702636719</v>
      </c>
      <c r="AD55" s="4">
        <v>469864.43957519531</v>
      </c>
      <c r="AE55" s="4">
        <v>625611.42504882812</v>
      </c>
      <c r="AF55" s="4">
        <v>799535.06176757812</v>
      </c>
      <c r="AG55" s="4">
        <v>477139.89147949219</v>
      </c>
      <c r="AH55" s="4">
        <v>481728.27746582031</v>
      </c>
      <c r="AI55" s="4">
        <v>775261.19348144531</v>
      </c>
      <c r="AJ55" s="5">
        <v>13855263.546447754</v>
      </c>
    </row>
    <row r="56" spans="5:36">
      <c r="E56" s="2">
        <v>49</v>
      </c>
      <c r="F56" s="3">
        <v>250818.25451660156</v>
      </c>
      <c r="G56" s="4">
        <v>297365.63061523437</v>
      </c>
      <c r="H56" s="4">
        <v>262489.50378417969</v>
      </c>
      <c r="I56" s="4">
        <v>322931.14306640625</v>
      </c>
      <c r="J56" s="4">
        <v>360660.30755615234</v>
      </c>
      <c r="K56" s="4">
        <v>286626.42071533203</v>
      </c>
      <c r="L56" s="4">
        <v>331957.06921386719</v>
      </c>
      <c r="M56" s="4">
        <v>316781.47955322266</v>
      </c>
      <c r="N56" s="4">
        <v>337598.75982666016</v>
      </c>
      <c r="O56" s="4">
        <v>307759.5810546875</v>
      </c>
      <c r="P56" s="4">
        <v>317756.07275390625</v>
      </c>
      <c r="Q56" s="4">
        <v>359330.91284179687</v>
      </c>
      <c r="R56" s="4">
        <v>347297.2216796875</v>
      </c>
      <c r="S56" s="4">
        <v>387936.63586425781</v>
      </c>
      <c r="T56" s="4">
        <v>652341.119140625</v>
      </c>
      <c r="U56" s="4">
        <v>685155.84606933594</v>
      </c>
      <c r="V56" s="4">
        <v>694455.99780273438</v>
      </c>
      <c r="W56" s="4">
        <v>702159.46459960937</v>
      </c>
      <c r="X56" s="4">
        <v>724660.11254882812</v>
      </c>
      <c r="Y56" s="4">
        <v>736696.88330078125</v>
      </c>
      <c r="Z56" s="4">
        <v>718707.74792480469</v>
      </c>
      <c r="AA56" s="4">
        <v>551214.93505859375</v>
      </c>
      <c r="AB56" s="4">
        <v>761915.97900390625</v>
      </c>
      <c r="AC56" s="4">
        <v>755617.74206542969</v>
      </c>
      <c r="AD56" s="4">
        <v>738166.59436035156</v>
      </c>
      <c r="AE56" s="4">
        <v>772144.99389648438</v>
      </c>
      <c r="AF56" s="4">
        <v>749388.53979492187</v>
      </c>
      <c r="AG56" s="4">
        <v>778916.41723632812</v>
      </c>
      <c r="AH56" s="4">
        <v>796063.38537597656</v>
      </c>
      <c r="AI56" s="4">
        <v>1089409.4927978516</v>
      </c>
      <c r="AJ56" s="5">
        <v>16394324.244018555</v>
      </c>
    </row>
    <row r="57" spans="5:36">
      <c r="E57" s="2">
        <v>50</v>
      </c>
      <c r="F57" s="3">
        <v>297155.87457275391</v>
      </c>
      <c r="G57" s="4">
        <v>331817.51037597656</v>
      </c>
      <c r="H57" s="4">
        <v>337048.79919433594</v>
      </c>
      <c r="I57" s="4">
        <v>359062.50616455078</v>
      </c>
      <c r="J57" s="4">
        <v>396659.44830322266</v>
      </c>
      <c r="K57" s="4">
        <v>319856.26879882813</v>
      </c>
      <c r="L57" s="4">
        <v>329683.46838378906</v>
      </c>
      <c r="M57" s="4">
        <v>336388.57720947266</v>
      </c>
      <c r="N57" s="4">
        <v>314698.65045166016</v>
      </c>
      <c r="O57" s="4">
        <v>312914.4560546875</v>
      </c>
      <c r="P57" s="4">
        <v>317586.16259765625</v>
      </c>
      <c r="Q57" s="4">
        <v>382479.60717773437</v>
      </c>
      <c r="R57" s="4">
        <v>409592.3037109375</v>
      </c>
      <c r="S57" s="4">
        <v>398190.82141113281</v>
      </c>
      <c r="T57" s="4">
        <v>666539.2490234375</v>
      </c>
      <c r="U57" s="4">
        <v>596607.17956542969</v>
      </c>
      <c r="V57" s="4">
        <v>499610.39086914063</v>
      </c>
      <c r="W57" s="4">
        <v>584003.93383789063</v>
      </c>
      <c r="X57" s="4">
        <v>540180.24719238281</v>
      </c>
      <c r="Y57" s="4">
        <v>622332.14208984375</v>
      </c>
      <c r="Z57" s="4">
        <v>780154.31970214844</v>
      </c>
      <c r="AA57" s="4">
        <v>753688.14697265625</v>
      </c>
      <c r="AB57" s="4">
        <v>749586.11328125</v>
      </c>
      <c r="AC57" s="4">
        <v>475841.74658203125</v>
      </c>
      <c r="AD57" s="4">
        <v>527177.20495605469</v>
      </c>
      <c r="AE57" s="4">
        <v>728127.39868164062</v>
      </c>
      <c r="AF57" s="4">
        <v>708668.80493164062</v>
      </c>
      <c r="AG57" s="4">
        <v>747776.16137695313</v>
      </c>
      <c r="AH57" s="4">
        <v>590239.08361816406</v>
      </c>
      <c r="AI57" s="4">
        <v>883455.51623535156</v>
      </c>
      <c r="AJ57" s="5">
        <v>15297122.093322754</v>
      </c>
    </row>
    <row r="58" spans="5:36">
      <c r="E58" s="2">
        <v>51</v>
      </c>
      <c r="F58" s="3">
        <v>284474.95465087891</v>
      </c>
      <c r="G58" s="4">
        <v>308714.39489746094</v>
      </c>
      <c r="H58" s="4">
        <v>356410.69677734375</v>
      </c>
      <c r="I58" s="4">
        <v>343618.93658447266</v>
      </c>
      <c r="J58" s="4">
        <v>436612.02557373047</v>
      </c>
      <c r="K58" s="4">
        <v>277735.0498046875</v>
      </c>
      <c r="L58" s="4">
        <v>314666.76916503906</v>
      </c>
      <c r="M58" s="4">
        <v>331409.25494384766</v>
      </c>
      <c r="N58" s="4">
        <v>327581.54498291016</v>
      </c>
      <c r="O58" s="4">
        <v>318298.4150390625</v>
      </c>
      <c r="P58" s="4">
        <v>317073.95361328125</v>
      </c>
      <c r="Q58" s="4">
        <v>428668.90209960937</v>
      </c>
      <c r="R58" s="4">
        <v>366194.1650390625</v>
      </c>
      <c r="S58" s="4">
        <v>397098.76477050781</v>
      </c>
      <c r="T58" s="4">
        <v>669484.009765625</v>
      </c>
      <c r="U58" s="4">
        <v>536235.74938964844</v>
      </c>
      <c r="V58" s="4">
        <v>549249.76196289063</v>
      </c>
      <c r="W58" s="4">
        <v>560061.57885742187</v>
      </c>
      <c r="X58" s="4">
        <v>595305.28381347656</v>
      </c>
      <c r="Y58" s="4">
        <v>613338.380859375</v>
      </c>
      <c r="Z58" s="4">
        <v>613223.95495605469</v>
      </c>
      <c r="AA58" s="4">
        <v>566368.09521484375</v>
      </c>
      <c r="AB58" s="4">
        <v>660865.240234375</v>
      </c>
      <c r="AC58" s="4">
        <v>552129.05798339844</v>
      </c>
      <c r="AD58" s="4">
        <v>573016.89270019531</v>
      </c>
      <c r="AE58" s="4">
        <v>727139.30053710938</v>
      </c>
      <c r="AF58" s="4">
        <v>576868.81665039063</v>
      </c>
      <c r="AG58" s="4">
        <v>790061.48022460937</v>
      </c>
      <c r="AH58" s="4">
        <v>834399.89514160156</v>
      </c>
      <c r="AI58" s="4">
        <v>1134385.6759033203</v>
      </c>
      <c r="AJ58" s="5">
        <v>15360691.00213623</v>
      </c>
    </row>
    <row r="59" spans="5:36">
      <c r="E59" s="2">
        <v>52</v>
      </c>
      <c r="F59" s="3">
        <v>297039.68865966797</v>
      </c>
      <c r="G59" s="4">
        <v>316241.86645507813</v>
      </c>
      <c r="H59" s="4">
        <v>351726.59216308594</v>
      </c>
      <c r="I59" s="4">
        <v>430724.45770263672</v>
      </c>
      <c r="J59" s="4">
        <v>420045.51751708984</v>
      </c>
      <c r="K59" s="4">
        <v>311873.22875976562</v>
      </c>
      <c r="L59" s="4">
        <v>336419.69812011719</v>
      </c>
      <c r="M59" s="4">
        <v>341807.96978759766</v>
      </c>
      <c r="N59" s="4">
        <v>335694.83599853516</v>
      </c>
      <c r="O59" s="4">
        <v>334799.8310546875</v>
      </c>
      <c r="P59" s="4">
        <v>351459.53173828125</v>
      </c>
      <c r="Q59" s="4">
        <v>407701.75952148437</v>
      </c>
      <c r="R59" s="4">
        <v>335633.873046875</v>
      </c>
      <c r="S59" s="4">
        <v>362290.89953613281</v>
      </c>
      <c r="T59" s="4">
        <v>660505.736328125</v>
      </c>
      <c r="U59" s="4">
        <v>503301.62341308594</v>
      </c>
      <c r="V59" s="4">
        <v>511099.26000976563</v>
      </c>
      <c r="W59" s="4">
        <v>525995.41870117187</v>
      </c>
      <c r="X59" s="4">
        <v>722402.97973632812</v>
      </c>
      <c r="Y59" s="4">
        <v>540594.60986328125</v>
      </c>
      <c r="Z59" s="4">
        <v>555983.74499511719</v>
      </c>
      <c r="AA59" s="4">
        <v>555655.43212890625</v>
      </c>
      <c r="AB59" s="4">
        <v>674577.17626953125</v>
      </c>
      <c r="AC59" s="4">
        <v>538996.91296386719</v>
      </c>
      <c r="AD59" s="4">
        <v>605352.59753417969</v>
      </c>
      <c r="AE59" s="4">
        <v>613782.33715820313</v>
      </c>
      <c r="AF59" s="4">
        <v>614135.95922851562</v>
      </c>
      <c r="AG59" s="4">
        <v>733653.46899414063</v>
      </c>
      <c r="AH59" s="4">
        <v>613395.63684082031</v>
      </c>
      <c r="AI59" s="4">
        <v>779640.62487792969</v>
      </c>
      <c r="AJ59" s="5">
        <v>14682533.269104004</v>
      </c>
    </row>
    <row r="60" spans="5:36">
      <c r="E60" s="2">
        <v>53</v>
      </c>
      <c r="F60" s="3">
        <v>269206.47857666016</v>
      </c>
      <c r="G60" s="4">
        <v>310086.90600585937</v>
      </c>
      <c r="H60" s="4">
        <v>359590.81958007812</v>
      </c>
      <c r="I60" s="4">
        <v>295044.37615966797</v>
      </c>
      <c r="J60" s="4">
        <v>389532.57946777344</v>
      </c>
      <c r="K60" s="4">
        <v>296711.29644775391</v>
      </c>
      <c r="L60" s="4">
        <v>321722.75708007813</v>
      </c>
      <c r="M60" s="4">
        <v>333415.34088134766</v>
      </c>
      <c r="N60" s="4">
        <v>330935.38873291016</v>
      </c>
      <c r="O60" s="4">
        <v>337253.0361328125</v>
      </c>
      <c r="P60" s="4">
        <v>342644.62548828125</v>
      </c>
      <c r="Q60" s="4">
        <v>431716.74584960938</v>
      </c>
      <c r="R60" s="4">
        <v>423441.6298828125</v>
      </c>
      <c r="S60" s="4">
        <v>469843.43469238281</v>
      </c>
      <c r="T60" s="4">
        <v>626878.0732421875</v>
      </c>
      <c r="U60" s="4">
        <v>640955.40270996094</v>
      </c>
      <c r="V60" s="4">
        <v>670950.07983398438</v>
      </c>
      <c r="W60" s="4">
        <v>664575.64916992187</v>
      </c>
      <c r="X60" s="4">
        <v>505278.51293945312</v>
      </c>
      <c r="Y60" s="4">
        <v>562785.65185546875</v>
      </c>
      <c r="Z60" s="4">
        <v>545772.71472167969</v>
      </c>
      <c r="AA60" s="4">
        <v>562741.84204101563</v>
      </c>
      <c r="AB60" s="4">
        <v>564489.99365234375</v>
      </c>
      <c r="AC60" s="4">
        <v>547898.65710449219</v>
      </c>
      <c r="AD60" s="4">
        <v>577805.96496582031</v>
      </c>
      <c r="AE60" s="4">
        <v>621324.93041992187</v>
      </c>
      <c r="AF60" s="4">
        <v>598970.44909667969</v>
      </c>
      <c r="AG60" s="4">
        <v>584021.06689453125</v>
      </c>
      <c r="AH60" s="4">
        <v>756063.95031738281</v>
      </c>
      <c r="AI60" s="4">
        <v>998395.41418457031</v>
      </c>
      <c r="AJ60" s="5">
        <v>14940053.768127441</v>
      </c>
    </row>
    <row r="61" spans="5:36">
      <c r="E61" s="2">
        <v>54</v>
      </c>
      <c r="F61" s="3">
        <v>267885.40783691406</v>
      </c>
      <c r="G61" s="4">
        <v>297648.16394042969</v>
      </c>
      <c r="H61" s="4">
        <v>255137.22229003906</v>
      </c>
      <c r="I61" s="4">
        <v>282934.30541992187</v>
      </c>
      <c r="J61" s="4">
        <v>353015.33032226562</v>
      </c>
      <c r="K61" s="4">
        <v>278502.62371826172</v>
      </c>
      <c r="L61" s="4">
        <v>321035.77490234375</v>
      </c>
      <c r="M61" s="4">
        <v>322958.89556884766</v>
      </c>
      <c r="N61" s="4">
        <v>342537.28912353516</v>
      </c>
      <c r="O61" s="4">
        <v>331221.9482421875</v>
      </c>
      <c r="P61" s="4">
        <v>350364.87158203125</v>
      </c>
      <c r="Q61" s="4">
        <v>452351.16186523437</v>
      </c>
      <c r="R61" s="4">
        <v>445261.9775390625</v>
      </c>
      <c r="S61" s="4">
        <v>295339.99426269531</v>
      </c>
      <c r="T61" s="4">
        <v>568755.208984375</v>
      </c>
      <c r="U61" s="4">
        <v>683850.63708496094</v>
      </c>
      <c r="V61" s="4">
        <v>689565.07788085937</v>
      </c>
      <c r="W61" s="4">
        <v>697197.27807617187</v>
      </c>
      <c r="X61" s="4">
        <v>500289.32922363281</v>
      </c>
      <c r="Y61" s="4">
        <v>756431.6708984375</v>
      </c>
      <c r="Z61" s="4">
        <v>431845.83728027344</v>
      </c>
      <c r="AA61" s="4">
        <v>743849.3916015625</v>
      </c>
      <c r="AB61" s="4">
        <v>499242.005859375</v>
      </c>
      <c r="AC61" s="4">
        <v>790641.54089355469</v>
      </c>
      <c r="AD61" s="4">
        <v>792409.21984863281</v>
      </c>
      <c r="AE61" s="4">
        <v>803945.70678710937</v>
      </c>
      <c r="AF61" s="4">
        <v>657335.44702148437</v>
      </c>
      <c r="AG61" s="4">
        <v>762083.95874023438</v>
      </c>
      <c r="AH61" s="4">
        <v>826293.59094238281</v>
      </c>
      <c r="AI61" s="4">
        <v>1130514.8751220703</v>
      </c>
      <c r="AJ61" s="5">
        <v>15930445.742858887</v>
      </c>
    </row>
    <row r="62" spans="5:36">
      <c r="E62" s="2">
        <v>55</v>
      </c>
      <c r="F62" s="3">
        <v>283414.52081298828</v>
      </c>
      <c r="G62" s="4">
        <v>309855.35583496094</v>
      </c>
      <c r="H62" s="4">
        <v>333519.64208984375</v>
      </c>
      <c r="I62" s="4">
        <v>339935.30596923828</v>
      </c>
      <c r="J62" s="4">
        <v>384752.04962158203</v>
      </c>
      <c r="K62" s="4">
        <v>303434.79364013672</v>
      </c>
      <c r="L62" s="4">
        <v>323824.138671875</v>
      </c>
      <c r="M62" s="4">
        <v>338175.37799072266</v>
      </c>
      <c r="N62" s="4">
        <v>337911.79107666016</v>
      </c>
      <c r="O62" s="4">
        <v>337347.3388671875</v>
      </c>
      <c r="P62" s="4">
        <v>321586.62353515625</v>
      </c>
      <c r="Q62" s="4">
        <v>423391.65698242187</v>
      </c>
      <c r="R62" s="4">
        <v>432413.3720703125</v>
      </c>
      <c r="S62" s="4">
        <v>423222.82727050781</v>
      </c>
      <c r="T62" s="4">
        <v>441321.36450195313</v>
      </c>
      <c r="U62" s="4">
        <v>552839.53454589844</v>
      </c>
      <c r="V62" s="4">
        <v>645835.42700195312</v>
      </c>
      <c r="W62" s="4">
        <v>663857.90551757813</v>
      </c>
      <c r="X62" s="4">
        <v>644087.33911132813</v>
      </c>
      <c r="Y62" s="4">
        <v>770892.62890625</v>
      </c>
      <c r="Z62" s="4">
        <v>705498.05944824219</v>
      </c>
      <c r="AA62" s="4">
        <v>711933.3896484375</v>
      </c>
      <c r="AB62" s="4">
        <v>603785.623046875</v>
      </c>
      <c r="AC62" s="4">
        <v>608899.75427246094</v>
      </c>
      <c r="AD62" s="4">
        <v>600168.15002441406</v>
      </c>
      <c r="AE62" s="4">
        <v>685812.36206054688</v>
      </c>
      <c r="AF62" s="4">
        <v>630818.15026855469</v>
      </c>
      <c r="AG62" s="4">
        <v>640423.06811523438</v>
      </c>
      <c r="AH62" s="4">
        <v>671920.12316894531</v>
      </c>
      <c r="AI62" s="4">
        <v>955557.23547363281</v>
      </c>
      <c r="AJ62" s="5">
        <v>15426434.909545898</v>
      </c>
    </row>
    <row r="63" spans="5:36">
      <c r="E63" s="2">
        <v>56</v>
      </c>
      <c r="F63" s="3">
        <v>281923.39300537109</v>
      </c>
      <c r="G63" s="4">
        <v>308317.44677734375</v>
      </c>
      <c r="H63" s="4">
        <v>236715.68707275391</v>
      </c>
      <c r="I63" s="4">
        <v>281224.47979736328</v>
      </c>
      <c r="J63" s="4">
        <v>358627.57586669922</v>
      </c>
      <c r="K63" s="4">
        <v>296655.97509765625</v>
      </c>
      <c r="L63" s="4">
        <v>322084.88500976562</v>
      </c>
      <c r="M63" s="4">
        <v>345201.48736572266</v>
      </c>
      <c r="N63" s="4">
        <v>331356.96881103516</v>
      </c>
      <c r="O63" s="4">
        <v>324215.2587890625</v>
      </c>
      <c r="P63" s="4">
        <v>339095.97314453125</v>
      </c>
      <c r="Q63" s="4">
        <v>374207.87280273437</v>
      </c>
      <c r="R63" s="4">
        <v>409283.2216796875</v>
      </c>
      <c r="S63" s="4">
        <v>423391.87609863281</v>
      </c>
      <c r="T63" s="4">
        <v>613612.54296875</v>
      </c>
      <c r="U63" s="4">
        <v>617537.59265136719</v>
      </c>
      <c r="V63" s="4">
        <v>710514.86254882813</v>
      </c>
      <c r="W63" s="4">
        <v>764356.34106445313</v>
      </c>
      <c r="X63" s="4">
        <v>623845.29406738281</v>
      </c>
      <c r="Y63" s="4">
        <v>743986.8388671875</v>
      </c>
      <c r="Z63" s="4">
        <v>771214.36071777344</v>
      </c>
      <c r="AA63" s="4">
        <v>794472.09716796875</v>
      </c>
      <c r="AB63" s="4">
        <v>793133.66796875</v>
      </c>
      <c r="AC63" s="4">
        <v>778009.83776855469</v>
      </c>
      <c r="AD63" s="4">
        <v>720733.39562988281</v>
      </c>
      <c r="AE63" s="4">
        <v>748035.72973632813</v>
      </c>
      <c r="AF63" s="4">
        <v>738445.22338867187</v>
      </c>
      <c r="AG63" s="4">
        <v>567310.79833984375</v>
      </c>
      <c r="AH63" s="4">
        <v>500774.36767578125</v>
      </c>
      <c r="AI63" s="4">
        <v>1081904.6802978516</v>
      </c>
      <c r="AJ63" s="5">
        <v>16200189.732177734</v>
      </c>
    </row>
    <row r="64" spans="5:36">
      <c r="E64" s="2">
        <v>57</v>
      </c>
      <c r="F64" s="3">
        <v>277361.79821777344</v>
      </c>
      <c r="G64" s="4">
        <v>301823.53002929687</v>
      </c>
      <c r="H64" s="4">
        <v>261610.69116210937</v>
      </c>
      <c r="I64" s="4">
        <v>304028.78594970703</v>
      </c>
      <c r="J64" s="4">
        <v>342900.68402099609</v>
      </c>
      <c r="K64" s="4">
        <v>296146.84680175781</v>
      </c>
      <c r="L64" s="4">
        <v>311495.97900390625</v>
      </c>
      <c r="M64" s="4">
        <v>315293.30377197266</v>
      </c>
      <c r="N64" s="4">
        <v>332005.35552978516</v>
      </c>
      <c r="O64" s="4">
        <v>331391.7607421875</v>
      </c>
      <c r="P64" s="4">
        <v>342121.52783203125</v>
      </c>
      <c r="Q64" s="4">
        <v>362079.42553710937</v>
      </c>
      <c r="R64" s="4">
        <v>393893.5498046875</v>
      </c>
      <c r="S64" s="4">
        <v>390826.85461425781</v>
      </c>
      <c r="T64" s="4">
        <v>572681.33251953125</v>
      </c>
      <c r="U64" s="4">
        <v>612875.42956542969</v>
      </c>
      <c r="V64" s="4">
        <v>643726.86401367187</v>
      </c>
      <c r="W64" s="4">
        <v>665932.85913085937</v>
      </c>
      <c r="X64" s="4">
        <v>728277.20678710937</v>
      </c>
      <c r="Y64" s="4">
        <v>764413.5546875</v>
      </c>
      <c r="Z64" s="4">
        <v>728330.58532714844</v>
      </c>
      <c r="AA64" s="4">
        <v>772482.998046875</v>
      </c>
      <c r="AB64" s="4">
        <v>792264.96923828125</v>
      </c>
      <c r="AC64" s="4">
        <v>774026.64440917969</v>
      </c>
      <c r="AD64" s="4">
        <v>759758.76135253906</v>
      </c>
      <c r="AE64" s="4">
        <v>601125.85180664062</v>
      </c>
      <c r="AF64" s="4">
        <v>773421.35278320312</v>
      </c>
      <c r="AG64" s="4">
        <v>637076.07836914063</v>
      </c>
      <c r="AH64" s="4">
        <v>716850.09069824219</v>
      </c>
      <c r="AI64" s="4">
        <v>1123841.3272705078</v>
      </c>
      <c r="AJ64" s="5">
        <v>16230065.999023437</v>
      </c>
    </row>
    <row r="65" spans="5:36">
      <c r="E65" s="2">
        <v>58</v>
      </c>
      <c r="F65" s="3">
        <v>287992.36364746094</v>
      </c>
      <c r="G65" s="4">
        <v>299844.86157226562</v>
      </c>
      <c r="H65" s="4">
        <v>257381.00634765625</v>
      </c>
      <c r="I65" s="4">
        <v>306276.30749511719</v>
      </c>
      <c r="J65" s="4">
        <v>416979.9541015625</v>
      </c>
      <c r="K65" s="4">
        <v>291201.58911132813</v>
      </c>
      <c r="L65" s="4">
        <v>324471.4287109375</v>
      </c>
      <c r="M65" s="4">
        <v>347320.61627197266</v>
      </c>
      <c r="N65" s="4">
        <v>337333.75787353516</v>
      </c>
      <c r="O65" s="4">
        <v>329764.8212890625</v>
      </c>
      <c r="P65" s="4">
        <v>337372.12548828125</v>
      </c>
      <c r="Q65" s="4">
        <v>457723.19506835938</v>
      </c>
      <c r="R65" s="4">
        <v>409423.4638671875</v>
      </c>
      <c r="S65" s="4">
        <v>419245.72570800781</v>
      </c>
      <c r="T65" s="4">
        <v>624766.13525390625</v>
      </c>
      <c r="U65" s="4">
        <v>599787.29772949219</v>
      </c>
      <c r="V65" s="4">
        <v>648441.21411132812</v>
      </c>
      <c r="W65" s="4">
        <v>666859.50561523437</v>
      </c>
      <c r="X65" s="4">
        <v>662084.37768554688</v>
      </c>
      <c r="Y65" s="4">
        <v>566698.4921875</v>
      </c>
      <c r="Z65" s="4">
        <v>648180.13610839844</v>
      </c>
      <c r="AA65" s="4">
        <v>690151.4619140625</v>
      </c>
      <c r="AB65" s="4">
        <v>782228.8740234375</v>
      </c>
      <c r="AC65" s="4">
        <v>774500.32019042969</v>
      </c>
      <c r="AD65" s="4">
        <v>833830.40734863281</v>
      </c>
      <c r="AE65" s="4">
        <v>851475.25610351563</v>
      </c>
      <c r="AF65" s="4">
        <v>845811.20532226563</v>
      </c>
      <c r="AG65" s="4">
        <v>677614.57202148437</v>
      </c>
      <c r="AH65" s="4">
        <v>534797.37646484375</v>
      </c>
      <c r="AI65" s="4">
        <v>1153597.2633056641</v>
      </c>
      <c r="AJ65" s="5">
        <v>16383155.111938477</v>
      </c>
    </row>
    <row r="66" spans="5:36">
      <c r="E66" s="2">
        <v>59</v>
      </c>
      <c r="F66" s="3">
        <v>287147.26495361328</v>
      </c>
      <c r="G66" s="4">
        <v>292543.85260009766</v>
      </c>
      <c r="H66" s="4">
        <v>311754.17492675781</v>
      </c>
      <c r="I66" s="4">
        <v>304990.88793945312</v>
      </c>
      <c r="J66" s="4">
        <v>323714.37390136719</v>
      </c>
      <c r="K66" s="4">
        <v>250517.91693115234</v>
      </c>
      <c r="L66" s="4">
        <v>297739.10339355469</v>
      </c>
      <c r="M66" s="4">
        <v>312493.47564697266</v>
      </c>
      <c r="N66" s="4">
        <v>291328.41607666016</v>
      </c>
      <c r="O66" s="4">
        <v>283558.9443359375</v>
      </c>
      <c r="P66" s="4">
        <v>342462.32080078125</v>
      </c>
      <c r="Q66" s="4">
        <v>329930.07592773438</v>
      </c>
      <c r="R66" s="4">
        <v>387047.6474609375</v>
      </c>
      <c r="S66" s="4">
        <v>332164.62609863281</v>
      </c>
      <c r="T66" s="4">
        <v>629997.60205078125</v>
      </c>
      <c r="U66" s="4">
        <v>472111.12048339844</v>
      </c>
      <c r="V66" s="4">
        <v>514568.82397460938</v>
      </c>
      <c r="W66" s="4">
        <v>474243.37475585938</v>
      </c>
      <c r="X66" s="4">
        <v>542077.49377441406</v>
      </c>
      <c r="Y66" s="4">
        <v>667900.27099609375</v>
      </c>
      <c r="Z66" s="4">
        <v>707300.45495605469</v>
      </c>
      <c r="AA66" s="4">
        <v>732029.28466796875</v>
      </c>
      <c r="AB66" s="4">
        <v>728492.59765625</v>
      </c>
      <c r="AC66" s="4">
        <v>596974.52282714844</v>
      </c>
      <c r="AD66" s="4">
        <v>522739.23547363281</v>
      </c>
      <c r="AE66" s="4">
        <v>772382.81372070312</v>
      </c>
      <c r="AF66" s="4">
        <v>650444.11840820312</v>
      </c>
      <c r="AG66" s="4">
        <v>754222.87377929687</v>
      </c>
      <c r="AH66" s="4">
        <v>733155.03479003906</v>
      </c>
      <c r="AI66" s="4">
        <v>944990.52160644531</v>
      </c>
      <c r="AJ66" s="5">
        <v>14791023.224914551</v>
      </c>
    </row>
    <row r="67" spans="5:36">
      <c r="E67" s="2">
        <v>60</v>
      </c>
      <c r="F67" s="3">
        <v>207594.16717529297</v>
      </c>
      <c r="G67" s="4">
        <v>237296.68017578125</v>
      </c>
      <c r="H67" s="4">
        <v>254477.32165527344</v>
      </c>
      <c r="I67" s="4">
        <v>258892.54760742188</v>
      </c>
      <c r="J67" s="4">
        <v>392058.07818603516</v>
      </c>
      <c r="K67" s="4">
        <v>242502.07739257813</v>
      </c>
      <c r="L67" s="4">
        <v>318565.89221191406</v>
      </c>
      <c r="M67" s="4">
        <v>324434.48931884766</v>
      </c>
      <c r="N67" s="4">
        <v>341099.66802978516</v>
      </c>
      <c r="O67" s="4">
        <v>324027.8876953125</v>
      </c>
      <c r="P67" s="4">
        <v>340627.82470703125</v>
      </c>
      <c r="Q67" s="4">
        <v>430114.44702148438</v>
      </c>
      <c r="R67" s="4">
        <v>432643.9443359375</v>
      </c>
      <c r="S67" s="4">
        <v>338737.83508300781</v>
      </c>
      <c r="T67" s="4">
        <v>489658.73583984375</v>
      </c>
      <c r="U67" s="4">
        <v>434146.08825683594</v>
      </c>
      <c r="V67" s="4">
        <v>481739.98168945313</v>
      </c>
      <c r="W67" s="4">
        <v>688888.31372070312</v>
      </c>
      <c r="X67" s="4">
        <v>718222.20629882812</v>
      </c>
      <c r="Y67" s="4">
        <v>640802.8173828125</v>
      </c>
      <c r="Z67" s="4">
        <v>616479.37829589844</v>
      </c>
      <c r="AA67" s="4">
        <v>619014.92236328125</v>
      </c>
      <c r="AB67" s="4">
        <v>701882.58056640625</v>
      </c>
      <c r="AC67" s="4">
        <v>726744.13854980469</v>
      </c>
      <c r="AD67" s="4">
        <v>680623.62658691406</v>
      </c>
      <c r="AE67" s="4">
        <v>866351.42944335937</v>
      </c>
      <c r="AF67" s="4">
        <v>717002.61157226562</v>
      </c>
      <c r="AG67" s="4">
        <v>727407.48754882812</v>
      </c>
      <c r="AH67" s="4">
        <v>785754.08605957031</v>
      </c>
      <c r="AI67" s="4">
        <v>1036145.7130126953</v>
      </c>
      <c r="AJ67" s="5">
        <v>15373936.977783203</v>
      </c>
    </row>
    <row r="68" spans="5:36">
      <c r="E68" s="2">
        <v>61</v>
      </c>
      <c r="F68" s="3">
        <v>321729.90533447266</v>
      </c>
      <c r="G68" s="4">
        <v>208209.64245605469</v>
      </c>
      <c r="H68" s="4">
        <v>156088.12771606445</v>
      </c>
      <c r="I68" s="4">
        <v>286316.04443359375</v>
      </c>
      <c r="J68" s="4">
        <v>463552.00738525391</v>
      </c>
      <c r="K68" s="4">
        <v>214668.27203369141</v>
      </c>
      <c r="L68" s="4">
        <v>249564.64343261719</v>
      </c>
      <c r="M68" s="4">
        <v>259373.35260009766</v>
      </c>
      <c r="N68" s="4">
        <v>252363.81726074219</v>
      </c>
      <c r="O68" s="4">
        <v>244788.873046875</v>
      </c>
      <c r="P68" s="4">
        <v>268877.01416015625</v>
      </c>
      <c r="Q68" s="4">
        <v>269790.47241210937</v>
      </c>
      <c r="R68" s="4">
        <v>234523.59173583984</v>
      </c>
      <c r="S68" s="4">
        <v>442999.67980957031</v>
      </c>
      <c r="T68" s="4">
        <v>691099.8515625</v>
      </c>
      <c r="U68" s="4">
        <v>541336.70544433594</v>
      </c>
      <c r="V68" s="4">
        <v>721799.54907226562</v>
      </c>
      <c r="W68" s="4">
        <v>536338.03247070313</v>
      </c>
      <c r="X68" s="4">
        <v>563994.13598632812</v>
      </c>
      <c r="Y68" s="4">
        <v>771708.94580078125</v>
      </c>
      <c r="Z68" s="4">
        <v>729314.90124511719</v>
      </c>
      <c r="AA68" s="4">
        <v>722340.66259765625</v>
      </c>
      <c r="AB68" s="4">
        <v>731829.72412109375</v>
      </c>
      <c r="AC68" s="4">
        <v>775695.22937011719</v>
      </c>
      <c r="AD68" s="4">
        <v>720949.27307128906</v>
      </c>
      <c r="AE68" s="4">
        <v>766165.76196289063</v>
      </c>
      <c r="AF68" s="4">
        <v>787202.05395507813</v>
      </c>
      <c r="AG68" s="4">
        <v>615558.01220703125</v>
      </c>
      <c r="AH68" s="4">
        <v>626463.92309570312</v>
      </c>
      <c r="AI68" s="4">
        <v>1042873.8018798828</v>
      </c>
      <c r="AJ68" s="5">
        <v>15217516.007659912</v>
      </c>
    </row>
    <row r="69" spans="5:36">
      <c r="E69" s="2">
        <v>62</v>
      </c>
      <c r="F69" s="3">
        <v>189533.02893066406</v>
      </c>
      <c r="G69" s="4">
        <v>306522.46557617188</v>
      </c>
      <c r="H69" s="4">
        <v>286606.55474853516</v>
      </c>
      <c r="I69" s="4">
        <v>358873.46832275391</v>
      </c>
      <c r="J69" s="4">
        <v>442389.36956787109</v>
      </c>
      <c r="K69" s="4">
        <v>310110.27368164062</v>
      </c>
      <c r="L69" s="4">
        <v>334486.55627441406</v>
      </c>
      <c r="M69" s="4">
        <v>331366.66510009766</v>
      </c>
      <c r="N69" s="4">
        <v>338717.12115478516</v>
      </c>
      <c r="O69" s="4">
        <v>340176.8974609375</v>
      </c>
      <c r="P69" s="4">
        <v>346526.35595703125</v>
      </c>
      <c r="Q69" s="4">
        <v>433915.66577148438</v>
      </c>
      <c r="R69" s="4">
        <v>442689.0771484375</v>
      </c>
      <c r="S69" s="4">
        <v>429170.82531738281</v>
      </c>
      <c r="T69" s="4">
        <v>544109.78564453125</v>
      </c>
      <c r="U69" s="4">
        <v>532198.13171386719</v>
      </c>
      <c r="V69" s="4">
        <v>589723.39721679687</v>
      </c>
      <c r="W69" s="4">
        <v>569252.42456054687</v>
      </c>
      <c r="X69" s="4">
        <v>680671.89624023437</v>
      </c>
      <c r="Y69" s="4">
        <v>688984.96630859375</v>
      </c>
      <c r="Z69" s="4">
        <v>614371.22106933594</v>
      </c>
      <c r="AA69" s="4">
        <v>615156.794921875</v>
      </c>
      <c r="AB69" s="4">
        <v>740085.05322265625</v>
      </c>
      <c r="AC69" s="4">
        <v>840948.02282714844</v>
      </c>
      <c r="AD69" s="4">
        <v>829103.27014160156</v>
      </c>
      <c r="AE69" s="4">
        <v>868095.36547851562</v>
      </c>
      <c r="AF69" s="4">
        <v>625513.81811523437</v>
      </c>
      <c r="AG69" s="4">
        <v>609475.12768554688</v>
      </c>
      <c r="AH69" s="4">
        <v>680070.64672851563</v>
      </c>
      <c r="AI69" s="4">
        <v>1197454.6070556641</v>
      </c>
      <c r="AJ69" s="5">
        <v>16116298.853942871</v>
      </c>
    </row>
    <row r="70" spans="5:36">
      <c r="E70" s="2">
        <v>63</v>
      </c>
      <c r="F70" s="3">
        <v>291531.96936035156</v>
      </c>
      <c r="G70" s="4">
        <v>312639.86254882812</v>
      </c>
      <c r="H70" s="4">
        <v>303751.88415527344</v>
      </c>
      <c r="I70" s="4">
        <v>355871.2587890625</v>
      </c>
      <c r="J70" s="4">
        <v>382877.68695068359</v>
      </c>
      <c r="K70" s="4">
        <v>303817.91149902344</v>
      </c>
      <c r="L70" s="4">
        <v>333824.763671875</v>
      </c>
      <c r="M70" s="4">
        <v>338869.76470947266</v>
      </c>
      <c r="N70" s="4">
        <v>335295.46685791016</v>
      </c>
      <c r="O70" s="4">
        <v>336716.1396484375</v>
      </c>
      <c r="P70" s="4">
        <v>345503.94580078125</v>
      </c>
      <c r="Q70" s="4">
        <v>442803.60717773438</v>
      </c>
      <c r="R70" s="4">
        <v>441343.7783203125</v>
      </c>
      <c r="S70" s="4">
        <v>368427.91711425781</v>
      </c>
      <c r="T70" s="4">
        <v>511001.7177734375</v>
      </c>
      <c r="U70" s="4">
        <v>678004.08581542969</v>
      </c>
      <c r="V70" s="4">
        <v>517166.59594726562</v>
      </c>
      <c r="W70" s="4">
        <v>406057.20971679688</v>
      </c>
      <c r="X70" s="4">
        <v>464864.57043457031</v>
      </c>
      <c r="Y70" s="4">
        <v>455811.40673828125</v>
      </c>
      <c r="Z70" s="4">
        <v>460939.41491699219</v>
      </c>
      <c r="AA70" s="4">
        <v>719641.69482421875</v>
      </c>
      <c r="AB70" s="4">
        <v>776220.8427734375</v>
      </c>
      <c r="AC70" s="4">
        <v>804814.52429199219</v>
      </c>
      <c r="AD70" s="4">
        <v>775201.52893066406</v>
      </c>
      <c r="AE70" s="4">
        <v>825875.70141601563</v>
      </c>
      <c r="AF70" s="4">
        <v>818809.25708007813</v>
      </c>
      <c r="AG70" s="4">
        <v>779741.68823242187</v>
      </c>
      <c r="AH70" s="4">
        <v>842891.08752441406</v>
      </c>
      <c r="AI70" s="4">
        <v>981470.08898925781</v>
      </c>
      <c r="AJ70" s="5">
        <v>15711787.372009277</v>
      </c>
    </row>
    <row r="71" spans="5:36">
      <c r="E71" s="2">
        <v>64</v>
      </c>
      <c r="F71" s="3">
        <v>288748.76123046875</v>
      </c>
      <c r="G71" s="4">
        <v>285032.83734130859</v>
      </c>
      <c r="H71" s="4">
        <v>339568.48071289063</v>
      </c>
      <c r="I71" s="4">
        <v>326277.91778564453</v>
      </c>
      <c r="J71" s="4">
        <v>386097.53588867188</v>
      </c>
      <c r="K71" s="4">
        <v>307273.96228027344</v>
      </c>
      <c r="L71" s="4">
        <v>320891.51977539062</v>
      </c>
      <c r="M71" s="4">
        <v>344277.24224853516</v>
      </c>
      <c r="N71" s="4">
        <v>337228.47271728516</v>
      </c>
      <c r="O71" s="4">
        <v>331781.5830078125</v>
      </c>
      <c r="P71" s="4">
        <v>343343.95751953125</v>
      </c>
      <c r="Q71" s="4">
        <v>417206.82983398437</v>
      </c>
      <c r="R71" s="4">
        <v>416157.7470703125</v>
      </c>
      <c r="S71" s="4">
        <v>443588.23742675781</v>
      </c>
      <c r="T71" s="4">
        <v>639824.36865234375</v>
      </c>
      <c r="U71" s="4">
        <v>691099.66052246094</v>
      </c>
      <c r="V71" s="4">
        <v>653787.31420898437</v>
      </c>
      <c r="W71" s="4">
        <v>712660.41235351562</v>
      </c>
      <c r="X71" s="4">
        <v>492739.73937988281</v>
      </c>
      <c r="Y71" s="4">
        <v>619758.94384765625</v>
      </c>
      <c r="Z71" s="4">
        <v>662271.94226074219</v>
      </c>
      <c r="AA71" s="4">
        <v>751677.93310546875</v>
      </c>
      <c r="AB71" s="4">
        <v>719533.64501953125</v>
      </c>
      <c r="AC71" s="4">
        <v>774988.44079589844</v>
      </c>
      <c r="AD71" s="4">
        <v>737185.91076660156</v>
      </c>
      <c r="AE71" s="4">
        <v>762781.39672851562</v>
      </c>
      <c r="AF71" s="4">
        <v>795225.40991210937</v>
      </c>
      <c r="AG71" s="4">
        <v>774175.09155273437</v>
      </c>
      <c r="AH71" s="4">
        <v>717132.40161132812</v>
      </c>
      <c r="AI71" s="4">
        <v>1046922.5914306641</v>
      </c>
      <c r="AJ71" s="5">
        <v>16439240.286987305</v>
      </c>
    </row>
    <row r="72" spans="5:36">
      <c r="E72" s="2">
        <v>65</v>
      </c>
      <c r="F72" s="3">
        <v>180635.2018737793</v>
      </c>
      <c r="G72" s="4">
        <v>229637.68774414062</v>
      </c>
      <c r="H72" s="4">
        <v>242794.12664794922</v>
      </c>
      <c r="I72" s="4">
        <v>302843.59710693359</v>
      </c>
      <c r="J72" s="4">
        <v>316813.64929199219</v>
      </c>
      <c r="K72" s="4">
        <v>287656.19873046875</v>
      </c>
      <c r="L72" s="4">
        <v>296197.18640136719</v>
      </c>
      <c r="M72" s="4">
        <v>299128.31646728516</v>
      </c>
      <c r="N72" s="4">
        <v>338061.62310791016</v>
      </c>
      <c r="O72" s="4">
        <v>288750.2568359375</v>
      </c>
      <c r="P72" s="4">
        <v>320123.10791015625</v>
      </c>
      <c r="Q72" s="4">
        <v>431725.45874023437</v>
      </c>
      <c r="R72" s="4">
        <v>331927.849609375</v>
      </c>
      <c r="S72" s="4">
        <v>398854.19250488281</v>
      </c>
      <c r="T72" s="4">
        <v>594961.50439453125</v>
      </c>
      <c r="U72" s="4">
        <v>670159.46179199219</v>
      </c>
      <c r="V72" s="4">
        <v>605654.50415039063</v>
      </c>
      <c r="W72" s="4">
        <v>486405.26831054687</v>
      </c>
      <c r="X72" s="4">
        <v>590958.89038085937</v>
      </c>
      <c r="Y72" s="4">
        <v>651550.39111328125</v>
      </c>
      <c r="Z72" s="4">
        <v>662214.81677246094</v>
      </c>
      <c r="AA72" s="4">
        <v>513954.43798828125</v>
      </c>
      <c r="AB72" s="4">
        <v>514431.25439453125</v>
      </c>
      <c r="AC72" s="4">
        <v>626461.19519042969</v>
      </c>
      <c r="AD72" s="4">
        <v>614086.40002441406</v>
      </c>
      <c r="AE72" s="4">
        <v>798594.31665039062</v>
      </c>
      <c r="AF72" s="4">
        <v>773140.13891601563</v>
      </c>
      <c r="AG72" s="4">
        <v>747929.54809570312</v>
      </c>
      <c r="AH72" s="4">
        <v>800018.28234863281</v>
      </c>
      <c r="AI72" s="4">
        <v>920355.30285644531</v>
      </c>
      <c r="AJ72" s="5">
        <v>14836024.166351318</v>
      </c>
    </row>
    <row r="73" spans="5:36">
      <c r="E73" s="2">
        <v>66</v>
      </c>
      <c r="F73" s="3">
        <v>212491.24630737305</v>
      </c>
      <c r="G73" s="4">
        <v>292981.01196289062</v>
      </c>
      <c r="H73" s="4">
        <v>329402.38452148437</v>
      </c>
      <c r="I73" s="4">
        <v>338003.19586181641</v>
      </c>
      <c r="J73" s="4">
        <v>337136.70111083984</v>
      </c>
      <c r="K73" s="4">
        <v>309831.33361816406</v>
      </c>
      <c r="L73" s="4">
        <v>325671.65612792969</v>
      </c>
      <c r="M73" s="4">
        <v>341770.21588134766</v>
      </c>
      <c r="N73" s="4">
        <v>334527.51763916016</v>
      </c>
      <c r="O73" s="4">
        <v>339132.9951171875</v>
      </c>
      <c r="P73" s="4">
        <v>340875.30126953125</v>
      </c>
      <c r="Q73" s="4">
        <v>429617.30053710938</v>
      </c>
      <c r="R73" s="4">
        <v>333349.25390625</v>
      </c>
      <c r="S73" s="4">
        <v>374720.64758300781</v>
      </c>
      <c r="T73" s="4">
        <v>712500.04638671875</v>
      </c>
      <c r="U73" s="4">
        <v>729720.47302246094</v>
      </c>
      <c r="V73" s="4">
        <v>735095.86059570313</v>
      </c>
      <c r="W73" s="4">
        <v>757941.88012695313</v>
      </c>
      <c r="X73" s="4">
        <v>562321.87951660156</v>
      </c>
      <c r="Y73" s="4">
        <v>787405.0068359375</v>
      </c>
      <c r="Z73" s="4">
        <v>776341.10437011719</v>
      </c>
      <c r="AA73" s="4">
        <v>748263.25732421875</v>
      </c>
      <c r="AB73" s="4">
        <v>773875.83935546875</v>
      </c>
      <c r="AC73" s="4">
        <v>781555.42126464844</v>
      </c>
      <c r="AD73" s="4">
        <v>814309.79064941406</v>
      </c>
      <c r="AE73" s="4">
        <v>805828.18188476563</v>
      </c>
      <c r="AF73" s="4">
        <v>690330.81616210937</v>
      </c>
      <c r="AG73" s="4">
        <v>581172.43774414063</v>
      </c>
      <c r="AH73" s="4">
        <v>558930.64306640625</v>
      </c>
      <c r="AI73" s="4">
        <v>907349.93664550781</v>
      </c>
      <c r="AJ73" s="5">
        <v>16362453.336395264</v>
      </c>
    </row>
    <row r="74" spans="5:36">
      <c r="E74" s="2">
        <v>67</v>
      </c>
      <c r="F74" s="3">
        <v>286932.75823974609</v>
      </c>
      <c r="G74" s="4">
        <v>290848.20788574219</v>
      </c>
      <c r="H74" s="4">
        <v>304835.60577392578</v>
      </c>
      <c r="I74" s="4">
        <v>276780.68505859375</v>
      </c>
      <c r="J74" s="4">
        <v>372214.31298828125</v>
      </c>
      <c r="K74" s="4">
        <v>299462.76971435547</v>
      </c>
      <c r="L74" s="4">
        <v>321983.9111328125</v>
      </c>
      <c r="M74" s="4">
        <v>327905.79400634766</v>
      </c>
      <c r="N74" s="4">
        <v>327380.46295166016</v>
      </c>
      <c r="O74" s="4">
        <v>326829.6259765625</v>
      </c>
      <c r="P74" s="4">
        <v>283379.55224609375</v>
      </c>
      <c r="Q74" s="4">
        <v>386743.41381835937</v>
      </c>
      <c r="R74" s="4">
        <v>358137.36328125</v>
      </c>
      <c r="S74" s="4">
        <v>431817.25695800781</v>
      </c>
      <c r="T74" s="4">
        <v>594289.26513671875</v>
      </c>
      <c r="U74" s="4">
        <v>581456.18737792969</v>
      </c>
      <c r="V74" s="4">
        <v>552331.77465820312</v>
      </c>
      <c r="W74" s="4">
        <v>561811.98461914062</v>
      </c>
      <c r="X74" s="4">
        <v>592219.40405273437</v>
      </c>
      <c r="Y74" s="4">
        <v>619208.421875</v>
      </c>
      <c r="Z74" s="4">
        <v>655339.42614746094</v>
      </c>
      <c r="AA74" s="4">
        <v>746614.00537109375</v>
      </c>
      <c r="AB74" s="4">
        <v>725063.2314453125</v>
      </c>
      <c r="AC74" s="4">
        <v>775828.00915527344</v>
      </c>
      <c r="AD74" s="4">
        <v>786956.05871582031</v>
      </c>
      <c r="AE74" s="4">
        <v>804683.95483398437</v>
      </c>
      <c r="AF74" s="4">
        <v>770824.33227539062</v>
      </c>
      <c r="AG74" s="4">
        <v>801452.82641601562</v>
      </c>
      <c r="AH74" s="4">
        <v>834137.53674316406</v>
      </c>
      <c r="AI74" s="4">
        <v>1145459.7603759766</v>
      </c>
      <c r="AJ74" s="5">
        <v>16142927.899230957</v>
      </c>
    </row>
    <row r="75" spans="5:36">
      <c r="E75" s="2">
        <v>68</v>
      </c>
      <c r="F75" s="3">
        <v>272088.22235107422</v>
      </c>
      <c r="G75" s="4">
        <v>315746.84252929688</v>
      </c>
      <c r="H75" s="4">
        <v>352409.01220703125</v>
      </c>
      <c r="I75" s="4">
        <v>371157.03179931641</v>
      </c>
      <c r="J75" s="4">
        <v>385438.03210449219</v>
      </c>
      <c r="K75" s="4">
        <v>311537.53393554687</v>
      </c>
      <c r="L75" s="4">
        <v>329869.62438964844</v>
      </c>
      <c r="M75" s="4">
        <v>278948.30572509766</v>
      </c>
      <c r="N75" s="4">
        <v>318164.97271728516</v>
      </c>
      <c r="O75" s="4">
        <v>301305.9931640625</v>
      </c>
      <c r="P75" s="4">
        <v>315747.33837890625</v>
      </c>
      <c r="Q75" s="4">
        <v>307954.35034179688</v>
      </c>
      <c r="R75" s="4">
        <v>334984.3583984375</v>
      </c>
      <c r="S75" s="4">
        <v>367878.75109863281</v>
      </c>
      <c r="T75" s="4">
        <v>556836.36767578125</v>
      </c>
      <c r="U75" s="4">
        <v>697415.18054199219</v>
      </c>
      <c r="V75" s="4">
        <v>735597.55346679687</v>
      </c>
      <c r="W75" s="4">
        <v>596009.37475585938</v>
      </c>
      <c r="X75" s="4">
        <v>578638.28833007812</v>
      </c>
      <c r="Y75" s="4">
        <v>823813.27587890625</v>
      </c>
      <c r="Z75" s="4">
        <v>688549.98864746094</v>
      </c>
      <c r="AA75" s="4">
        <v>744590.04296875</v>
      </c>
      <c r="AB75" s="4">
        <v>795874.80029296875</v>
      </c>
      <c r="AC75" s="4">
        <v>795384.63757324219</v>
      </c>
      <c r="AD75" s="4">
        <v>801108.11535644531</v>
      </c>
      <c r="AE75" s="4">
        <v>498072.10009765625</v>
      </c>
      <c r="AF75" s="4">
        <v>593185.29187011719</v>
      </c>
      <c r="AG75" s="4">
        <v>592226.98266601563</v>
      </c>
      <c r="AH75" s="4">
        <v>600070.33190917969</v>
      </c>
      <c r="AI75" s="4">
        <v>968217.78723144531</v>
      </c>
      <c r="AJ75" s="5">
        <v>15628820.48840332</v>
      </c>
    </row>
    <row r="76" spans="5:36">
      <c r="E76" s="2">
        <v>69</v>
      </c>
      <c r="F76" s="3">
        <v>233014.96881103516</v>
      </c>
      <c r="G76" s="4">
        <v>305091.72326660156</v>
      </c>
      <c r="H76" s="4">
        <v>332710.037109375</v>
      </c>
      <c r="I76" s="4">
        <v>365218.62963867187</v>
      </c>
      <c r="J76" s="4">
        <v>464485.32354736328</v>
      </c>
      <c r="K76" s="4">
        <v>313630.6025390625</v>
      </c>
      <c r="L76" s="4">
        <v>323452.00915527344</v>
      </c>
      <c r="M76" s="4">
        <v>328070.35064697266</v>
      </c>
      <c r="N76" s="4">
        <v>326920.32232666016</v>
      </c>
      <c r="O76" s="4">
        <v>337723.5185546875</v>
      </c>
      <c r="P76" s="4">
        <v>331378.34033203125</v>
      </c>
      <c r="Q76" s="4">
        <v>406178.98999023437</v>
      </c>
      <c r="R76" s="4">
        <v>439406.8173828125</v>
      </c>
      <c r="S76" s="4">
        <v>455638.35656738281</v>
      </c>
      <c r="T76" s="4">
        <v>640417.37353515625</v>
      </c>
      <c r="U76" s="4">
        <v>701521.98181152344</v>
      </c>
      <c r="V76" s="4">
        <v>689746.27221679688</v>
      </c>
      <c r="W76" s="4">
        <v>566094.30151367187</v>
      </c>
      <c r="X76" s="4">
        <v>701434.54467773437</v>
      </c>
      <c r="Y76" s="4">
        <v>734135.7001953125</v>
      </c>
      <c r="Z76" s="4">
        <v>716438.17517089844</v>
      </c>
      <c r="AA76" s="4">
        <v>575000.9658203125</v>
      </c>
      <c r="AB76" s="4">
        <v>507041.43115234375</v>
      </c>
      <c r="AC76" s="4">
        <v>523549.91516113281</v>
      </c>
      <c r="AD76" s="4">
        <v>547486.17712402344</v>
      </c>
      <c r="AE76" s="4">
        <v>595474.935546875</v>
      </c>
      <c r="AF76" s="4">
        <v>542606.39819335937</v>
      </c>
      <c r="AG76" s="4">
        <v>744130.13452148438</v>
      </c>
      <c r="AH76" s="4">
        <v>783008.60070800781</v>
      </c>
      <c r="AI76" s="4">
        <v>1090210.0211181641</v>
      </c>
      <c r="AJ76" s="5">
        <v>15621216.918334961</v>
      </c>
    </row>
    <row r="77" spans="5:36">
      <c r="E77" s="2">
        <v>70</v>
      </c>
      <c r="F77" s="3">
        <v>243648.61645507813</v>
      </c>
      <c r="G77" s="4">
        <v>295936.70788574219</v>
      </c>
      <c r="H77" s="4">
        <v>290273.10186767578</v>
      </c>
      <c r="I77" s="4">
        <v>312198.09060668945</v>
      </c>
      <c r="J77" s="4">
        <v>358700.93743896484</v>
      </c>
      <c r="K77" s="4">
        <v>269482.90264892578</v>
      </c>
      <c r="L77" s="4">
        <v>326764.63024902344</v>
      </c>
      <c r="M77" s="4">
        <v>248903.32916259766</v>
      </c>
      <c r="N77" s="4">
        <v>328179.07427978516</v>
      </c>
      <c r="O77" s="4">
        <v>239183.6435546875</v>
      </c>
      <c r="P77" s="4">
        <v>334075.66650390625</v>
      </c>
      <c r="Q77" s="4">
        <v>428875.80249023438</v>
      </c>
      <c r="R77" s="4">
        <v>449014.1416015625</v>
      </c>
      <c r="S77" s="4">
        <v>438048.14172363281</v>
      </c>
      <c r="T77" s="4">
        <v>649176.14208984375</v>
      </c>
      <c r="U77" s="4">
        <v>664927.35632324219</v>
      </c>
      <c r="V77" s="4">
        <v>666977.37182617188</v>
      </c>
      <c r="W77" s="4">
        <v>673125.67211914062</v>
      </c>
      <c r="X77" s="4">
        <v>692082.53332519531</v>
      </c>
      <c r="Y77" s="4">
        <v>694016.73876953125</v>
      </c>
      <c r="Z77" s="4">
        <v>592294.36804199219</v>
      </c>
      <c r="AA77" s="4">
        <v>600722.33740234375</v>
      </c>
      <c r="AB77" s="4">
        <v>608198.13037109375</v>
      </c>
      <c r="AC77" s="4">
        <v>790619.32995605469</v>
      </c>
      <c r="AD77" s="4">
        <v>827956.52062988281</v>
      </c>
      <c r="AE77" s="4">
        <v>827873.18383789063</v>
      </c>
      <c r="AF77" s="4">
        <v>792450.71215820313</v>
      </c>
      <c r="AG77" s="4">
        <v>782937.27661132812</v>
      </c>
      <c r="AH77" s="4">
        <v>544321.21960449219</v>
      </c>
      <c r="AI77" s="4">
        <v>903461.10559082031</v>
      </c>
      <c r="AJ77" s="5">
        <v>15874424.785125732</v>
      </c>
    </row>
    <row r="78" spans="5:36">
      <c r="E78" s="2">
        <v>71</v>
      </c>
      <c r="F78" s="3">
        <v>263891.89965820312</v>
      </c>
      <c r="G78" s="4">
        <v>267046.8603515625</v>
      </c>
      <c r="H78" s="4">
        <v>241857.47204589844</v>
      </c>
      <c r="I78" s="4">
        <v>265185.42327880859</v>
      </c>
      <c r="J78" s="4">
        <v>342174.193359375</v>
      </c>
      <c r="K78" s="4">
        <v>303510.8544921875</v>
      </c>
      <c r="L78" s="4">
        <v>327520.68090820313</v>
      </c>
      <c r="M78" s="4">
        <v>344598.94439697266</v>
      </c>
      <c r="N78" s="4">
        <v>340379.80865478516</v>
      </c>
      <c r="O78" s="4">
        <v>327887.8681640625</v>
      </c>
      <c r="P78" s="4">
        <v>324948.50634765625</v>
      </c>
      <c r="Q78" s="4">
        <v>413179.57983398437</v>
      </c>
      <c r="R78" s="4">
        <v>357603.4345703125</v>
      </c>
      <c r="S78" s="4">
        <v>462469.64758300781</v>
      </c>
      <c r="T78" s="4">
        <v>676771.564453125</v>
      </c>
      <c r="U78" s="4">
        <v>700823.43151855469</v>
      </c>
      <c r="V78" s="4">
        <v>710656.17211914063</v>
      </c>
      <c r="W78" s="4">
        <v>725929.69946289062</v>
      </c>
      <c r="X78" s="4">
        <v>734948.24926757813</v>
      </c>
      <c r="Y78" s="4">
        <v>757932.8828125</v>
      </c>
      <c r="Z78" s="4">
        <v>770206.54333496094</v>
      </c>
      <c r="AA78" s="4">
        <v>762015.2138671875</v>
      </c>
      <c r="AB78" s="4">
        <v>729695.07861328125</v>
      </c>
      <c r="AC78" s="4">
        <v>694184.09851074219</v>
      </c>
      <c r="AD78" s="4">
        <v>690771.22912597656</v>
      </c>
      <c r="AE78" s="4">
        <v>764531.65844726563</v>
      </c>
      <c r="AF78" s="4">
        <v>497226.32751464844</v>
      </c>
      <c r="AG78" s="4">
        <v>472644.59436035156</v>
      </c>
      <c r="AH78" s="4">
        <v>470206.49621582031</v>
      </c>
      <c r="AI78" s="4">
        <v>1166845.8902587891</v>
      </c>
      <c r="AJ78" s="5">
        <v>15907644.303527832</v>
      </c>
    </row>
    <row r="79" spans="5:36">
      <c r="E79" s="2">
        <v>72</v>
      </c>
      <c r="F79" s="3">
        <v>244156.57098388672</v>
      </c>
      <c r="G79" s="4">
        <v>294696.92028808594</v>
      </c>
      <c r="H79" s="4">
        <v>291578.66064453125</v>
      </c>
      <c r="I79" s="4">
        <v>292690.05816650391</v>
      </c>
      <c r="J79" s="4">
        <v>361558.81103515625</v>
      </c>
      <c r="K79" s="4">
        <v>301092.97357177734</v>
      </c>
      <c r="L79" s="4">
        <v>318196.36462402344</v>
      </c>
      <c r="M79" s="4">
        <v>307006.27740478516</v>
      </c>
      <c r="N79" s="4">
        <v>326743.11334228516</v>
      </c>
      <c r="O79" s="4">
        <v>333828.9482421875</v>
      </c>
      <c r="P79" s="4">
        <v>334355.56494140625</v>
      </c>
      <c r="Q79" s="4">
        <v>367553.09741210938</v>
      </c>
      <c r="R79" s="4">
        <v>377131.8310546875</v>
      </c>
      <c r="S79" s="4">
        <v>452985.21398925781</v>
      </c>
      <c r="T79" s="4">
        <v>651188.0390625</v>
      </c>
      <c r="U79" s="4">
        <v>588524.11071777344</v>
      </c>
      <c r="V79" s="4">
        <v>629720.69750976562</v>
      </c>
      <c r="W79" s="4">
        <v>640831.75708007812</v>
      </c>
      <c r="X79" s="4">
        <v>481564.89025878906</v>
      </c>
      <c r="Y79" s="4">
        <v>570555.93408203125</v>
      </c>
      <c r="Z79" s="4">
        <v>608490.63903808594</v>
      </c>
      <c r="AA79" s="4">
        <v>518472.86328125</v>
      </c>
      <c r="AB79" s="4">
        <v>622801.333984375</v>
      </c>
      <c r="AC79" s="4">
        <v>611574.80993652344</v>
      </c>
      <c r="AD79" s="4">
        <v>644016.82287597656</v>
      </c>
      <c r="AE79" s="4">
        <v>795127.11157226562</v>
      </c>
      <c r="AF79" s="4">
        <v>658256.12133789063</v>
      </c>
      <c r="AG79" s="4">
        <v>799224.60571289063</v>
      </c>
      <c r="AH79" s="4">
        <v>823274.20617675781</v>
      </c>
      <c r="AI79" s="4">
        <v>1086406.4796142578</v>
      </c>
      <c r="AJ79" s="5">
        <v>15333604.827941895</v>
      </c>
    </row>
    <row r="80" spans="5:36">
      <c r="E80" s="2">
        <v>73</v>
      </c>
      <c r="F80" s="3">
        <v>239124.61804199219</v>
      </c>
      <c r="G80" s="4">
        <v>322311.32690429687</v>
      </c>
      <c r="H80" s="4">
        <v>381429.34790039062</v>
      </c>
      <c r="I80" s="4">
        <v>413468.62463378906</v>
      </c>
      <c r="J80" s="4">
        <v>317984.49035644531</v>
      </c>
      <c r="K80" s="4">
        <v>257070.36120605469</v>
      </c>
      <c r="L80" s="4">
        <v>288570.17150878906</v>
      </c>
      <c r="M80" s="4">
        <v>312722.75036621094</v>
      </c>
      <c r="N80" s="4">
        <v>286474.02740478516</v>
      </c>
      <c r="O80" s="4">
        <v>277742.6845703125</v>
      </c>
      <c r="P80" s="4">
        <v>336408.15673828125</v>
      </c>
      <c r="Q80" s="4">
        <v>423331.93920898438</v>
      </c>
      <c r="R80" s="4">
        <v>248219.58483886719</v>
      </c>
      <c r="S80" s="4">
        <v>357643.86633300781</v>
      </c>
      <c r="T80" s="4">
        <v>622530.65234375</v>
      </c>
      <c r="U80" s="4">
        <v>588497.88513183594</v>
      </c>
      <c r="V80" s="4">
        <v>525829.94799804688</v>
      </c>
      <c r="W80" s="4">
        <v>502251.95239257812</v>
      </c>
      <c r="X80" s="4">
        <v>537597.05773925781</v>
      </c>
      <c r="Y80" s="4">
        <v>722252.55615234375</v>
      </c>
      <c r="Z80" s="4">
        <v>616238.47741699219</v>
      </c>
      <c r="AA80" s="4">
        <v>560580.212890625</v>
      </c>
      <c r="AB80" s="4">
        <v>554522.3359375</v>
      </c>
      <c r="AC80" s="4">
        <v>752559.51989746094</v>
      </c>
      <c r="AD80" s="4">
        <v>764884.31555175781</v>
      </c>
      <c r="AE80" s="4">
        <v>582281.79858398437</v>
      </c>
      <c r="AF80" s="4">
        <v>855505.92651367188</v>
      </c>
      <c r="AG80" s="4">
        <v>847953.54125976563</v>
      </c>
      <c r="AH80" s="4">
        <v>866298.14562988281</v>
      </c>
      <c r="AI80" s="4">
        <v>1217833.7701416016</v>
      </c>
      <c r="AJ80" s="5">
        <v>15580120.045593262</v>
      </c>
    </row>
    <row r="81" spans="5:36">
      <c r="E81" s="2">
        <v>74</v>
      </c>
      <c r="F81" s="3">
        <v>318911.42840576172</v>
      </c>
      <c r="G81" s="4">
        <v>292707.39904785156</v>
      </c>
      <c r="H81" s="4">
        <v>372068.279296875</v>
      </c>
      <c r="I81" s="4">
        <v>402465.90911865234</v>
      </c>
      <c r="J81" s="4">
        <v>452918.81463623047</v>
      </c>
      <c r="K81" s="4">
        <v>309190.5087890625</v>
      </c>
      <c r="L81" s="4">
        <v>335316.49951171875</v>
      </c>
      <c r="M81" s="4">
        <v>345791.73150634766</v>
      </c>
      <c r="N81" s="4">
        <v>327572.64068603516</v>
      </c>
      <c r="O81" s="4">
        <v>341209.6240234375</v>
      </c>
      <c r="P81" s="4">
        <v>343803.07080078125</v>
      </c>
      <c r="Q81" s="4">
        <v>434120.19116210938</v>
      </c>
      <c r="R81" s="4">
        <v>450286.6201171875</v>
      </c>
      <c r="S81" s="4">
        <v>478617.63586425781</v>
      </c>
      <c r="T81" s="4">
        <v>552792.62109375</v>
      </c>
      <c r="U81" s="4">
        <v>526522.78161621094</v>
      </c>
      <c r="V81" s="4">
        <v>680736.89672851563</v>
      </c>
      <c r="W81" s="4">
        <v>721983.63989257812</v>
      </c>
      <c r="X81" s="4">
        <v>551382.24047851562</v>
      </c>
      <c r="Y81" s="4">
        <v>608497.552734375</v>
      </c>
      <c r="Z81" s="4">
        <v>630347.31384277344</v>
      </c>
      <c r="AA81" s="4">
        <v>722205.9794921875</v>
      </c>
      <c r="AB81" s="4">
        <v>601440.91845703125</v>
      </c>
      <c r="AC81" s="4">
        <v>792028.63610839844</v>
      </c>
      <c r="AD81" s="4">
        <v>604129.13293457031</v>
      </c>
      <c r="AE81" s="4">
        <v>647143.60034179688</v>
      </c>
      <c r="AF81" s="4">
        <v>631399.54125976563</v>
      </c>
      <c r="AG81" s="4">
        <v>807662.84350585937</v>
      </c>
      <c r="AH81" s="4">
        <v>815435.84826660156</v>
      </c>
      <c r="AI81" s="4">
        <v>1140862.3809814453</v>
      </c>
      <c r="AJ81" s="5">
        <v>16239552.280700684</v>
      </c>
    </row>
    <row r="82" spans="5:36">
      <c r="E82" s="2">
        <v>75</v>
      </c>
      <c r="F82" s="3">
        <v>312771.37280273438</v>
      </c>
      <c r="G82" s="4">
        <v>304333.18469238281</v>
      </c>
      <c r="H82" s="4">
        <v>364514.57312011719</v>
      </c>
      <c r="I82" s="4">
        <v>341207.60803222656</v>
      </c>
      <c r="J82" s="4">
        <v>434342.79583740234</v>
      </c>
      <c r="K82" s="4">
        <v>303074.990234375</v>
      </c>
      <c r="L82" s="4">
        <v>298502.38354492187</v>
      </c>
      <c r="M82" s="4">
        <v>285751.34674072266</v>
      </c>
      <c r="N82" s="4">
        <v>287279.65240478516</v>
      </c>
      <c r="O82" s="4">
        <v>265530.1318359375</v>
      </c>
      <c r="P82" s="4">
        <v>348443.53173828125</v>
      </c>
      <c r="Q82" s="4">
        <v>257342.60192871094</v>
      </c>
      <c r="R82" s="4">
        <v>292087.046875</v>
      </c>
      <c r="S82" s="4">
        <v>371939.45129394531</v>
      </c>
      <c r="T82" s="4">
        <v>616826.46337890625</v>
      </c>
      <c r="U82" s="4">
        <v>573469.89099121094</v>
      </c>
      <c r="V82" s="4">
        <v>443033.89758300781</v>
      </c>
      <c r="W82" s="4">
        <v>791301.58813476562</v>
      </c>
      <c r="X82" s="4">
        <v>583435.73022460937</v>
      </c>
      <c r="Y82" s="4">
        <v>605485.86572265625</v>
      </c>
      <c r="Z82" s="4">
        <v>599745.76501464844</v>
      </c>
      <c r="AA82" s="4">
        <v>616475.09814453125</v>
      </c>
      <c r="AB82" s="4">
        <v>624478.8388671875</v>
      </c>
      <c r="AC82" s="4">
        <v>639588.81921386719</v>
      </c>
      <c r="AD82" s="4">
        <v>686086.09191894531</v>
      </c>
      <c r="AE82" s="4">
        <v>651630.72143554687</v>
      </c>
      <c r="AF82" s="4">
        <v>645989.69458007813</v>
      </c>
      <c r="AG82" s="4">
        <v>655039.01733398437</v>
      </c>
      <c r="AH82" s="4">
        <v>910901.67736816406</v>
      </c>
      <c r="AI82" s="4">
        <v>1082818.8961181641</v>
      </c>
      <c r="AJ82" s="5">
        <v>15193428.727111816</v>
      </c>
    </row>
    <row r="83" spans="5:36">
      <c r="E83" s="2">
        <v>76</v>
      </c>
      <c r="F83" s="3">
        <v>317564.01641845703</v>
      </c>
      <c r="G83" s="4">
        <v>345267.19775390625</v>
      </c>
      <c r="H83" s="4">
        <v>363325.4130859375</v>
      </c>
      <c r="I83" s="4">
        <v>369324.31573486328</v>
      </c>
      <c r="J83" s="4">
        <v>403820.13531494141</v>
      </c>
      <c r="K83" s="4">
        <v>302519.69567871094</v>
      </c>
      <c r="L83" s="4">
        <v>329476</v>
      </c>
      <c r="M83" s="4">
        <v>334969.72955322266</v>
      </c>
      <c r="N83" s="4">
        <v>331048.93365478516</v>
      </c>
      <c r="O83" s="4">
        <v>304191.6552734375</v>
      </c>
      <c r="P83" s="4">
        <v>341374.51611328125</v>
      </c>
      <c r="Q83" s="4">
        <v>425375.17553710937</v>
      </c>
      <c r="R83" s="4">
        <v>426039.8173828125</v>
      </c>
      <c r="S83" s="4">
        <v>465445.30578613281</v>
      </c>
      <c r="T83" s="4">
        <v>648142.05322265625</v>
      </c>
      <c r="U83" s="4">
        <v>666593.23474121094</v>
      </c>
      <c r="V83" s="4">
        <v>669535.83520507812</v>
      </c>
      <c r="W83" s="4">
        <v>690433.71606445313</v>
      </c>
      <c r="X83" s="4">
        <v>692231.14770507813</v>
      </c>
      <c r="Y83" s="4">
        <v>744963.8193359375</v>
      </c>
      <c r="Z83" s="4">
        <v>737581.66540527344</v>
      </c>
      <c r="AA83" s="4">
        <v>724935.00634765625</v>
      </c>
      <c r="AB83" s="4">
        <v>688074.640625</v>
      </c>
      <c r="AC83" s="4">
        <v>791832.87585449219</v>
      </c>
      <c r="AD83" s="4">
        <v>790266.38635253906</v>
      </c>
      <c r="AE83" s="4">
        <v>829711.34008789062</v>
      </c>
      <c r="AF83" s="4">
        <v>840867.80493164063</v>
      </c>
      <c r="AG83" s="4">
        <v>642966.89794921875</v>
      </c>
      <c r="AH83" s="4">
        <v>827968.20520019531</v>
      </c>
      <c r="AI83" s="4">
        <v>1174094.6207275391</v>
      </c>
      <c r="AJ83" s="5">
        <v>17219941.157043457</v>
      </c>
    </row>
    <row r="84" spans="5:36">
      <c r="E84" s="2">
        <v>77</v>
      </c>
      <c r="F84" s="3">
        <v>272736.62670898437</v>
      </c>
      <c r="G84" s="4">
        <v>329106.02185058594</v>
      </c>
      <c r="H84" s="4">
        <v>350015.72473144531</v>
      </c>
      <c r="I84" s="4">
        <v>272596.19732666016</v>
      </c>
      <c r="J84" s="4">
        <v>368896.88568115234</v>
      </c>
      <c r="K84" s="4">
        <v>308475.75115966797</v>
      </c>
      <c r="L84" s="4">
        <v>289823.826171875</v>
      </c>
      <c r="M84" s="4">
        <v>298756.68560791016</v>
      </c>
      <c r="N84" s="4">
        <v>273605.07281494141</v>
      </c>
      <c r="O84" s="4">
        <v>272935.5595703125</v>
      </c>
      <c r="P84" s="4">
        <v>342371.26220703125</v>
      </c>
      <c r="Q84" s="4">
        <v>380581.36499023437</v>
      </c>
      <c r="R84" s="4">
        <v>446796.853515625</v>
      </c>
      <c r="S84" s="4">
        <v>458715.45422363281</v>
      </c>
      <c r="T84" s="4">
        <v>695364.24853515625</v>
      </c>
      <c r="U84" s="4">
        <v>719373.96765136719</v>
      </c>
      <c r="V84" s="4">
        <v>503455.42944335937</v>
      </c>
      <c r="W84" s="4">
        <v>709735.99389648438</v>
      </c>
      <c r="X84" s="4">
        <v>511581.73950195313</v>
      </c>
      <c r="Y84" s="4">
        <v>533076.15625</v>
      </c>
      <c r="Z84" s="4">
        <v>551643.43884277344</v>
      </c>
      <c r="AA84" s="4">
        <v>522570.037109375</v>
      </c>
      <c r="AB84" s="4">
        <v>484663.53955078125</v>
      </c>
      <c r="AC84" s="4">
        <v>764668.85437011719</v>
      </c>
      <c r="AD84" s="4">
        <v>775448.91809082031</v>
      </c>
      <c r="AE84" s="4">
        <v>617033.18969726562</v>
      </c>
      <c r="AF84" s="4">
        <v>761626.70288085937</v>
      </c>
      <c r="AG84" s="4">
        <v>539124.8154296875</v>
      </c>
      <c r="AH84" s="4">
        <v>791616.69494628906</v>
      </c>
      <c r="AI84" s="4">
        <v>1087863.1197509766</v>
      </c>
      <c r="AJ84" s="5">
        <v>15234260.132507324</v>
      </c>
    </row>
    <row r="85" spans="5:36">
      <c r="E85" s="2">
        <v>78</v>
      </c>
      <c r="F85" s="3">
        <v>270638.46124267578</v>
      </c>
      <c r="G85" s="4">
        <v>297807.17102050781</v>
      </c>
      <c r="H85" s="4">
        <v>384658.34558105469</v>
      </c>
      <c r="I85" s="4">
        <v>368725.90057373047</v>
      </c>
      <c r="J85" s="4">
        <v>393285.12377929687</v>
      </c>
      <c r="K85" s="4">
        <v>321372.037109375</v>
      </c>
      <c r="L85" s="4">
        <v>329385.12683105469</v>
      </c>
      <c r="M85" s="4">
        <v>351372.13775634766</v>
      </c>
      <c r="N85" s="4">
        <v>327900.86724853516</v>
      </c>
      <c r="O85" s="4">
        <v>291635.0166015625</v>
      </c>
      <c r="P85" s="4">
        <v>340803.90673828125</v>
      </c>
      <c r="Q85" s="4">
        <v>442784.79467773438</v>
      </c>
      <c r="R85" s="4">
        <v>444759.4384765625</v>
      </c>
      <c r="S85" s="4">
        <v>464113.28625488281</v>
      </c>
      <c r="T85" s="4">
        <v>663960.48486328125</v>
      </c>
      <c r="U85" s="4">
        <v>669950.66540527344</v>
      </c>
      <c r="V85" s="4">
        <v>675085.32495117187</v>
      </c>
      <c r="W85" s="4">
        <v>712284.44897460937</v>
      </c>
      <c r="X85" s="4">
        <v>726327.89916992187</v>
      </c>
      <c r="Y85" s="4">
        <v>656948.1572265625</v>
      </c>
      <c r="Z85" s="4">
        <v>747569.54528808594</v>
      </c>
      <c r="AA85" s="4">
        <v>616284.291015625</v>
      </c>
      <c r="AB85" s="4">
        <v>730157.91455078125</v>
      </c>
      <c r="AC85" s="4">
        <v>478225.83959960938</v>
      </c>
      <c r="AD85" s="4">
        <v>532701.29919433594</v>
      </c>
      <c r="AE85" s="4">
        <v>587834.52026367187</v>
      </c>
      <c r="AF85" s="4">
        <v>798847.27319335937</v>
      </c>
      <c r="AG85" s="4">
        <v>779354.62084960937</v>
      </c>
      <c r="AH85" s="4">
        <v>673305.31262207031</v>
      </c>
      <c r="AI85" s="4">
        <v>1004568.0655517578</v>
      </c>
      <c r="AJ85" s="5">
        <v>16082647.276611328</v>
      </c>
    </row>
    <row r="86" spans="5:36">
      <c r="E86" s="2">
        <v>79</v>
      </c>
      <c r="F86" s="3">
        <v>274816.17633056641</v>
      </c>
      <c r="G86" s="4">
        <v>297866.76141357422</v>
      </c>
      <c r="H86" s="4">
        <v>319939.86254882813</v>
      </c>
      <c r="I86" s="4">
        <v>343149.17956542969</v>
      </c>
      <c r="J86" s="4">
        <v>368670.85833740234</v>
      </c>
      <c r="K86" s="4">
        <v>277083.13757324219</v>
      </c>
      <c r="L86" s="4">
        <v>331559.73754882812</v>
      </c>
      <c r="M86" s="4">
        <v>328812.75103759766</v>
      </c>
      <c r="N86" s="4">
        <v>335556.81842041016</v>
      </c>
      <c r="O86" s="4">
        <v>321168.8623046875</v>
      </c>
      <c r="P86" s="4">
        <v>336776.06298828125</v>
      </c>
      <c r="Q86" s="4">
        <v>377376.75561523438</v>
      </c>
      <c r="R86" s="4">
        <v>402433.740234375</v>
      </c>
      <c r="S86" s="4">
        <v>380743.11633300781</v>
      </c>
      <c r="T86" s="4">
        <v>600067.33642578125</v>
      </c>
      <c r="U86" s="4">
        <v>542391.41491699219</v>
      </c>
      <c r="V86" s="4">
        <v>634807.16040039062</v>
      </c>
      <c r="W86" s="4">
        <v>604565.77563476562</v>
      </c>
      <c r="X86" s="4">
        <v>493138.94030761719</v>
      </c>
      <c r="Y86" s="4">
        <v>725334.06689453125</v>
      </c>
      <c r="Z86" s="4">
        <v>764996.42663574219</v>
      </c>
      <c r="AA86" s="4">
        <v>750567.8662109375</v>
      </c>
      <c r="AB86" s="4">
        <v>775979.59130859375</v>
      </c>
      <c r="AC86" s="4">
        <v>558623.34069824219</v>
      </c>
      <c r="AD86" s="4">
        <v>824126.78723144531</v>
      </c>
      <c r="AE86" s="4">
        <v>538806.49780273438</v>
      </c>
      <c r="AF86" s="4">
        <v>672444.61108398437</v>
      </c>
      <c r="AG86" s="4">
        <v>673559.31433105469</v>
      </c>
      <c r="AH86" s="4">
        <v>690959.00598144531</v>
      </c>
      <c r="AI86" s="4">
        <v>1047550.8800048828</v>
      </c>
      <c r="AJ86" s="5">
        <v>15593872.836120605</v>
      </c>
    </row>
    <row r="87" spans="5:36">
      <c r="E87" s="2">
        <v>80</v>
      </c>
      <c r="F87" s="3">
        <v>304083.48217773437</v>
      </c>
      <c r="G87" s="4">
        <v>320817.29650878906</v>
      </c>
      <c r="H87" s="4">
        <v>354751.93383789062</v>
      </c>
      <c r="I87" s="4">
        <v>307539.10290527344</v>
      </c>
      <c r="J87" s="4">
        <v>376092.67022705078</v>
      </c>
      <c r="K87" s="4">
        <v>302047.17944335937</v>
      </c>
      <c r="L87" s="4">
        <v>320471.60852050781</v>
      </c>
      <c r="M87" s="4">
        <v>326524.57135009766</v>
      </c>
      <c r="N87" s="4">
        <v>332638.09967041016</v>
      </c>
      <c r="O87" s="4">
        <v>332150.2099609375</v>
      </c>
      <c r="P87" s="4">
        <v>336174.00439453125</v>
      </c>
      <c r="Q87" s="4">
        <v>391790.14233398437</v>
      </c>
      <c r="R87" s="4">
        <v>429407.4951171875</v>
      </c>
      <c r="S87" s="4">
        <v>449220.36047363281</v>
      </c>
      <c r="T87" s="4">
        <v>525621.201171875</v>
      </c>
      <c r="U87" s="4">
        <v>504921.72741699219</v>
      </c>
      <c r="V87" s="4">
        <v>553064.50024414062</v>
      </c>
      <c r="W87" s="4">
        <v>539240.60913085938</v>
      </c>
      <c r="X87" s="4">
        <v>735293.15405273437</v>
      </c>
      <c r="Y87" s="4">
        <v>707948.72265625</v>
      </c>
      <c r="Z87" s="4">
        <v>479648.78503417969</v>
      </c>
      <c r="AA87" s="4">
        <v>429972.32934570313</v>
      </c>
      <c r="AB87" s="4">
        <v>451479.943359375</v>
      </c>
      <c r="AC87" s="4">
        <v>467819.00402832031</v>
      </c>
      <c r="AD87" s="4">
        <v>460056.70483398438</v>
      </c>
      <c r="AE87" s="4">
        <v>486698.9384765625</v>
      </c>
      <c r="AF87" s="4">
        <v>478113.51489257813</v>
      </c>
      <c r="AG87" s="4">
        <v>467296.79626464844</v>
      </c>
      <c r="AH87" s="4">
        <v>472882.43469238281</v>
      </c>
      <c r="AI87" s="4">
        <v>1094995.3218994141</v>
      </c>
      <c r="AJ87" s="5">
        <v>13738761.844421387</v>
      </c>
    </row>
    <row r="88" spans="5:36">
      <c r="E88" s="2">
        <v>81</v>
      </c>
      <c r="F88" s="3">
        <v>269857.91247558594</v>
      </c>
      <c r="G88" s="4">
        <v>294087.18115234375</v>
      </c>
      <c r="H88" s="4">
        <v>241069.53887939453</v>
      </c>
      <c r="I88" s="4">
        <v>330363.70874023438</v>
      </c>
      <c r="J88" s="4">
        <v>349311.76684570312</v>
      </c>
      <c r="K88" s="4">
        <v>294466.69183349609</v>
      </c>
      <c r="L88" s="4">
        <v>306243.81665039063</v>
      </c>
      <c r="M88" s="4">
        <v>317308.46295166016</v>
      </c>
      <c r="N88" s="4">
        <v>306487.93560791016</v>
      </c>
      <c r="O88" s="4">
        <v>312021.2646484375</v>
      </c>
      <c r="P88" s="4">
        <v>316778.11572265625</v>
      </c>
      <c r="Q88" s="4">
        <v>415160.05053710938</v>
      </c>
      <c r="R88" s="4">
        <v>362736.5009765625</v>
      </c>
      <c r="S88" s="4">
        <v>381341.51867675781</v>
      </c>
      <c r="T88" s="4">
        <v>527589.302734375</v>
      </c>
      <c r="U88" s="4">
        <v>515317.57849121094</v>
      </c>
      <c r="V88" s="4">
        <v>536612.36743164062</v>
      </c>
      <c r="W88" s="4">
        <v>540744.80200195312</v>
      </c>
      <c r="X88" s="4">
        <v>523513.46508789063</v>
      </c>
      <c r="Y88" s="4">
        <v>585518.02783203125</v>
      </c>
      <c r="Z88" s="4">
        <v>686692.36901855469</v>
      </c>
      <c r="AA88" s="4">
        <v>563326.22607421875</v>
      </c>
      <c r="AB88" s="4">
        <v>581582.787109375</v>
      </c>
      <c r="AC88" s="4">
        <v>578944.28796386719</v>
      </c>
      <c r="AD88" s="4">
        <v>606398.94299316406</v>
      </c>
      <c r="AE88" s="4">
        <v>825630.81176757812</v>
      </c>
      <c r="AF88" s="4">
        <v>765977.16137695312</v>
      </c>
      <c r="AG88" s="4">
        <v>757997.58959960937</v>
      </c>
      <c r="AH88" s="4">
        <v>804889.26525878906</v>
      </c>
      <c r="AI88" s="4">
        <v>1003511.3184814453</v>
      </c>
      <c r="AJ88" s="5">
        <v>14901480.768920898</v>
      </c>
    </row>
    <row r="89" spans="5:36">
      <c r="E89" s="2">
        <v>82</v>
      </c>
      <c r="F89" s="3">
        <v>290590.32275390625</v>
      </c>
      <c r="G89" s="4">
        <v>309142.41394042969</v>
      </c>
      <c r="H89" s="4">
        <v>291333.05499267578</v>
      </c>
      <c r="I89" s="4">
        <v>311332.88775634766</v>
      </c>
      <c r="J89" s="4">
        <v>376329.40753173828</v>
      </c>
      <c r="K89" s="4">
        <v>307393.76879882813</v>
      </c>
      <c r="L89" s="4">
        <v>327619.39184570312</v>
      </c>
      <c r="M89" s="4">
        <v>347339.36041259766</v>
      </c>
      <c r="N89" s="4">
        <v>332562.18170166016</v>
      </c>
      <c r="O89" s="4">
        <v>333713.2001953125</v>
      </c>
      <c r="P89" s="4">
        <v>345981.81298828125</v>
      </c>
      <c r="Q89" s="4">
        <v>418111.77709960937</v>
      </c>
      <c r="R89" s="4">
        <v>423044.8876953125</v>
      </c>
      <c r="S89" s="4">
        <v>331097.10754394531</v>
      </c>
      <c r="T89" s="4">
        <v>620493.7705078125</v>
      </c>
      <c r="U89" s="4">
        <v>630628.63024902344</v>
      </c>
      <c r="V89" s="4">
        <v>654542.95776367187</v>
      </c>
      <c r="W89" s="4">
        <v>657979.19702148437</v>
      </c>
      <c r="X89" s="4">
        <v>682615.45385742188</v>
      </c>
      <c r="Y89" s="4">
        <v>712444.61376953125</v>
      </c>
      <c r="Z89" s="4">
        <v>699706.98962402344</v>
      </c>
      <c r="AA89" s="4">
        <v>725185.62451171875</v>
      </c>
      <c r="AB89" s="4">
        <v>770597.0439453125</v>
      </c>
      <c r="AC89" s="4">
        <v>764481.86315917969</v>
      </c>
      <c r="AD89" s="4">
        <v>749123.29162597656</v>
      </c>
      <c r="AE89" s="4">
        <v>771403.27172851562</v>
      </c>
      <c r="AF89" s="4">
        <v>758935.25268554687</v>
      </c>
      <c r="AG89" s="4">
        <v>768402.36743164063</v>
      </c>
      <c r="AH89" s="4">
        <v>877604.46350097656</v>
      </c>
      <c r="AI89" s="4">
        <v>1094335.3648681641</v>
      </c>
      <c r="AJ89" s="5">
        <v>16684071.731506348</v>
      </c>
    </row>
    <row r="90" spans="5:36">
      <c r="E90" s="2">
        <v>83</v>
      </c>
      <c r="F90" s="3">
        <v>267621.98571777344</v>
      </c>
      <c r="G90" s="4">
        <v>277475.44372558594</v>
      </c>
      <c r="H90" s="4">
        <v>264816.49560546875</v>
      </c>
      <c r="I90" s="4">
        <v>283820.08831787109</v>
      </c>
      <c r="J90" s="4">
        <v>345681.49163818359</v>
      </c>
      <c r="K90" s="4">
        <v>319102.4892578125</v>
      </c>
      <c r="L90" s="4">
        <v>299697.75988769531</v>
      </c>
      <c r="M90" s="4">
        <v>260038.15240478516</v>
      </c>
      <c r="N90" s="4">
        <v>273476.84185791016</v>
      </c>
      <c r="O90" s="4">
        <v>271581.9189453125</v>
      </c>
      <c r="P90" s="4">
        <v>265396.62646484375</v>
      </c>
      <c r="Q90" s="4">
        <v>257444.52270507813</v>
      </c>
      <c r="R90" s="4">
        <v>268588.96105957031</v>
      </c>
      <c r="S90" s="4">
        <v>309136.21203613281</v>
      </c>
      <c r="T90" s="4">
        <v>394496.42456054688</v>
      </c>
      <c r="U90" s="4">
        <v>703352.01257324219</v>
      </c>
      <c r="V90" s="4">
        <v>685182.05883789062</v>
      </c>
      <c r="W90" s="4">
        <v>727984.58715820313</v>
      </c>
      <c r="X90" s="4">
        <v>596496.10913085938</v>
      </c>
      <c r="Y90" s="4">
        <v>732222.10205078125</v>
      </c>
      <c r="Z90" s="4">
        <v>712790.07800292969</v>
      </c>
      <c r="AA90" s="4">
        <v>726975.46044921875</v>
      </c>
      <c r="AB90" s="4">
        <v>715305.046875</v>
      </c>
      <c r="AC90" s="4">
        <v>765329.90270996094</v>
      </c>
      <c r="AD90" s="4">
        <v>750667.37414550781</v>
      </c>
      <c r="AE90" s="4">
        <v>773581.10913085937</v>
      </c>
      <c r="AF90" s="4">
        <v>719120.79223632813</v>
      </c>
      <c r="AG90" s="4">
        <v>726963.93432617188</v>
      </c>
      <c r="AH90" s="4">
        <v>755206.83703613281</v>
      </c>
      <c r="AI90" s="4">
        <v>1072378.9371337891</v>
      </c>
      <c r="AJ90" s="5">
        <v>15521931.755981445</v>
      </c>
    </row>
    <row r="91" spans="5:36">
      <c r="E91" s="2">
        <v>84</v>
      </c>
      <c r="F91" s="3">
        <v>291641.72698974609</v>
      </c>
      <c r="G91" s="4">
        <v>243492.36755371094</v>
      </c>
      <c r="H91" s="4">
        <v>354666.87506103516</v>
      </c>
      <c r="I91" s="4">
        <v>415753.55047607422</v>
      </c>
      <c r="J91" s="4">
        <v>370522.10894775391</v>
      </c>
      <c r="K91" s="4">
        <v>319790.35650634766</v>
      </c>
      <c r="L91" s="4">
        <v>331520.85986328125</v>
      </c>
      <c r="M91" s="4">
        <v>331362.78424072266</v>
      </c>
      <c r="N91" s="4">
        <v>346616.99224853516</v>
      </c>
      <c r="O91" s="4">
        <v>323411.4814453125</v>
      </c>
      <c r="P91" s="4">
        <v>353664.65673828125</v>
      </c>
      <c r="Q91" s="4">
        <v>391185.01147460938</v>
      </c>
      <c r="R91" s="4">
        <v>359711.740234375</v>
      </c>
      <c r="S91" s="4">
        <v>369171.80773925781</v>
      </c>
      <c r="T91" s="4">
        <v>655140.17529296875</v>
      </c>
      <c r="U91" s="4">
        <v>519282.90270996094</v>
      </c>
      <c r="V91" s="4">
        <v>557141.76196289062</v>
      </c>
      <c r="W91" s="4">
        <v>384527.38977050781</v>
      </c>
      <c r="X91" s="4">
        <v>738926.13452148437</v>
      </c>
      <c r="Y91" s="4">
        <v>538738.6640625</v>
      </c>
      <c r="Z91" s="4">
        <v>586139.27575683594</v>
      </c>
      <c r="AA91" s="4">
        <v>584126.09912109375</v>
      </c>
      <c r="AB91" s="4">
        <v>739740.439453125</v>
      </c>
      <c r="AC91" s="4">
        <v>588674.40856933594</v>
      </c>
      <c r="AD91" s="4">
        <v>786284.15197753906</v>
      </c>
      <c r="AE91" s="4">
        <v>636911.11108398437</v>
      </c>
      <c r="AF91" s="4">
        <v>632888.12524414063</v>
      </c>
      <c r="AG91" s="4">
        <v>831774.56958007812</v>
      </c>
      <c r="AH91" s="4">
        <v>868414.76818847656</v>
      </c>
      <c r="AI91" s="4">
        <v>1167717.2125244141</v>
      </c>
      <c r="AJ91" s="5">
        <v>15618939.509338379</v>
      </c>
    </row>
    <row r="92" spans="5:36">
      <c r="E92" s="2">
        <v>85</v>
      </c>
      <c r="F92" s="3">
        <v>268936.00830078125</v>
      </c>
      <c r="G92" s="4">
        <v>274660.10095214844</v>
      </c>
      <c r="H92" s="4">
        <v>346751.37268066406</v>
      </c>
      <c r="I92" s="4">
        <v>298265.75024414063</v>
      </c>
      <c r="J92" s="4">
        <v>355011.15814208984</v>
      </c>
      <c r="K92" s="4">
        <v>292607.62976074219</v>
      </c>
      <c r="L92" s="4">
        <v>322307.37915039062</v>
      </c>
      <c r="M92" s="4">
        <v>300189.69830322266</v>
      </c>
      <c r="N92" s="4">
        <v>335733.15240478516</v>
      </c>
      <c r="O92" s="4">
        <v>323414.2021484375</v>
      </c>
      <c r="P92" s="4">
        <v>343050.45751953125</v>
      </c>
      <c r="Q92" s="4">
        <v>438294.18139648437</v>
      </c>
      <c r="R92" s="4">
        <v>437863.4599609375</v>
      </c>
      <c r="S92" s="4">
        <v>470673.55383300781</v>
      </c>
      <c r="T92" s="4">
        <v>712149.3779296875</v>
      </c>
      <c r="U92" s="4">
        <v>717476.13757324219</v>
      </c>
      <c r="V92" s="4">
        <v>715248.51391601563</v>
      </c>
      <c r="W92" s="4">
        <v>741670.35717773438</v>
      </c>
      <c r="X92" s="4">
        <v>694338.08959960938</v>
      </c>
      <c r="Y92" s="4">
        <v>787871.619140625</v>
      </c>
      <c r="Z92" s="4">
        <v>798111.32702636719</v>
      </c>
      <c r="AA92" s="4">
        <v>781982.81396484375</v>
      </c>
      <c r="AB92" s="4">
        <v>711508.14794921875</v>
      </c>
      <c r="AC92" s="4">
        <v>778572.84509277344</v>
      </c>
      <c r="AD92" s="4">
        <v>744778.19787597656</v>
      </c>
      <c r="AE92" s="4">
        <v>863859.91381835938</v>
      </c>
      <c r="AF92" s="4">
        <v>604007.71813964844</v>
      </c>
      <c r="AG92" s="4">
        <v>741385.45678710937</v>
      </c>
      <c r="AH92" s="4">
        <v>767313.23937988281</v>
      </c>
      <c r="AI92" s="4">
        <v>1114998.1373291016</v>
      </c>
      <c r="AJ92" s="5">
        <v>17083029.997497559</v>
      </c>
    </row>
    <row r="93" spans="5:36">
      <c r="E93" s="2">
        <v>86</v>
      </c>
      <c r="F93" s="3">
        <v>222519.38775634766</v>
      </c>
      <c r="G93" s="4">
        <v>210000.00512695313</v>
      </c>
      <c r="H93" s="4">
        <v>254746.07055664062</v>
      </c>
      <c r="I93" s="4">
        <v>239740.83264160156</v>
      </c>
      <c r="J93" s="4">
        <v>339639.91931152344</v>
      </c>
      <c r="K93" s="4">
        <v>255822.93817138672</v>
      </c>
      <c r="L93" s="4">
        <v>293490.33081054687</v>
      </c>
      <c r="M93" s="4">
        <v>307741.39556884766</v>
      </c>
      <c r="N93" s="4">
        <v>298168.38092041016</v>
      </c>
      <c r="O93" s="4">
        <v>278900.2822265625</v>
      </c>
      <c r="P93" s="4">
        <v>308713.03759765625</v>
      </c>
      <c r="Q93" s="4">
        <v>301059.96557617188</v>
      </c>
      <c r="R93" s="4">
        <v>307460.83203125</v>
      </c>
      <c r="S93" s="4">
        <v>364391.52453613281</v>
      </c>
      <c r="T93" s="4">
        <v>491743.3642578125</v>
      </c>
      <c r="U93" s="4">
        <v>482431.45397949219</v>
      </c>
      <c r="V93" s="4">
        <v>456406.18188476562</v>
      </c>
      <c r="W93" s="4">
        <v>645087.19604492187</v>
      </c>
      <c r="X93" s="4">
        <v>602751.61730957031</v>
      </c>
      <c r="Y93" s="4">
        <v>626018.19873046875</v>
      </c>
      <c r="Z93" s="4">
        <v>634708.98181152344</v>
      </c>
      <c r="AA93" s="4">
        <v>632383.9052734375</v>
      </c>
      <c r="AB93" s="4">
        <v>620183.1318359375</v>
      </c>
      <c r="AC93" s="4">
        <v>728816.56042480469</v>
      </c>
      <c r="AD93" s="4">
        <v>688502.19934082031</v>
      </c>
      <c r="AE93" s="4">
        <v>608920.20288085938</v>
      </c>
      <c r="AF93" s="4">
        <v>649937.28784179688</v>
      </c>
      <c r="AG93" s="4">
        <v>668536.67846679687</v>
      </c>
      <c r="AH93" s="4">
        <v>705747.99145507813</v>
      </c>
      <c r="AI93" s="4">
        <v>1104947.2550048828</v>
      </c>
      <c r="AJ93" s="5">
        <v>14329517.109375</v>
      </c>
    </row>
    <row r="94" spans="5:36">
      <c r="E94" s="2">
        <v>87</v>
      </c>
      <c r="F94" s="3">
        <v>271932.94940185547</v>
      </c>
      <c r="G94" s="4">
        <v>275814.59429931641</v>
      </c>
      <c r="H94" s="4">
        <v>238315.11822509766</v>
      </c>
      <c r="I94" s="4">
        <v>291770.95709228516</v>
      </c>
      <c r="J94" s="4">
        <v>335486.43450927734</v>
      </c>
      <c r="K94" s="4">
        <v>254618.48486328125</v>
      </c>
      <c r="L94" s="4">
        <v>302792.99145507813</v>
      </c>
      <c r="M94" s="4">
        <v>330342.38385009766</v>
      </c>
      <c r="N94" s="4">
        <v>328699.74420166016</v>
      </c>
      <c r="O94" s="4">
        <v>330195.8310546875</v>
      </c>
      <c r="P94" s="4">
        <v>340355.17626953125</v>
      </c>
      <c r="Q94" s="4">
        <v>423141.28491210937</v>
      </c>
      <c r="R94" s="4">
        <v>424349.3720703125</v>
      </c>
      <c r="S94" s="4">
        <v>434293.80578613281</v>
      </c>
      <c r="T94" s="4">
        <v>702290.24462890625</v>
      </c>
      <c r="U94" s="4">
        <v>696998.95837402344</v>
      </c>
      <c r="V94" s="4">
        <v>682210.94848632813</v>
      </c>
      <c r="W94" s="4">
        <v>692948.45532226563</v>
      </c>
      <c r="X94" s="4">
        <v>753705.64038085937</v>
      </c>
      <c r="Y94" s="4">
        <v>584115.181640625</v>
      </c>
      <c r="Z94" s="4">
        <v>779191.40466308594</v>
      </c>
      <c r="AA94" s="4">
        <v>578171.806640625</v>
      </c>
      <c r="AB94" s="4">
        <v>556215.42919921875</v>
      </c>
      <c r="AC94" s="4">
        <v>742284.09167480469</v>
      </c>
      <c r="AD94" s="4">
        <v>802722.66223144531</v>
      </c>
      <c r="AE94" s="4">
        <v>804276.78979492187</v>
      </c>
      <c r="AF94" s="4">
        <v>792480.16088867188</v>
      </c>
      <c r="AG94" s="4">
        <v>718031.50317382812</v>
      </c>
      <c r="AH94" s="4">
        <v>837872.74230957031</v>
      </c>
      <c r="AI94" s="4">
        <v>963887.72473144531</v>
      </c>
      <c r="AJ94" s="5">
        <v>16269512.872131348</v>
      </c>
    </row>
    <row r="95" spans="5:36">
      <c r="E95" s="2">
        <v>88</v>
      </c>
      <c r="F95" s="3">
        <v>294411.53509521484</v>
      </c>
      <c r="G95" s="4">
        <v>258871.50671386719</v>
      </c>
      <c r="H95" s="4">
        <v>281039.17736816406</v>
      </c>
      <c r="I95" s="4">
        <v>362390.92395019531</v>
      </c>
      <c r="J95" s="4">
        <v>395464.30718994141</v>
      </c>
      <c r="K95" s="4">
        <v>321629.3125</v>
      </c>
      <c r="L95" s="4">
        <v>323922.99072265625</v>
      </c>
      <c r="M95" s="4">
        <v>345946.19244384766</v>
      </c>
      <c r="N95" s="4">
        <v>333942.70318603516</v>
      </c>
      <c r="O95" s="4">
        <v>336542.7685546875</v>
      </c>
      <c r="P95" s="4">
        <v>352551.98876953125</v>
      </c>
      <c r="Q95" s="4">
        <v>436370.17651367188</v>
      </c>
      <c r="R95" s="4">
        <v>434820.3349609375</v>
      </c>
      <c r="S95" s="4">
        <v>435955.09094238281</v>
      </c>
      <c r="T95" s="4">
        <v>694866.84765625</v>
      </c>
      <c r="U95" s="4">
        <v>674712.84558105469</v>
      </c>
      <c r="V95" s="4">
        <v>683720.97485351562</v>
      </c>
      <c r="W95" s="4">
        <v>723532.10522460937</v>
      </c>
      <c r="X95" s="4">
        <v>728637.75024414062</v>
      </c>
      <c r="Y95" s="4">
        <v>737159.2880859375</v>
      </c>
      <c r="Z95" s="4">
        <v>748855.12976074219</v>
      </c>
      <c r="AA95" s="4">
        <v>726854.53955078125</v>
      </c>
      <c r="AB95" s="4">
        <v>633212.55517578125</v>
      </c>
      <c r="AC95" s="4">
        <v>750913.78063964844</v>
      </c>
      <c r="AD95" s="4">
        <v>772708.68566894531</v>
      </c>
      <c r="AE95" s="4">
        <v>785229.31079101562</v>
      </c>
      <c r="AF95" s="4">
        <v>793141.02124023438</v>
      </c>
      <c r="AG95" s="4">
        <v>763606.1328125</v>
      </c>
      <c r="AH95" s="4">
        <v>826871.71594238281</v>
      </c>
      <c r="AI95" s="4">
        <v>878617.30334472656</v>
      </c>
      <c r="AJ95" s="5">
        <v>16836498.995483398</v>
      </c>
    </row>
    <row r="96" spans="5:36">
      <c r="E96" s="2">
        <v>89</v>
      </c>
      <c r="F96" s="3">
        <v>277332.58184814453</v>
      </c>
      <c r="G96" s="4">
        <v>304680.03674316406</v>
      </c>
      <c r="H96" s="4">
        <v>193317.78005981445</v>
      </c>
      <c r="I96" s="4">
        <v>247566.39007568359</v>
      </c>
      <c r="J96" s="4">
        <v>313659.69873046875</v>
      </c>
      <c r="K96" s="4">
        <v>287491.17169189453</v>
      </c>
      <c r="L96" s="4">
        <v>329072.62670898438</v>
      </c>
      <c r="M96" s="4">
        <v>318446.79498291016</v>
      </c>
      <c r="N96" s="4">
        <v>346054.83404541016</v>
      </c>
      <c r="O96" s="4">
        <v>285405.9521484375</v>
      </c>
      <c r="P96" s="4">
        <v>336030.24267578125</v>
      </c>
      <c r="Q96" s="4">
        <v>432837.09155273437</v>
      </c>
      <c r="R96" s="4">
        <v>438030.1689453125</v>
      </c>
      <c r="S96" s="4">
        <v>459220.46984863281</v>
      </c>
      <c r="T96" s="4">
        <v>653062.708984375</v>
      </c>
      <c r="U96" s="4">
        <v>683156.69128417969</v>
      </c>
      <c r="V96" s="4">
        <v>673592.64038085938</v>
      </c>
      <c r="W96" s="4">
        <v>647317.11840820312</v>
      </c>
      <c r="X96" s="4">
        <v>658063.99536132812</v>
      </c>
      <c r="Y96" s="4">
        <v>734843.53369140625</v>
      </c>
      <c r="Z96" s="4">
        <v>711114.06188964844</v>
      </c>
      <c r="AA96" s="4">
        <v>714110.48828125</v>
      </c>
      <c r="AB96" s="4">
        <v>614931.849609375</v>
      </c>
      <c r="AC96" s="4">
        <v>751073.55358886719</v>
      </c>
      <c r="AD96" s="4">
        <v>674725.68981933594</v>
      </c>
      <c r="AE96" s="4">
        <v>711648.97631835938</v>
      </c>
      <c r="AF96" s="4">
        <v>762201.43334960938</v>
      </c>
      <c r="AG96" s="4">
        <v>752327.92993164063</v>
      </c>
      <c r="AH96" s="4">
        <v>740847.91174316406</v>
      </c>
      <c r="AI96" s="4">
        <v>1096791.9254150391</v>
      </c>
      <c r="AJ96" s="5">
        <v>16148956.348114014</v>
      </c>
    </row>
    <row r="97" spans="5:36">
      <c r="E97" s="2">
        <v>90</v>
      </c>
      <c r="F97" s="3">
        <v>208999.26678466797</v>
      </c>
      <c r="G97" s="4">
        <v>299194.34545898437</v>
      </c>
      <c r="H97" s="4">
        <v>245619.77954101562</v>
      </c>
      <c r="I97" s="4">
        <v>326436.72784423828</v>
      </c>
      <c r="J97" s="4">
        <v>457100.86932373047</v>
      </c>
      <c r="K97" s="4">
        <v>312426.21215820313</v>
      </c>
      <c r="L97" s="4">
        <v>342141.65307617187</v>
      </c>
      <c r="M97" s="4">
        <v>334938.69244384766</v>
      </c>
      <c r="N97" s="4">
        <v>336517.18560791016</v>
      </c>
      <c r="O97" s="4">
        <v>329177.5478515625</v>
      </c>
      <c r="P97" s="4">
        <v>342166.10595703125</v>
      </c>
      <c r="Q97" s="4">
        <v>383007.87963867187</v>
      </c>
      <c r="R97" s="4">
        <v>430468.4130859375</v>
      </c>
      <c r="S97" s="4">
        <v>449292.91711425781</v>
      </c>
      <c r="T97" s="4">
        <v>640026.7861328125</v>
      </c>
      <c r="U97" s="4">
        <v>531942.69665527344</v>
      </c>
      <c r="V97" s="4">
        <v>680652.13403320312</v>
      </c>
      <c r="W97" s="4">
        <v>681551.59790039062</v>
      </c>
      <c r="X97" s="4">
        <v>653733.15161132812</v>
      </c>
      <c r="Y97" s="4">
        <v>672425.55908203125</v>
      </c>
      <c r="Z97" s="4">
        <v>678185.99206542969</v>
      </c>
      <c r="AA97" s="4">
        <v>682140.89111328125</v>
      </c>
      <c r="AB97" s="4">
        <v>637013.8935546875</v>
      </c>
      <c r="AC97" s="4">
        <v>643365.45446777344</v>
      </c>
      <c r="AD97" s="4">
        <v>673778.48889160156</v>
      </c>
      <c r="AE97" s="4">
        <v>806195.41870117188</v>
      </c>
      <c r="AF97" s="4">
        <v>670943.74731445312</v>
      </c>
      <c r="AG97" s="4">
        <v>673127.78979492188</v>
      </c>
      <c r="AH97" s="4">
        <v>711689.52941894531</v>
      </c>
      <c r="AI97" s="4">
        <v>1017229.2677001953</v>
      </c>
      <c r="AJ97" s="5">
        <v>15851489.99432373</v>
      </c>
    </row>
    <row r="98" spans="5:36">
      <c r="E98" s="2">
        <v>91</v>
      </c>
      <c r="F98" s="3">
        <v>274403.98974609375</v>
      </c>
      <c r="G98" s="4">
        <v>301250.92260742188</v>
      </c>
      <c r="H98" s="4">
        <v>356619.84338378906</v>
      </c>
      <c r="I98" s="4">
        <v>372766.98986816406</v>
      </c>
      <c r="J98" s="4">
        <v>354751.82464599609</v>
      </c>
      <c r="K98" s="4">
        <v>221941.57653808594</v>
      </c>
      <c r="L98" s="4">
        <v>296019.30603027344</v>
      </c>
      <c r="M98" s="4">
        <v>330245.19830322266</v>
      </c>
      <c r="N98" s="4">
        <v>339210.32232666016</v>
      </c>
      <c r="O98" s="4">
        <v>312196.0771484375</v>
      </c>
      <c r="P98" s="4">
        <v>326682.23486328125</v>
      </c>
      <c r="Q98" s="4">
        <v>356513.47729492188</v>
      </c>
      <c r="R98" s="4">
        <v>392113.0146484375</v>
      </c>
      <c r="S98" s="4">
        <v>233639.37677001953</v>
      </c>
      <c r="T98" s="4">
        <v>601300.486328125</v>
      </c>
      <c r="U98" s="4">
        <v>681364.88366699219</v>
      </c>
      <c r="V98" s="4">
        <v>674178.68237304688</v>
      </c>
      <c r="W98" s="4">
        <v>705120.00268554688</v>
      </c>
      <c r="X98" s="4">
        <v>704326.39086914062</v>
      </c>
      <c r="Y98" s="4">
        <v>582698.6806640625</v>
      </c>
      <c r="Z98" s="4">
        <v>740829.63854980469</v>
      </c>
      <c r="AA98" s="4">
        <v>739517.93798828125</v>
      </c>
      <c r="AB98" s="4">
        <v>758221.056640625</v>
      </c>
      <c r="AC98" s="4">
        <v>723580.64245605469</v>
      </c>
      <c r="AD98" s="4">
        <v>791840.77014160156</v>
      </c>
      <c r="AE98" s="4">
        <v>768720.95825195313</v>
      </c>
      <c r="AF98" s="4">
        <v>771218.30590820313</v>
      </c>
      <c r="AG98" s="4">
        <v>759822.5791015625</v>
      </c>
      <c r="AH98" s="4">
        <v>759650.49621582031</v>
      </c>
      <c r="AI98" s="4">
        <v>1136981.4727783203</v>
      </c>
      <c r="AJ98" s="5">
        <v>16367727.138793945</v>
      </c>
    </row>
    <row r="99" spans="5:36">
      <c r="E99" s="2">
        <v>92</v>
      </c>
      <c r="F99" s="3">
        <v>317132.58538818359</v>
      </c>
      <c r="G99" s="4">
        <v>297880.42492675781</v>
      </c>
      <c r="H99" s="4">
        <v>340854.50354003906</v>
      </c>
      <c r="I99" s="4">
        <v>227913.8857421875</v>
      </c>
      <c r="J99" s="4">
        <v>309592.77282714844</v>
      </c>
      <c r="K99" s="4">
        <v>238946.36029052734</v>
      </c>
      <c r="L99" s="4">
        <v>245613.38861083984</v>
      </c>
      <c r="M99" s="4">
        <v>257227.45318603516</v>
      </c>
      <c r="N99" s="4">
        <v>259510.25201416016</v>
      </c>
      <c r="O99" s="4">
        <v>274176.6376953125</v>
      </c>
      <c r="P99" s="4">
        <v>273315.51708984375</v>
      </c>
      <c r="Q99" s="4">
        <v>360563.64428710938</v>
      </c>
      <c r="R99" s="4">
        <v>428930.5361328125</v>
      </c>
      <c r="S99" s="4">
        <v>405766.62805175781</v>
      </c>
      <c r="T99" s="4">
        <v>630304.2724609375</v>
      </c>
      <c r="U99" s="4">
        <v>415473.50109863281</v>
      </c>
      <c r="V99" s="4">
        <v>701274.99438476562</v>
      </c>
      <c r="W99" s="4">
        <v>583308.19555664062</v>
      </c>
      <c r="X99" s="4">
        <v>563882.12329101563</v>
      </c>
      <c r="Y99" s="4">
        <v>600556.20068359375</v>
      </c>
      <c r="Z99" s="4">
        <v>628086.95642089844</v>
      </c>
      <c r="AA99" s="4">
        <v>592836.52392578125</v>
      </c>
      <c r="AB99" s="4">
        <v>803351.0546875</v>
      </c>
      <c r="AC99" s="4">
        <v>609489.27380371094</v>
      </c>
      <c r="AD99" s="4">
        <v>553277.12585449219</v>
      </c>
      <c r="AE99" s="4">
        <v>608420.71850585937</v>
      </c>
      <c r="AF99" s="4">
        <v>607075.52319335938</v>
      </c>
      <c r="AG99" s="4">
        <v>706688.25952148438</v>
      </c>
      <c r="AH99" s="4">
        <v>825027.17395019531</v>
      </c>
      <c r="AI99" s="4">
        <v>997238.49230957031</v>
      </c>
      <c r="AJ99" s="5">
        <v>14663714.979431152</v>
      </c>
    </row>
    <row r="100" spans="5:36">
      <c r="E100" s="2">
        <v>93</v>
      </c>
      <c r="F100" s="3">
        <v>281128.95770263672</v>
      </c>
      <c r="G100" s="4">
        <v>306010.99938964844</v>
      </c>
      <c r="H100" s="4">
        <v>328986.98376464844</v>
      </c>
      <c r="I100" s="4">
        <v>341704.81451416016</v>
      </c>
      <c r="J100" s="4">
        <v>376059.87927246094</v>
      </c>
      <c r="K100" s="4">
        <v>310450.11083984375</v>
      </c>
      <c r="L100" s="4">
        <v>296129.12084960938</v>
      </c>
      <c r="M100" s="4">
        <v>328790.02056884766</v>
      </c>
      <c r="N100" s="4">
        <v>272546.69342041016</v>
      </c>
      <c r="O100" s="4">
        <v>309860.6630859375</v>
      </c>
      <c r="P100" s="4">
        <v>323482.22900390625</v>
      </c>
      <c r="Q100" s="4">
        <v>402721.28686523438</v>
      </c>
      <c r="R100" s="4">
        <v>422943.8701171875</v>
      </c>
      <c r="S100" s="4">
        <v>408309.33508300781</v>
      </c>
      <c r="T100" s="4">
        <v>607903.21044921875</v>
      </c>
      <c r="U100" s="4">
        <v>593877.80651855469</v>
      </c>
      <c r="V100" s="4">
        <v>642084.83862304687</v>
      </c>
      <c r="W100" s="4">
        <v>657199.96264648437</v>
      </c>
      <c r="X100" s="4">
        <v>672265.94506835937</v>
      </c>
      <c r="Y100" s="4">
        <v>669483.88916015625</v>
      </c>
      <c r="Z100" s="4">
        <v>684805.74401855469</v>
      </c>
      <c r="AA100" s="4">
        <v>641836.44921875</v>
      </c>
      <c r="AB100" s="4">
        <v>683514.126953125</v>
      </c>
      <c r="AC100" s="4">
        <v>756116.23083496094</v>
      </c>
      <c r="AD100" s="4">
        <v>575938.29064941406</v>
      </c>
      <c r="AE100" s="4">
        <v>631463.36206054688</v>
      </c>
      <c r="AF100" s="4">
        <v>902697.09350585937</v>
      </c>
      <c r="AG100" s="4">
        <v>655067.87719726562</v>
      </c>
      <c r="AH100" s="4">
        <v>540402.42028808594</v>
      </c>
      <c r="AI100" s="4">
        <v>976727.43957519531</v>
      </c>
      <c r="AJ100" s="5">
        <v>15600509.651245117</v>
      </c>
    </row>
    <row r="101" spans="5:36">
      <c r="E101" s="2">
        <v>94</v>
      </c>
      <c r="F101" s="3">
        <v>296219.75396728516</v>
      </c>
      <c r="G101" s="4">
        <v>336717.98278808594</v>
      </c>
      <c r="H101" s="4">
        <v>341598.29919433594</v>
      </c>
      <c r="I101" s="4">
        <v>357417.92218017578</v>
      </c>
      <c r="J101" s="4">
        <v>451294.759765625</v>
      </c>
      <c r="K101" s="4">
        <v>290287.34149169922</v>
      </c>
      <c r="L101" s="4">
        <v>326540.14965820313</v>
      </c>
      <c r="M101" s="4">
        <v>253583.81195068359</v>
      </c>
      <c r="N101" s="4">
        <v>338632.47857666016</v>
      </c>
      <c r="O101" s="4">
        <v>343537.1162109375</v>
      </c>
      <c r="P101" s="4">
        <v>343198.88330078125</v>
      </c>
      <c r="Q101" s="4">
        <v>439589.86694335937</v>
      </c>
      <c r="R101" s="4">
        <v>424360.310546875</v>
      </c>
      <c r="S101" s="4">
        <v>426777.72766113281</v>
      </c>
      <c r="T101" s="4">
        <v>510150.3701171875</v>
      </c>
      <c r="U101" s="4">
        <v>482641.68737792969</v>
      </c>
      <c r="V101" s="4">
        <v>650998.36401367187</v>
      </c>
      <c r="W101" s="4">
        <v>510787.53295898437</v>
      </c>
      <c r="X101" s="4">
        <v>560958.69360351562</v>
      </c>
      <c r="Y101" s="4">
        <v>738759.18896484375</v>
      </c>
      <c r="Z101" s="4">
        <v>727885.20642089844</v>
      </c>
      <c r="AA101" s="4">
        <v>794488.6845703125</v>
      </c>
      <c r="AB101" s="4">
        <v>743651.0478515625</v>
      </c>
      <c r="AC101" s="4">
        <v>773868.20642089844</v>
      </c>
      <c r="AD101" s="4">
        <v>501241.59069824219</v>
      </c>
      <c r="AE101" s="4">
        <v>587324.08276367187</v>
      </c>
      <c r="AF101" s="4">
        <v>536062.80541992187</v>
      </c>
      <c r="AG101" s="4">
        <v>531400.16442871094</v>
      </c>
      <c r="AH101" s="4">
        <v>532519.03015136719</v>
      </c>
      <c r="AI101" s="4">
        <v>888258.88000488281</v>
      </c>
      <c r="AJ101" s="5">
        <v>15040751.940002441</v>
      </c>
    </row>
    <row r="102" spans="5:36">
      <c r="E102" s="2">
        <v>95</v>
      </c>
      <c r="F102" s="3">
        <v>314018.09600830078</v>
      </c>
      <c r="G102" s="4">
        <v>321889.35034179688</v>
      </c>
      <c r="H102" s="4">
        <v>373155.63903808594</v>
      </c>
      <c r="I102" s="4">
        <v>314274.71075439453</v>
      </c>
      <c r="J102" s="4">
        <v>403011.94317626953</v>
      </c>
      <c r="K102" s="4">
        <v>270446.8291015625</v>
      </c>
      <c r="L102" s="4">
        <v>338929.87255859375</v>
      </c>
      <c r="M102" s="4">
        <v>340779.64947509766</v>
      </c>
      <c r="N102" s="4">
        <v>336701.29107666016</v>
      </c>
      <c r="O102" s="4">
        <v>318195.9248046875</v>
      </c>
      <c r="P102" s="4">
        <v>334798.98095703125</v>
      </c>
      <c r="Q102" s="4">
        <v>428036.74780273438</v>
      </c>
      <c r="R102" s="4">
        <v>443263.1279296875</v>
      </c>
      <c r="S102" s="4">
        <v>467736.16320800781</v>
      </c>
      <c r="T102" s="4">
        <v>664497.00927734375</v>
      </c>
      <c r="U102" s="4">
        <v>589983.20544433594</v>
      </c>
      <c r="V102" s="4">
        <v>660904.75708007812</v>
      </c>
      <c r="W102" s="4">
        <v>469668.38940429687</v>
      </c>
      <c r="X102" s="4">
        <v>663896.66821289063</v>
      </c>
      <c r="Y102" s="4">
        <v>636304.166015625</v>
      </c>
      <c r="Z102" s="4">
        <v>654234.62634277344</v>
      </c>
      <c r="AA102" s="4">
        <v>680575.84033203125</v>
      </c>
      <c r="AB102" s="4">
        <v>793745.27685546875</v>
      </c>
      <c r="AC102" s="4">
        <v>509426.79724121094</v>
      </c>
      <c r="AD102" s="4">
        <v>813283.65441894531</v>
      </c>
      <c r="AE102" s="4">
        <v>840800.56762695313</v>
      </c>
      <c r="AF102" s="4">
        <v>761077.84204101563</v>
      </c>
      <c r="AG102" s="4">
        <v>791027.08471679688</v>
      </c>
      <c r="AH102" s="4">
        <v>855678.19982910156</v>
      </c>
      <c r="AI102" s="4">
        <v>905719.18566894531</v>
      </c>
      <c r="AJ102" s="5">
        <v>16296061.596740723</v>
      </c>
    </row>
    <row r="103" spans="5:36">
      <c r="E103" s="2">
        <v>96</v>
      </c>
      <c r="F103" s="3">
        <v>168104.57360839844</v>
      </c>
      <c r="G103" s="4">
        <v>284814.74530029297</v>
      </c>
      <c r="H103" s="4">
        <v>355680.00854492188</v>
      </c>
      <c r="I103" s="4">
        <v>329599.15899658203</v>
      </c>
      <c r="J103" s="4">
        <v>387376.95404052734</v>
      </c>
      <c r="K103" s="4">
        <v>330348.14538574219</v>
      </c>
      <c r="L103" s="4">
        <v>293875.9052734375</v>
      </c>
      <c r="M103" s="4">
        <v>342740.52252197266</v>
      </c>
      <c r="N103" s="4">
        <v>327350.12115478516</v>
      </c>
      <c r="O103" s="4">
        <v>266777.4521484375</v>
      </c>
      <c r="P103" s="4">
        <v>276121.00634765625</v>
      </c>
      <c r="Q103" s="4">
        <v>310384.49243164063</v>
      </c>
      <c r="R103" s="4">
        <v>297498.408203125</v>
      </c>
      <c r="S103" s="4">
        <v>444843.21789550781</v>
      </c>
      <c r="T103" s="4">
        <v>633462.41064453125</v>
      </c>
      <c r="U103" s="4">
        <v>709255.96325683594</v>
      </c>
      <c r="V103" s="4">
        <v>717290.81469726563</v>
      </c>
      <c r="W103" s="4">
        <v>716402.04223632813</v>
      </c>
      <c r="X103" s="4">
        <v>777152.09594726563</v>
      </c>
      <c r="Y103" s="4">
        <v>779045.12890625</v>
      </c>
      <c r="Z103" s="4">
        <v>770135.76989746094</v>
      </c>
      <c r="AA103" s="4">
        <v>547831.75439453125</v>
      </c>
      <c r="AB103" s="4">
        <v>548077.1884765625</v>
      </c>
      <c r="AC103" s="4">
        <v>711363.59118652344</v>
      </c>
      <c r="AD103" s="4">
        <v>772308.99963378906</v>
      </c>
      <c r="AE103" s="4">
        <v>779404.26293945312</v>
      </c>
      <c r="AF103" s="4">
        <v>781035.99731445312</v>
      </c>
      <c r="AG103" s="4">
        <v>769615.76489257812</v>
      </c>
      <c r="AH103" s="4">
        <v>806843.58557128906</v>
      </c>
      <c r="AI103" s="4">
        <v>1108079.3209228516</v>
      </c>
      <c r="AJ103" s="5">
        <v>16342819.402770996</v>
      </c>
    </row>
    <row r="104" spans="5:36">
      <c r="E104" s="2">
        <v>97</v>
      </c>
      <c r="F104" s="3">
        <v>293156.34246826172</v>
      </c>
      <c r="G104" s="4">
        <v>307675.77172851562</v>
      </c>
      <c r="H104" s="4">
        <v>341906.49340820313</v>
      </c>
      <c r="I104" s="4">
        <v>342677.07159423828</v>
      </c>
      <c r="J104" s="4">
        <v>362913.51965332031</v>
      </c>
      <c r="K104" s="4">
        <v>279041.21765136719</v>
      </c>
      <c r="L104" s="4">
        <v>319551.12963867187</v>
      </c>
      <c r="M104" s="4">
        <v>335501.83502197266</v>
      </c>
      <c r="N104" s="4">
        <v>332963.18170166016</v>
      </c>
      <c r="O104" s="4">
        <v>325609.3251953125</v>
      </c>
      <c r="P104" s="4">
        <v>336919.31298828125</v>
      </c>
      <c r="Q104" s="4">
        <v>403843.32983398438</v>
      </c>
      <c r="R104" s="4">
        <v>353798.1767578125</v>
      </c>
      <c r="S104" s="4">
        <v>360685.39953613281</v>
      </c>
      <c r="T104" s="4">
        <v>677088.89990234375</v>
      </c>
      <c r="U104" s="4">
        <v>687093.15759277344</v>
      </c>
      <c r="V104" s="4">
        <v>725557.67211914063</v>
      </c>
      <c r="W104" s="4">
        <v>733860.28393554688</v>
      </c>
      <c r="X104" s="4">
        <v>740413.00610351562</v>
      </c>
      <c r="Y104" s="4">
        <v>530073.80859375</v>
      </c>
      <c r="Z104" s="4">
        <v>528123.66149902344</v>
      </c>
      <c r="AA104" s="4">
        <v>524186.9140625</v>
      </c>
      <c r="AB104" s="4">
        <v>568707.158203125</v>
      </c>
      <c r="AC104" s="4">
        <v>516639.39831542969</v>
      </c>
      <c r="AD104" s="4">
        <v>525693.46179199219</v>
      </c>
      <c r="AE104" s="4">
        <v>590317.20874023437</v>
      </c>
      <c r="AF104" s="4">
        <v>593342.17163085937</v>
      </c>
      <c r="AG104" s="4">
        <v>687094.88647460938</v>
      </c>
      <c r="AH104" s="4">
        <v>726734.84289550781</v>
      </c>
      <c r="AI104" s="4">
        <v>1072789.6368408203</v>
      </c>
      <c r="AJ104" s="5">
        <v>15123958.275878906</v>
      </c>
    </row>
    <row r="105" spans="5:36">
      <c r="E105" s="2">
        <v>98</v>
      </c>
      <c r="F105" s="3">
        <v>313021.06256103516</v>
      </c>
      <c r="G105" s="4">
        <v>308717.99963378906</v>
      </c>
      <c r="H105" s="4">
        <v>377698.79736328125</v>
      </c>
      <c r="I105" s="4">
        <v>341586.54412841797</v>
      </c>
      <c r="J105" s="4">
        <v>333700.07147216797</v>
      </c>
      <c r="K105" s="4">
        <v>313781.41186523437</v>
      </c>
      <c r="L105" s="4">
        <v>335832.30444335938</v>
      </c>
      <c r="M105" s="4">
        <v>327511.97174072266</v>
      </c>
      <c r="N105" s="4">
        <v>333783.94537353516</v>
      </c>
      <c r="O105" s="4">
        <v>308171.2392578125</v>
      </c>
      <c r="P105" s="4">
        <v>342716.56689453125</v>
      </c>
      <c r="Q105" s="4">
        <v>426749.03881835937</v>
      </c>
      <c r="R105" s="4">
        <v>426905.1142578125</v>
      </c>
      <c r="S105" s="4">
        <v>464444.44836425781</v>
      </c>
      <c r="T105" s="4">
        <v>670888.45458984375</v>
      </c>
      <c r="U105" s="4">
        <v>679609.44030761719</v>
      </c>
      <c r="V105" s="4">
        <v>685159.38549804688</v>
      </c>
      <c r="W105" s="4">
        <v>718099.71704101563</v>
      </c>
      <c r="X105" s="4">
        <v>712493.14916992187</v>
      </c>
      <c r="Y105" s="4">
        <v>628917.07958984375</v>
      </c>
      <c r="Z105" s="4">
        <v>728835.46520996094</v>
      </c>
      <c r="AA105" s="4">
        <v>608404.76513671875</v>
      </c>
      <c r="AB105" s="4">
        <v>732346.68115234375</v>
      </c>
      <c r="AC105" s="4">
        <v>820143.00573730469</v>
      </c>
      <c r="AD105" s="4">
        <v>816361.17492675781</v>
      </c>
      <c r="AE105" s="4">
        <v>846706.17114257813</v>
      </c>
      <c r="AF105" s="4">
        <v>499942.41296386719</v>
      </c>
      <c r="AG105" s="4">
        <v>832861.40454101562</v>
      </c>
      <c r="AH105" s="4">
        <v>878773.58605957031</v>
      </c>
      <c r="AI105" s="4">
        <v>1227411.9976806641</v>
      </c>
      <c r="AJ105" s="5">
        <v>17041574.406921387</v>
      </c>
    </row>
    <row r="106" spans="5:36">
      <c r="E106" s="2">
        <v>99</v>
      </c>
      <c r="F106" s="3">
        <v>251715.45855712891</v>
      </c>
      <c r="G106" s="4">
        <v>278554.45178222656</v>
      </c>
      <c r="H106" s="4">
        <v>331719.31860351562</v>
      </c>
      <c r="I106" s="4">
        <v>323430.51696777344</v>
      </c>
      <c r="J106" s="4">
        <v>379076.53747558594</v>
      </c>
      <c r="K106" s="4">
        <v>311979.72631835937</v>
      </c>
      <c r="L106" s="4">
        <v>324556.51940917969</v>
      </c>
      <c r="M106" s="4">
        <v>299502.62408447266</v>
      </c>
      <c r="N106" s="4">
        <v>294560.58990478516</v>
      </c>
      <c r="O106" s="4">
        <v>330611.9521484375</v>
      </c>
      <c r="P106" s="4">
        <v>337930.36767578125</v>
      </c>
      <c r="Q106" s="4">
        <v>395017.47241210937</v>
      </c>
      <c r="R106" s="4">
        <v>424630.5029296875</v>
      </c>
      <c r="S106" s="4">
        <v>437549.13195800781</v>
      </c>
      <c r="T106" s="4">
        <v>613134.36083984375</v>
      </c>
      <c r="U106" s="4">
        <v>687993.15661621094</v>
      </c>
      <c r="V106" s="4">
        <v>651231.95483398437</v>
      </c>
      <c r="W106" s="4">
        <v>727128.05883789062</v>
      </c>
      <c r="X106" s="4">
        <v>760082.37329101563</v>
      </c>
      <c r="Y106" s="4">
        <v>595960.2265625</v>
      </c>
      <c r="Z106" s="4">
        <v>746411.34460449219</v>
      </c>
      <c r="AA106" s="4">
        <v>753745.12890625</v>
      </c>
      <c r="AB106" s="4">
        <v>798515.33984375</v>
      </c>
      <c r="AC106" s="4">
        <v>578546.28015136719</v>
      </c>
      <c r="AD106" s="4">
        <v>613533.43933105469</v>
      </c>
      <c r="AE106" s="4">
        <v>641040.78881835938</v>
      </c>
      <c r="AF106" s="4">
        <v>798381.34936523437</v>
      </c>
      <c r="AG106" s="4">
        <v>654378.91186523437</v>
      </c>
      <c r="AH106" s="4">
        <v>538193.43676757813</v>
      </c>
      <c r="AI106" s="4">
        <v>982252.10266113281</v>
      </c>
      <c r="AJ106" s="5">
        <v>15861363.423522949</v>
      </c>
    </row>
    <row r="107" spans="5:36">
      <c r="E107" s="2">
        <v>100</v>
      </c>
      <c r="F107" s="3">
        <v>258568.9052734375</v>
      </c>
      <c r="G107" s="4">
        <v>332921.60302734375</v>
      </c>
      <c r="H107" s="4">
        <v>290288.35729980469</v>
      </c>
      <c r="I107" s="4">
        <v>400881.54895019531</v>
      </c>
      <c r="J107" s="4">
        <v>394550.56274414062</v>
      </c>
      <c r="K107" s="4">
        <v>311413.4501953125</v>
      </c>
      <c r="L107" s="4">
        <v>307435.09692382812</v>
      </c>
      <c r="M107" s="4">
        <v>334322.67095947266</v>
      </c>
      <c r="N107" s="4">
        <v>330539.90826416016</v>
      </c>
      <c r="O107" s="4">
        <v>320569.6689453125</v>
      </c>
      <c r="P107" s="4">
        <v>340234.54345703125</v>
      </c>
      <c r="Q107" s="4">
        <v>448672.27514648438</v>
      </c>
      <c r="R107" s="4">
        <v>412140.3037109375</v>
      </c>
      <c r="S107" s="4">
        <v>418974.48156738281</v>
      </c>
      <c r="T107" s="4">
        <v>621026.72265625</v>
      </c>
      <c r="U107" s="4">
        <v>503718.63317871094</v>
      </c>
      <c r="V107" s="4">
        <v>508844.30151367187</v>
      </c>
      <c r="W107" s="4">
        <v>535700.51391601563</v>
      </c>
      <c r="X107" s="4">
        <v>537001.87426757812</v>
      </c>
      <c r="Y107" s="4">
        <v>566574.13134765625</v>
      </c>
      <c r="Z107" s="4">
        <v>576894.45446777344</v>
      </c>
      <c r="AA107" s="4">
        <v>622508.951171875</v>
      </c>
      <c r="AB107" s="4">
        <v>538665.9755859375</v>
      </c>
      <c r="AC107" s="4">
        <v>572716.52233886719</v>
      </c>
      <c r="AD107" s="4">
        <v>628184.32873535156</v>
      </c>
      <c r="AE107" s="4">
        <v>614451.02221679688</v>
      </c>
      <c r="AF107" s="4">
        <v>602498.22595214844</v>
      </c>
      <c r="AG107" s="4">
        <v>591207.14929199219</v>
      </c>
      <c r="AH107" s="4">
        <v>665555.52062988281</v>
      </c>
      <c r="AI107" s="4">
        <v>998177.16320800781</v>
      </c>
      <c r="AJ107" s="5">
        <v>14585238.866943359</v>
      </c>
    </row>
    <row r="108" spans="5:36">
      <c r="E108" s="62" t="s">
        <v>52</v>
      </c>
      <c r="F108" s="78">
        <v>26916441.034851074</v>
      </c>
      <c r="G108" s="79">
        <v>29396749.828491211</v>
      </c>
      <c r="H108" s="79">
        <v>30926514.921936035</v>
      </c>
      <c r="I108" s="79">
        <v>32852081.529968262</v>
      </c>
      <c r="J108" s="79">
        <v>37862634.516540527</v>
      </c>
      <c r="K108" s="79">
        <v>29407070.230224609</v>
      </c>
      <c r="L108" s="79">
        <v>31632925.130279541</v>
      </c>
      <c r="M108" s="79">
        <v>32439600.647888184</v>
      </c>
      <c r="N108" s="79">
        <v>32273547.249938965</v>
      </c>
      <c r="O108" s="79">
        <v>31392452.446289062</v>
      </c>
      <c r="P108" s="79">
        <v>33093150.041992187</v>
      </c>
      <c r="Q108" s="79">
        <v>39188371.124023437</v>
      </c>
      <c r="R108" s="79">
        <v>39432435.516662598</v>
      </c>
      <c r="S108" s="79">
        <v>41570298.674987793</v>
      </c>
      <c r="T108" s="79">
        <v>61338395.910644531</v>
      </c>
      <c r="U108" s="79">
        <v>60571213.863525391</v>
      </c>
      <c r="V108" s="79">
        <v>62418214.546508789</v>
      </c>
      <c r="W108" s="79">
        <v>63263123.515869141</v>
      </c>
      <c r="X108" s="79">
        <v>63397435.739501953</v>
      </c>
      <c r="Y108" s="79">
        <v>67004607.233032227</v>
      </c>
      <c r="Z108" s="79">
        <v>65945380.905395508</v>
      </c>
      <c r="AA108" s="79">
        <v>65974779.273193359</v>
      </c>
      <c r="AB108" s="79">
        <v>66546433.98828125</v>
      </c>
      <c r="AC108" s="79">
        <v>67638682.341308594</v>
      </c>
      <c r="AD108" s="79">
        <v>69046699.076416016</v>
      </c>
      <c r="AE108" s="79">
        <v>71641726.004394531</v>
      </c>
      <c r="AF108" s="79">
        <v>70408203.424316406</v>
      </c>
      <c r="AG108" s="79">
        <v>69923554.915771484</v>
      </c>
      <c r="AH108" s="79">
        <v>72725425.721069336</v>
      </c>
      <c r="AI108" s="79">
        <v>104110556.47741699</v>
      </c>
      <c r="AJ108" s="80">
        <v>1570338705.830719</v>
      </c>
    </row>
    <row r="112" spans="5:36">
      <c r="E112" s="11"/>
      <c r="F112" s="26" t="s">
        <v>100</v>
      </c>
    </row>
    <row r="113" spans="1:35">
      <c r="F113" s="27" t="s">
        <v>101</v>
      </c>
    </row>
    <row r="115" spans="1:35">
      <c r="E115" s="28" t="s">
        <v>105</v>
      </c>
      <c r="F115" s="29">
        <v>142947.89453125</v>
      </c>
      <c r="G115" s="29">
        <v>155567.7958984375</v>
      </c>
      <c r="H115" s="29">
        <v>173489.76025390625</v>
      </c>
      <c r="I115" s="29">
        <v>225026.43890380859</v>
      </c>
      <c r="J115" s="29">
        <v>311473.70043945312</v>
      </c>
      <c r="K115" s="29">
        <v>350176.74694824219</v>
      </c>
      <c r="L115" s="29">
        <v>351650.95495605469</v>
      </c>
      <c r="M115" s="29">
        <v>353866.31787109375</v>
      </c>
      <c r="N115" s="29">
        <v>358040.01611328125</v>
      </c>
      <c r="O115" s="29">
        <v>362997.84106445312</v>
      </c>
      <c r="P115" s="29">
        <v>371264.037109375</v>
      </c>
      <c r="Q115" s="29">
        <v>379409.2744140625</v>
      </c>
      <c r="R115" s="29">
        <v>390340.1630859375</v>
      </c>
      <c r="S115" s="29">
        <v>400619.1904296875</v>
      </c>
      <c r="T115" s="29">
        <v>401253.67199707031</v>
      </c>
      <c r="U115" s="29">
        <v>426029.80432128906</v>
      </c>
      <c r="V115" s="29">
        <v>435391.20336914062</v>
      </c>
      <c r="W115" s="29">
        <v>446961.19604492188</v>
      </c>
      <c r="X115" s="29">
        <v>455828.58178710938</v>
      </c>
      <c r="Y115" s="29">
        <v>465308.75354003906</v>
      </c>
      <c r="Z115" s="29">
        <v>477690.830078125</v>
      </c>
      <c r="AA115" s="29">
        <v>487308.63903808594</v>
      </c>
      <c r="AB115" s="29">
        <v>497757.06494140625</v>
      </c>
      <c r="AC115" s="29">
        <v>508966.23583984375</v>
      </c>
      <c r="AD115" s="29">
        <v>521580.51489257812</v>
      </c>
      <c r="AE115" s="29">
        <v>533694.39624023437</v>
      </c>
      <c r="AF115" s="29">
        <v>541446.30508422852</v>
      </c>
      <c r="AG115" s="29">
        <v>553577.81936645508</v>
      </c>
      <c r="AH115" s="29">
        <v>566060.09732055664</v>
      </c>
      <c r="AI115" s="29">
        <v>577467.13461303711</v>
      </c>
    </row>
    <row r="116" spans="1:35">
      <c r="C116" t="s">
        <v>57</v>
      </c>
      <c r="E116" t="s">
        <v>41</v>
      </c>
      <c r="F116" s="7">
        <v>269.16441034851084</v>
      </c>
      <c r="G116" s="7">
        <v>270.5886398056997</v>
      </c>
      <c r="H116" s="7">
        <v>262.0302726087541</v>
      </c>
      <c r="I116" s="7">
        <v>256.20855150297189</v>
      </c>
      <c r="J116" s="7">
        <v>271.80147019714616</v>
      </c>
      <c r="K116" s="7">
        <v>194.31349984100638</v>
      </c>
      <c r="L116" s="7">
        <v>192.39811458294795</v>
      </c>
      <c r="M116" s="7">
        <v>181.61311213098054</v>
      </c>
      <c r="N116" s="7">
        <v>166.31393790694364</v>
      </c>
      <c r="O116" s="7">
        <v>148.90779496596625</v>
      </c>
      <c r="P116" s="7">
        <v>144.4909142431672</v>
      </c>
      <c r="Q116" s="7">
        <v>157.49612971647329</v>
      </c>
      <c r="R116" s="7">
        <v>145.87353872112431</v>
      </c>
      <c r="S116" s="7">
        <v>141.55209606720234</v>
      </c>
      <c r="T116" s="7">
        <v>192.25419160554387</v>
      </c>
      <c r="U116" s="7">
        <v>174.75110197874272</v>
      </c>
      <c r="V116" s="7">
        <v>165.75827964074341</v>
      </c>
      <c r="W116" s="7">
        <v>154.64104036221778</v>
      </c>
      <c r="X116" s="7">
        <v>142.64484035854804</v>
      </c>
      <c r="Y116" s="7">
        <v>138.77118089421106</v>
      </c>
      <c r="Z116" s="7">
        <v>125.71562024132801</v>
      </c>
      <c r="AA116" s="7">
        <v>115.76920481092145</v>
      </c>
      <c r="AB116" s="7">
        <v>107.48556294483453</v>
      </c>
      <c r="AC116" s="7">
        <v>100.56126527141105</v>
      </c>
      <c r="AD116" s="7">
        <v>94.490632172908505</v>
      </c>
      <c r="AE116" s="7">
        <v>90.244785494184001</v>
      </c>
      <c r="AF116" s="7">
        <v>81.637478502773305</v>
      </c>
      <c r="AG116" s="7">
        <v>74.627700932922409</v>
      </c>
      <c r="AH116" s="7">
        <v>71.445203565715616</v>
      </c>
      <c r="AI116" s="7">
        <v>94.143820065741934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3997.3655602121985</v>
      </c>
      <c r="C118" s="7">
        <v>4225.1017795099706</v>
      </c>
      <c r="E118">
        <v>1</v>
      </c>
      <c r="F118" s="26">
        <v>290.98986566162108</v>
      </c>
      <c r="G118" s="26">
        <v>276.39069401287361</v>
      </c>
      <c r="H118" s="26">
        <v>142.04707966243311</v>
      </c>
      <c r="I118" s="26">
        <v>160.29287415153482</v>
      </c>
      <c r="J118" s="26">
        <v>265.720332000881</v>
      </c>
      <c r="K118" s="26">
        <v>187.83864802205622</v>
      </c>
      <c r="L118" s="26">
        <v>153.23610084821246</v>
      </c>
      <c r="M118" s="26">
        <v>188.80068676271424</v>
      </c>
      <c r="N118" s="26">
        <v>175.9183359855233</v>
      </c>
      <c r="O118" s="26">
        <v>128.74828456604862</v>
      </c>
      <c r="P118" s="26">
        <v>149.36169032839175</v>
      </c>
      <c r="Q118" s="26">
        <v>166.79467357872085</v>
      </c>
      <c r="R118" s="26">
        <v>158.98537032352368</v>
      </c>
      <c r="S118" s="26">
        <v>153.65029074956306</v>
      </c>
      <c r="T118" s="26">
        <v>163.91402282842711</v>
      </c>
      <c r="U118" s="26">
        <v>148.11308870536561</v>
      </c>
      <c r="V118" s="26">
        <v>141.596048924325</v>
      </c>
      <c r="W118" s="26">
        <v>125.52264404699692</v>
      </c>
      <c r="X118" s="26">
        <v>135.21608527794373</v>
      </c>
      <c r="Y118" s="26">
        <v>138.96335709439848</v>
      </c>
      <c r="Z118" s="26">
        <v>107.21803604924361</v>
      </c>
      <c r="AA118" s="26">
        <v>96.550914823974736</v>
      </c>
      <c r="AB118" s="26">
        <v>75.962576823626463</v>
      </c>
      <c r="AC118" s="26">
        <v>74.738319525129427</v>
      </c>
      <c r="AD118" s="26">
        <v>71.523790618956113</v>
      </c>
      <c r="AE118" s="26">
        <v>65.611917209546519</v>
      </c>
      <c r="AF118" s="26">
        <v>63.676228133052845</v>
      </c>
      <c r="AG118" s="26">
        <v>67.094175644720181</v>
      </c>
      <c r="AH118" s="26">
        <v>54.621260679379247</v>
      </c>
      <c r="AI118" s="26">
        <v>96.004386470787466</v>
      </c>
    </row>
    <row r="119" spans="1:35">
      <c r="A119">
        <v>2</v>
      </c>
      <c r="B119" s="9">
        <v>4126.6834311672865</v>
      </c>
      <c r="C119" s="7">
        <v>4550.8552221741438</v>
      </c>
      <c r="E119">
        <v>2</v>
      </c>
      <c r="F119" s="26">
        <v>228.35291992187501</v>
      </c>
      <c r="G119" s="26">
        <v>295.54948685973307</v>
      </c>
      <c r="H119" s="26">
        <v>257.5521866624444</v>
      </c>
      <c r="I119" s="26">
        <v>268.20039460927165</v>
      </c>
      <c r="J119" s="26">
        <v>266.31765755940813</v>
      </c>
      <c r="K119" s="26">
        <v>185.91037000907556</v>
      </c>
      <c r="L119" s="26">
        <v>200.82383801544458</v>
      </c>
      <c r="M119" s="26">
        <v>174.60366431243983</v>
      </c>
      <c r="N119" s="26">
        <v>169.9734582510589</v>
      </c>
      <c r="O119" s="26">
        <v>151.84351743478072</v>
      </c>
      <c r="P119" s="26">
        <v>147.01045545757117</v>
      </c>
      <c r="Q119" s="26">
        <v>165.75651582896299</v>
      </c>
      <c r="R119" s="26">
        <v>155.84442209116284</v>
      </c>
      <c r="S119" s="26">
        <v>140.92426957973817</v>
      </c>
      <c r="T119" s="26">
        <v>168.32161358514514</v>
      </c>
      <c r="U119" s="26">
        <v>152.85541054690651</v>
      </c>
      <c r="V119" s="26">
        <v>160.53417587427032</v>
      </c>
      <c r="W119" s="26">
        <v>162.26466384867496</v>
      </c>
      <c r="X119" s="26">
        <v>144.43287362661732</v>
      </c>
      <c r="Y119" s="26">
        <v>130.52119367269287</v>
      </c>
      <c r="Z119" s="26">
        <v>86.907769874355026</v>
      </c>
      <c r="AA119" s="26">
        <v>107.41045605191968</v>
      </c>
      <c r="AB119" s="26">
        <v>74.755755203705377</v>
      </c>
      <c r="AC119" s="26">
        <v>66.61100578782488</v>
      </c>
      <c r="AD119" s="26">
        <v>80.889702114744424</v>
      </c>
      <c r="AE119" s="26">
        <v>95.611819288182758</v>
      </c>
      <c r="AF119" s="26">
        <v>76.166256529274449</v>
      </c>
      <c r="AG119" s="26">
        <v>66.727093018073987</v>
      </c>
      <c r="AH119" s="26">
        <v>79.58022502888025</v>
      </c>
      <c r="AI119" s="26">
        <v>88.602051529908792</v>
      </c>
    </row>
    <row r="120" spans="1:35">
      <c r="A120">
        <v>3</v>
      </c>
      <c r="B120" s="9">
        <v>4225.1017795099706</v>
      </c>
      <c r="C120" s="7">
        <v>3997.3655602121985</v>
      </c>
      <c r="E120">
        <v>3</v>
      </c>
      <c r="F120" s="26">
        <v>220.88876074218749</v>
      </c>
      <c r="G120" s="26">
        <v>218.65668969582737</v>
      </c>
      <c r="H120" s="26">
        <v>245.14664274424936</v>
      </c>
      <c r="I120" s="26">
        <v>163.05504211394322</v>
      </c>
      <c r="J120" s="26">
        <v>219.94125468505061</v>
      </c>
      <c r="K120" s="26">
        <v>202.73741561718293</v>
      </c>
      <c r="L120" s="26">
        <v>145.48204610941363</v>
      </c>
      <c r="M120" s="26">
        <v>142.68661329578646</v>
      </c>
      <c r="N120" s="26">
        <v>125.37275813194624</v>
      </c>
      <c r="O120" s="26">
        <v>118.28373232571175</v>
      </c>
      <c r="P120" s="26">
        <v>152.31125327471881</v>
      </c>
      <c r="Q120" s="26">
        <v>134.05051803871334</v>
      </c>
      <c r="R120" s="26">
        <v>142.90368924732746</v>
      </c>
      <c r="S120" s="26">
        <v>155.97817506722731</v>
      </c>
      <c r="T120" s="26">
        <v>181.06955573634113</v>
      </c>
      <c r="U120" s="26">
        <v>113.21538442454538</v>
      </c>
      <c r="V120" s="26">
        <v>109.97770858955511</v>
      </c>
      <c r="W120" s="26">
        <v>116.70146997036716</v>
      </c>
      <c r="X120" s="26">
        <v>164.92307458433115</v>
      </c>
      <c r="Y120" s="26">
        <v>97.338138478957461</v>
      </c>
      <c r="Z120" s="26">
        <v>85.438658325959665</v>
      </c>
      <c r="AA120" s="26">
        <v>102.55430462236687</v>
      </c>
      <c r="AB120" s="26">
        <v>94.941492597665174</v>
      </c>
      <c r="AC120" s="26">
        <v>82.712286957290218</v>
      </c>
      <c r="AD120" s="26">
        <v>82.390806749108123</v>
      </c>
      <c r="AE120" s="26">
        <v>81.563828712421355</v>
      </c>
      <c r="AF120" s="26">
        <v>72.179192066354645</v>
      </c>
      <c r="AG120" s="26">
        <v>66.818333613216694</v>
      </c>
      <c r="AH120" s="26">
        <v>80.159409883937599</v>
      </c>
      <c r="AI120" s="26">
        <v>77.887323810494394</v>
      </c>
    </row>
    <row r="121" spans="1:35">
      <c r="A121">
        <v>4</v>
      </c>
      <c r="B121" s="9">
        <v>4265.6613709887961</v>
      </c>
      <c r="C121" s="7">
        <v>4490.1149179573722</v>
      </c>
      <c r="E121">
        <v>4</v>
      </c>
      <c r="F121" s="26">
        <v>277.87065618896486</v>
      </c>
      <c r="G121" s="26">
        <v>289.26567100109162</v>
      </c>
      <c r="H121" s="26">
        <v>142.74788505393033</v>
      </c>
      <c r="I121" s="26">
        <v>250.93150067360139</v>
      </c>
      <c r="J121" s="26">
        <v>265.38475205909998</v>
      </c>
      <c r="K121" s="26">
        <v>204.2742877034666</v>
      </c>
      <c r="L121" s="26">
        <v>190.24708393345989</v>
      </c>
      <c r="M121" s="26">
        <v>190.21582688611736</v>
      </c>
      <c r="N121" s="26">
        <v>171.24949367498164</v>
      </c>
      <c r="O121" s="26">
        <v>160.21799268330224</v>
      </c>
      <c r="P121" s="26">
        <v>143.99865642420295</v>
      </c>
      <c r="Q121" s="26">
        <v>165.09881180728013</v>
      </c>
      <c r="R121" s="26">
        <v>156.35487814654132</v>
      </c>
      <c r="S121" s="26">
        <v>136.32202460033906</v>
      </c>
      <c r="T121" s="26">
        <v>159.84710516208227</v>
      </c>
      <c r="U121" s="26">
        <v>141.2526722663074</v>
      </c>
      <c r="V121" s="26">
        <v>138.92322845614237</v>
      </c>
      <c r="W121" s="26">
        <v>126.23147748415646</v>
      </c>
      <c r="X121" s="26">
        <v>125.2582675491049</v>
      </c>
      <c r="Y121" s="26">
        <v>156.70216867767135</v>
      </c>
      <c r="Z121" s="26">
        <v>109.24413446612851</v>
      </c>
      <c r="AA121" s="26">
        <v>100.30564115296025</v>
      </c>
      <c r="AB121" s="26">
        <v>94.202454105839621</v>
      </c>
      <c r="AC121" s="26">
        <v>86.269495758380344</v>
      </c>
      <c r="AD121" s="26">
        <v>80.7235886395693</v>
      </c>
      <c r="AE121" s="26">
        <v>80.017221515353825</v>
      </c>
      <c r="AF121" s="26">
        <v>70.098984414636831</v>
      </c>
      <c r="AG121" s="26">
        <v>87.470488095154806</v>
      </c>
      <c r="AH121" s="26">
        <v>84.815908653593127</v>
      </c>
      <c r="AI121" s="26">
        <v>104.57256072391138</v>
      </c>
    </row>
    <row r="122" spans="1:35">
      <c r="A122">
        <v>5</v>
      </c>
      <c r="B122" s="9">
        <v>4318.1394802725854</v>
      </c>
      <c r="C122" s="7">
        <v>4450.4156354457073</v>
      </c>
      <c r="E122">
        <v>5</v>
      </c>
      <c r="F122" s="26">
        <v>259.47869848632814</v>
      </c>
      <c r="G122" s="26">
        <v>225.42367511013293</v>
      </c>
      <c r="H122" s="26">
        <v>219.00522080345985</v>
      </c>
      <c r="I122" s="26">
        <v>214.02655626352907</v>
      </c>
      <c r="J122" s="26">
        <v>250.5861877308152</v>
      </c>
      <c r="K122" s="26">
        <v>178.76143635867373</v>
      </c>
      <c r="L122" s="26">
        <v>198.37663627614819</v>
      </c>
      <c r="M122" s="26">
        <v>182.79141788610377</v>
      </c>
      <c r="N122" s="26">
        <v>159.38076390411692</v>
      </c>
      <c r="O122" s="26">
        <v>141.26268592720766</v>
      </c>
      <c r="P122" s="26">
        <v>138.86484483114182</v>
      </c>
      <c r="Q122" s="26">
        <v>162.72839585708792</v>
      </c>
      <c r="R122" s="26">
        <v>130.83898452415616</v>
      </c>
      <c r="S122" s="26">
        <v>116.9817540855817</v>
      </c>
      <c r="T122" s="26">
        <v>174.21258518333707</v>
      </c>
      <c r="U122" s="26">
        <v>140.8674392172943</v>
      </c>
      <c r="V122" s="26">
        <v>168.76912738272884</v>
      </c>
      <c r="W122" s="26">
        <v>151.8857821693658</v>
      </c>
      <c r="X122" s="26">
        <v>141.78085759918358</v>
      </c>
      <c r="Y122" s="26">
        <v>127.41337437604821</v>
      </c>
      <c r="Z122" s="26">
        <v>123.82949645776461</v>
      </c>
      <c r="AA122" s="26">
        <v>133.99038406338857</v>
      </c>
      <c r="AB122" s="26">
        <v>98.096060749427139</v>
      </c>
      <c r="AC122" s="26">
        <v>95.654920082901214</v>
      </c>
      <c r="AD122" s="26">
        <v>88.250819059406723</v>
      </c>
      <c r="AE122" s="26">
        <v>84.210493773776435</v>
      </c>
      <c r="AF122" s="26">
        <v>87.841478694204937</v>
      </c>
      <c r="AG122" s="26">
        <v>70.872179150388789</v>
      </c>
      <c r="AH122" s="26">
        <v>80.903945548829455</v>
      </c>
      <c r="AI122" s="26">
        <v>103.32943389317792</v>
      </c>
    </row>
    <row r="123" spans="1:35">
      <c r="A123">
        <v>6</v>
      </c>
      <c r="B123" s="9">
        <v>4339.7407798878548</v>
      </c>
      <c r="C123" s="7">
        <v>5211.3065309790527</v>
      </c>
      <c r="E123">
        <v>6</v>
      </c>
      <c r="F123" s="26">
        <v>318.77378070068357</v>
      </c>
      <c r="G123" s="26">
        <v>291.95126102318295</v>
      </c>
      <c r="H123" s="26">
        <v>321.93036843426376</v>
      </c>
      <c r="I123" s="26">
        <v>349.96483669213097</v>
      </c>
      <c r="J123" s="26">
        <v>246.16141566977004</v>
      </c>
      <c r="K123" s="26">
        <v>211.87472468640661</v>
      </c>
      <c r="L123" s="26">
        <v>203.63702735228068</v>
      </c>
      <c r="M123" s="26">
        <v>196.57545526591491</v>
      </c>
      <c r="N123" s="26">
        <v>130.26607971257405</v>
      </c>
      <c r="O123" s="26">
        <v>153.8261715630484</v>
      </c>
      <c r="P123" s="26">
        <v>144.29060346020736</v>
      </c>
      <c r="Q123" s="26">
        <v>179.80503570906799</v>
      </c>
      <c r="R123" s="26">
        <v>161.16301481865841</v>
      </c>
      <c r="S123" s="26">
        <v>159.43148937153302</v>
      </c>
      <c r="T123" s="26">
        <v>214.06547719993122</v>
      </c>
      <c r="U123" s="26">
        <v>194.85606186753324</v>
      </c>
      <c r="V123" s="26">
        <v>180.04076971563586</v>
      </c>
      <c r="W123" s="26">
        <v>177.64096521520509</v>
      </c>
      <c r="X123" s="26">
        <v>165.61674189369154</v>
      </c>
      <c r="Y123" s="26">
        <v>129.84223811840008</v>
      </c>
      <c r="Z123" s="26">
        <v>144.88204894931459</v>
      </c>
      <c r="AA123" s="26">
        <v>131.8102777450961</v>
      </c>
      <c r="AB123" s="26">
        <v>126.21418312519036</v>
      </c>
      <c r="AC123" s="26">
        <v>114.59687668487665</v>
      </c>
      <c r="AD123" s="26">
        <v>109.74543107451467</v>
      </c>
      <c r="AE123" s="26">
        <v>99.688360123637352</v>
      </c>
      <c r="AF123" s="26">
        <v>93.772249894915902</v>
      </c>
      <c r="AG123" s="26">
        <v>84.800902784103954</v>
      </c>
      <c r="AH123" s="26">
        <v>81.883260305769866</v>
      </c>
      <c r="AI123" s="26">
        <v>92.199421821513951</v>
      </c>
    </row>
    <row r="124" spans="1:35">
      <c r="A124">
        <v>7</v>
      </c>
      <c r="B124" s="9">
        <v>4367.2941983754799</v>
      </c>
      <c r="C124" s="7">
        <v>4993.4458096454264</v>
      </c>
      <c r="E124">
        <v>7</v>
      </c>
      <c r="F124" s="26">
        <v>263.09932989501954</v>
      </c>
      <c r="G124" s="26">
        <v>278.07481847209675</v>
      </c>
      <c r="H124" s="26">
        <v>307.32404237772539</v>
      </c>
      <c r="I124" s="26">
        <v>246.18338195095987</v>
      </c>
      <c r="J124" s="26">
        <v>338.78329616377243</v>
      </c>
      <c r="K124" s="26">
        <v>168.52310558636142</v>
      </c>
      <c r="L124" s="26">
        <v>183.56139398044638</v>
      </c>
      <c r="M124" s="26">
        <v>178.94355172006115</v>
      </c>
      <c r="N124" s="26">
        <v>172.67873084995469</v>
      </c>
      <c r="O124" s="26">
        <v>160.16934291391155</v>
      </c>
      <c r="P124" s="26">
        <v>146.92400834646637</v>
      </c>
      <c r="Q124" s="26">
        <v>140.67606942327197</v>
      </c>
      <c r="R124" s="26">
        <v>153.38527747088563</v>
      </c>
      <c r="S124" s="26">
        <v>159.06852158422635</v>
      </c>
      <c r="T124" s="26">
        <v>215.98868432003422</v>
      </c>
      <c r="U124" s="26">
        <v>202.31153141140541</v>
      </c>
      <c r="V124" s="26">
        <v>191.7927628224331</v>
      </c>
      <c r="W124" s="26">
        <v>176.78623186467058</v>
      </c>
      <c r="X124" s="26">
        <v>164.62321872452057</v>
      </c>
      <c r="Y124" s="26">
        <v>160.21688613403339</v>
      </c>
      <c r="Z124" s="26">
        <v>120.16374220366384</v>
      </c>
      <c r="AA124" s="26">
        <v>120.42359651469449</v>
      </c>
      <c r="AB124" s="26">
        <v>113.45145785407551</v>
      </c>
      <c r="AC124" s="26">
        <v>112.17792382278107</v>
      </c>
      <c r="AD124" s="26">
        <v>99.424911983612901</v>
      </c>
      <c r="AE124" s="26">
        <v>95.835850554931355</v>
      </c>
      <c r="AF124" s="26">
        <v>88.73172883740277</v>
      </c>
      <c r="AG124" s="26">
        <v>76.8821889498426</v>
      </c>
      <c r="AH124" s="26">
        <v>76.356257264762178</v>
      </c>
      <c r="AI124" s="26">
        <v>80.883965647402476</v>
      </c>
    </row>
    <row r="125" spans="1:35">
      <c r="A125">
        <v>8</v>
      </c>
      <c r="B125" s="9">
        <v>4378.6682422691401</v>
      </c>
      <c r="C125" s="7">
        <v>4551.2349691087438</v>
      </c>
      <c r="E125">
        <v>8</v>
      </c>
      <c r="F125" s="26">
        <v>255.458599609375</v>
      </c>
      <c r="G125" s="26">
        <v>280.64271907216494</v>
      </c>
      <c r="H125" s="26">
        <v>276.80666676121285</v>
      </c>
      <c r="I125" s="26">
        <v>294.06233566579368</v>
      </c>
      <c r="J125" s="26">
        <v>311.23694947458256</v>
      </c>
      <c r="K125" s="26">
        <v>206.02874312169882</v>
      </c>
      <c r="L125" s="26">
        <v>200.26475047521225</v>
      </c>
      <c r="M125" s="26">
        <v>190.09348653430877</v>
      </c>
      <c r="N125" s="26">
        <v>163.81707950709657</v>
      </c>
      <c r="O125" s="26">
        <v>153.14483391444529</v>
      </c>
      <c r="P125" s="26">
        <v>147.02698301409882</v>
      </c>
      <c r="Q125" s="26">
        <v>144.12603831494729</v>
      </c>
      <c r="R125" s="26">
        <v>139.2413741076254</v>
      </c>
      <c r="S125" s="26">
        <v>135.31599481743169</v>
      </c>
      <c r="T125" s="26">
        <v>160.41040958836976</v>
      </c>
      <c r="U125" s="26">
        <v>144.43104573324507</v>
      </c>
      <c r="V125" s="26">
        <v>149.44537250779604</v>
      </c>
      <c r="W125" s="26">
        <v>128.6558239575748</v>
      </c>
      <c r="X125" s="26">
        <v>117.7546929408721</v>
      </c>
      <c r="Y125" s="26">
        <v>118.28647096838691</v>
      </c>
      <c r="Z125" s="26">
        <v>107.18084890916468</v>
      </c>
      <c r="AA125" s="26">
        <v>110.72583519880757</v>
      </c>
      <c r="AB125" s="26">
        <v>91.114734738800294</v>
      </c>
      <c r="AC125" s="26">
        <v>78.643309714031673</v>
      </c>
      <c r="AD125" s="26">
        <v>110.90695402246374</v>
      </c>
      <c r="AE125" s="26">
        <v>112.28283302468715</v>
      </c>
      <c r="AF125" s="26">
        <v>56.193360244909776</v>
      </c>
      <c r="AG125" s="26">
        <v>51.789356833733265</v>
      </c>
      <c r="AH125" s="26">
        <v>46.222845187041791</v>
      </c>
      <c r="AI125" s="26">
        <v>69.924521148864983</v>
      </c>
    </row>
    <row r="126" spans="1:35">
      <c r="A126">
        <v>9</v>
      </c>
      <c r="B126" s="9">
        <v>4394.5430769896029</v>
      </c>
      <c r="C126" s="7">
        <v>5009.1210254883772</v>
      </c>
      <c r="E126">
        <v>9</v>
      </c>
      <c r="F126" s="26">
        <v>324.80065948486327</v>
      </c>
      <c r="G126" s="26">
        <v>295.24563852571424</v>
      </c>
      <c r="H126" s="26">
        <v>280.9547753244799</v>
      </c>
      <c r="I126" s="26">
        <v>305.31323509378518</v>
      </c>
      <c r="J126" s="26">
        <v>301.36785608923071</v>
      </c>
      <c r="K126" s="26">
        <v>201.97592009320755</v>
      </c>
      <c r="L126" s="26">
        <v>199.34727669010212</v>
      </c>
      <c r="M126" s="26">
        <v>187.08982882653919</v>
      </c>
      <c r="N126" s="26">
        <v>175.18805078706418</v>
      </c>
      <c r="O126" s="26">
        <v>143.76163564048881</v>
      </c>
      <c r="P126" s="26">
        <v>151.47464048969348</v>
      </c>
      <c r="Q126" s="26">
        <v>169.70614586274826</v>
      </c>
      <c r="R126" s="26">
        <v>149.37786987939754</v>
      </c>
      <c r="S126" s="26">
        <v>153.50990379790079</v>
      </c>
      <c r="T126" s="26">
        <v>191.17349882652809</v>
      </c>
      <c r="U126" s="26">
        <v>176.84373963033059</v>
      </c>
      <c r="V126" s="26">
        <v>175.72863857887745</v>
      </c>
      <c r="W126" s="26">
        <v>159.64621065612198</v>
      </c>
      <c r="X126" s="26">
        <v>145.22008047169194</v>
      </c>
      <c r="Y126" s="26">
        <v>148.20420814273871</v>
      </c>
      <c r="Z126" s="26">
        <v>130.37319695650029</v>
      </c>
      <c r="AA126" s="26">
        <v>110.50067754461547</v>
      </c>
      <c r="AB126" s="26">
        <v>109.1556720301751</v>
      </c>
      <c r="AC126" s="26">
        <v>110.22633315090619</v>
      </c>
      <c r="AD126" s="26">
        <v>95.482962691446303</v>
      </c>
      <c r="AE126" s="26">
        <v>87.666573478460251</v>
      </c>
      <c r="AF126" s="26">
        <v>94.521069827484567</v>
      </c>
      <c r="AG126" s="26">
        <v>71.777365566347513</v>
      </c>
      <c r="AH126" s="26">
        <v>72.360685358486421</v>
      </c>
      <c r="AI126" s="26">
        <v>91.126675992450188</v>
      </c>
    </row>
    <row r="127" spans="1:35">
      <c r="A127">
        <v>10</v>
      </c>
      <c r="B127" s="9">
        <v>4433.8946727580369</v>
      </c>
      <c r="C127" s="7">
        <v>4438.5245915062942</v>
      </c>
      <c r="E127">
        <v>10</v>
      </c>
      <c r="F127" s="26">
        <v>283.55712396240233</v>
      </c>
      <c r="G127" s="26">
        <v>223.044843266393</v>
      </c>
      <c r="H127" s="26">
        <v>221.10832315903443</v>
      </c>
      <c r="I127" s="26">
        <v>220.0212223762926</v>
      </c>
      <c r="J127" s="26">
        <v>247.80581426051501</v>
      </c>
      <c r="K127" s="26">
        <v>171.91407526739141</v>
      </c>
      <c r="L127" s="26">
        <v>184.57674977964621</v>
      </c>
      <c r="M127" s="26">
        <v>187.15512570945901</v>
      </c>
      <c r="N127" s="26">
        <v>160.09218233808525</v>
      </c>
      <c r="O127" s="26">
        <v>149.93233989011796</v>
      </c>
      <c r="P127" s="26">
        <v>148.11610899430755</v>
      </c>
      <c r="Q127" s="26">
        <v>163.65460071271988</v>
      </c>
      <c r="R127" s="26">
        <v>153.52691985199033</v>
      </c>
      <c r="S127" s="26">
        <v>151.48251850578185</v>
      </c>
      <c r="T127" s="26">
        <v>202.84944061984578</v>
      </c>
      <c r="U127" s="26">
        <v>136.50758398671638</v>
      </c>
      <c r="V127" s="26">
        <v>154.43335549785931</v>
      </c>
      <c r="W127" s="26">
        <v>132.63761974733376</v>
      </c>
      <c r="X127" s="26">
        <v>126.18620219624435</v>
      </c>
      <c r="Y127" s="26">
        <v>123.41048577595593</v>
      </c>
      <c r="Z127" s="26">
        <v>127.26041530130605</v>
      </c>
      <c r="AA127" s="26">
        <v>104.61888776743906</v>
      </c>
      <c r="AB127" s="26">
        <v>89.154661844829178</v>
      </c>
      <c r="AC127" s="26">
        <v>91.127212391412073</v>
      </c>
      <c r="AD127" s="26">
        <v>90.088430858549671</v>
      </c>
      <c r="AE127" s="26">
        <v>91.317150403280209</v>
      </c>
      <c r="AF127" s="26">
        <v>70.404254605594716</v>
      </c>
      <c r="AG127" s="26">
        <v>77.182587569197295</v>
      </c>
      <c r="AH127" s="26">
        <v>67.590556844014372</v>
      </c>
      <c r="AI127" s="26">
        <v>87.767798022580678</v>
      </c>
    </row>
    <row r="128" spans="1:35">
      <c r="A128">
        <v>11</v>
      </c>
      <c r="B128" s="9">
        <v>4437.9284191130137</v>
      </c>
      <c r="C128" s="7">
        <v>4529.8084993343327</v>
      </c>
      <c r="E128">
        <v>11</v>
      </c>
      <c r="F128" s="26">
        <v>285.61903436279295</v>
      </c>
      <c r="G128" s="26">
        <v>259.5302071662644</v>
      </c>
      <c r="H128" s="26">
        <v>295.02681609175028</v>
      </c>
      <c r="I128" s="26">
        <v>229.10577511298408</v>
      </c>
      <c r="J128" s="26">
        <v>279.02675458882283</v>
      </c>
      <c r="K128" s="26">
        <v>181.4234267262257</v>
      </c>
      <c r="L128" s="26">
        <v>190.80032952222805</v>
      </c>
      <c r="M128" s="26">
        <v>175.79417937523723</v>
      </c>
      <c r="N128" s="26">
        <v>162.27170076433893</v>
      </c>
      <c r="O128" s="26">
        <v>148.40743476985742</v>
      </c>
      <c r="P128" s="26">
        <v>136.75482052745562</v>
      </c>
      <c r="Q128" s="26">
        <v>139.4875032302792</v>
      </c>
      <c r="R128" s="26">
        <v>133.25318483008905</v>
      </c>
      <c r="S128" s="26">
        <v>135.67456719920355</v>
      </c>
      <c r="T128" s="26">
        <v>134.5148082088831</v>
      </c>
      <c r="U128" s="26">
        <v>154.10454945661684</v>
      </c>
      <c r="V128" s="26">
        <v>152.07160249461731</v>
      </c>
      <c r="W128" s="26">
        <v>139.6292943953807</v>
      </c>
      <c r="X128" s="26">
        <v>125.46756348799279</v>
      </c>
      <c r="Y128" s="26">
        <v>121.15535278678324</v>
      </c>
      <c r="Z128" s="26">
        <v>109.27724983400041</v>
      </c>
      <c r="AA128" s="26">
        <v>103.50039215961503</v>
      </c>
      <c r="AB128" s="26">
        <v>96.99471177218453</v>
      </c>
      <c r="AC128" s="26">
        <v>124.3778174120751</v>
      </c>
      <c r="AD128" s="26">
        <v>108.5820112661265</v>
      </c>
      <c r="AE128" s="26">
        <v>90.308993434250866</v>
      </c>
      <c r="AF128" s="26">
        <v>75.45777597121905</v>
      </c>
      <c r="AG128" s="26">
        <v>71.424467477403979</v>
      </c>
      <c r="AH128" s="26">
        <v>67.216870340843968</v>
      </c>
      <c r="AI128" s="26">
        <v>103.54930456881016</v>
      </c>
    </row>
    <row r="129" spans="1:35">
      <c r="A129">
        <v>12</v>
      </c>
      <c r="B129" s="9">
        <v>4438.5245915062942</v>
      </c>
      <c r="C129" s="7">
        <v>4265.6613709887961</v>
      </c>
      <c r="E129">
        <v>12</v>
      </c>
      <c r="F129" s="26">
        <v>270.44952215576171</v>
      </c>
      <c r="G129" s="26">
        <v>275.46628870563762</v>
      </c>
      <c r="H129" s="26">
        <v>258.53337477691963</v>
      </c>
      <c r="I129" s="26">
        <v>185.59520626629819</v>
      </c>
      <c r="J129" s="26">
        <v>222.89165239727058</v>
      </c>
      <c r="K129" s="26">
        <v>168.78342667786632</v>
      </c>
      <c r="L129" s="26">
        <v>175.69098249410243</v>
      </c>
      <c r="M129" s="26">
        <v>131.24118390486368</v>
      </c>
      <c r="N129" s="26">
        <v>117.09038842340802</v>
      </c>
      <c r="O129" s="26">
        <v>99.853269050297982</v>
      </c>
      <c r="P129" s="26">
        <v>139.34365106875302</v>
      </c>
      <c r="Q129" s="26">
        <v>88.404042978527187</v>
      </c>
      <c r="R129" s="26">
        <v>84.706239714940878</v>
      </c>
      <c r="S129" s="26">
        <v>147.82844609874351</v>
      </c>
      <c r="T129" s="26">
        <v>202.68999553230307</v>
      </c>
      <c r="U129" s="26">
        <v>188.11710344130725</v>
      </c>
      <c r="V129" s="26">
        <v>120.39824907174014</v>
      </c>
      <c r="W129" s="26">
        <v>99.893903831046686</v>
      </c>
      <c r="X129" s="26">
        <v>152.46721773157594</v>
      </c>
      <c r="Y129" s="26">
        <v>147.61677716293761</v>
      </c>
      <c r="Z129" s="26">
        <v>138.39860217136754</v>
      </c>
      <c r="AA129" s="26">
        <v>126.54567189089019</v>
      </c>
      <c r="AB129" s="26">
        <v>118.87672451890954</v>
      </c>
      <c r="AC129" s="26">
        <v>106.8374453149804</v>
      </c>
      <c r="AD129" s="26">
        <v>96.902606334512342</v>
      </c>
      <c r="AE129" s="26">
        <v>99.063408411972389</v>
      </c>
      <c r="AF129" s="26">
        <v>84.397694391966525</v>
      </c>
      <c r="AG129" s="26">
        <v>61.070907304602322</v>
      </c>
      <c r="AH129" s="26">
        <v>60.990874646788448</v>
      </c>
      <c r="AI129" s="26">
        <v>95.516514518504522</v>
      </c>
    </row>
    <row r="130" spans="1:35">
      <c r="A130">
        <v>13</v>
      </c>
      <c r="B130" s="9">
        <v>4446.7497119989994</v>
      </c>
      <c r="C130" s="7">
        <v>4724.3774815060788</v>
      </c>
      <c r="E130">
        <v>13</v>
      </c>
      <c r="F130" s="26">
        <v>201.45274142456054</v>
      </c>
      <c r="G130" s="26">
        <v>264.14843563478718</v>
      </c>
      <c r="H130" s="26">
        <v>228.6962865532978</v>
      </c>
      <c r="I130" s="26">
        <v>259.06869703563757</v>
      </c>
      <c r="J130" s="26">
        <v>251.62663828441777</v>
      </c>
      <c r="K130" s="26">
        <v>182.81867805369751</v>
      </c>
      <c r="L130" s="26">
        <v>196.48323225403317</v>
      </c>
      <c r="M130" s="26">
        <v>190.10710663568273</v>
      </c>
      <c r="N130" s="26">
        <v>171.91988029310593</v>
      </c>
      <c r="O130" s="26">
        <v>154.75248588881345</v>
      </c>
      <c r="P130" s="26">
        <v>145.62112676441956</v>
      </c>
      <c r="Q130" s="26">
        <v>167.19595245724463</v>
      </c>
      <c r="R130" s="26">
        <v>149.33522283369868</v>
      </c>
      <c r="S130" s="26">
        <v>149.14879160412252</v>
      </c>
      <c r="T130" s="26">
        <v>193.13750032164546</v>
      </c>
      <c r="U130" s="26">
        <v>181.85479772687546</v>
      </c>
      <c r="V130" s="26">
        <v>132.07041679505576</v>
      </c>
      <c r="W130" s="26">
        <v>168.41272088787815</v>
      </c>
      <c r="X130" s="26">
        <v>163.85770689408812</v>
      </c>
      <c r="Y130" s="26">
        <v>144.86904065870985</v>
      </c>
      <c r="Z130" s="26">
        <v>136.44695445658189</v>
      </c>
      <c r="AA130" s="26">
        <v>126.46821067175205</v>
      </c>
      <c r="AB130" s="26">
        <v>110.84572548538372</v>
      </c>
      <c r="AC130" s="26">
        <v>110.92002893292639</v>
      </c>
      <c r="AD130" s="26">
        <v>108.93773704774374</v>
      </c>
      <c r="AE130" s="26">
        <v>93.057414201257757</v>
      </c>
      <c r="AF130" s="26">
        <v>82.464154972627057</v>
      </c>
      <c r="AG130" s="26">
        <v>80.210650936461008</v>
      </c>
      <c r="AH130" s="26">
        <v>78.046466362757172</v>
      </c>
      <c r="AI130" s="26">
        <v>100.40267943681695</v>
      </c>
    </row>
    <row r="131" spans="1:35">
      <c r="A131">
        <v>14</v>
      </c>
      <c r="B131" s="9">
        <v>4450.4156354457073</v>
      </c>
      <c r="C131" s="7">
        <v>4836.7847114038932</v>
      </c>
      <c r="E131">
        <v>14</v>
      </c>
      <c r="F131" s="26">
        <v>259.88444006347657</v>
      </c>
      <c r="G131" s="26">
        <v>316.63727604412361</v>
      </c>
      <c r="H131" s="26">
        <v>344.38824538356994</v>
      </c>
      <c r="I131" s="26">
        <v>265.94244462142154</v>
      </c>
      <c r="J131" s="26">
        <v>347.91040059903878</v>
      </c>
      <c r="K131" s="26">
        <v>218.97592252586526</v>
      </c>
      <c r="L131" s="26">
        <v>202.44980774692846</v>
      </c>
      <c r="M131" s="26">
        <v>195.96994903468052</v>
      </c>
      <c r="N131" s="26">
        <v>177.75506105263906</v>
      </c>
      <c r="O131" s="26">
        <v>162.29237467696009</v>
      </c>
      <c r="P131" s="26">
        <v>149.2710100615879</v>
      </c>
      <c r="Q131" s="26">
        <v>181.10573298013162</v>
      </c>
      <c r="R131" s="26">
        <v>122.40359288292595</v>
      </c>
      <c r="S131" s="26">
        <v>106.87544848466841</v>
      </c>
      <c r="T131" s="26">
        <v>147.49156983637459</v>
      </c>
      <c r="U131" s="26">
        <v>124.20983118421077</v>
      </c>
      <c r="V131" s="26">
        <v>114.95975873458642</v>
      </c>
      <c r="W131" s="26">
        <v>114.0070384615467</v>
      </c>
      <c r="X131" s="26">
        <v>132.04896437459857</v>
      </c>
      <c r="Y131" s="26">
        <v>150.89203553093739</v>
      </c>
      <c r="Z131" s="26">
        <v>109.64312448603228</v>
      </c>
      <c r="AA131" s="26">
        <v>132.08812894744969</v>
      </c>
      <c r="AB131" s="26">
        <v>91.497534795439847</v>
      </c>
      <c r="AC131" s="26">
        <v>113.9703600775273</v>
      </c>
      <c r="AD131" s="26">
        <v>102.33223553148026</v>
      </c>
      <c r="AE131" s="26">
        <v>96.726533954831666</v>
      </c>
      <c r="AF131" s="26">
        <v>92.82347996513694</v>
      </c>
      <c r="AG131" s="26">
        <v>79.968566627545016</v>
      </c>
      <c r="AH131" s="26">
        <v>80.909673332944323</v>
      </c>
      <c r="AI131" s="26">
        <v>101.3541694052314</v>
      </c>
    </row>
    <row r="132" spans="1:35">
      <c r="A132">
        <v>15</v>
      </c>
      <c r="B132" s="9">
        <v>4450.903890467107</v>
      </c>
      <c r="C132" s="7">
        <v>4832.3894042631673</v>
      </c>
      <c r="E132">
        <v>15</v>
      </c>
      <c r="F132" s="26">
        <v>294.52124761962892</v>
      </c>
      <c r="G132" s="26">
        <v>268.60840214545317</v>
      </c>
      <c r="H132" s="26">
        <v>285.84352258496261</v>
      </c>
      <c r="I132" s="26">
        <v>309.49944413214007</v>
      </c>
      <c r="J132" s="26">
        <v>249.11072489041402</v>
      </c>
      <c r="K132" s="26">
        <v>175.65340285469026</v>
      </c>
      <c r="L132" s="26">
        <v>200.86898922315874</v>
      </c>
      <c r="M132" s="26">
        <v>171.8672814119075</v>
      </c>
      <c r="N132" s="26">
        <v>174.71069396681148</v>
      </c>
      <c r="O132" s="26">
        <v>159.04150614589275</v>
      </c>
      <c r="P132" s="26">
        <v>150.12949983619893</v>
      </c>
      <c r="Q132" s="26">
        <v>156.51184099222883</v>
      </c>
      <c r="R132" s="26">
        <v>152.02637894297956</v>
      </c>
      <c r="S132" s="26">
        <v>141.96272254476597</v>
      </c>
      <c r="T132" s="26">
        <v>207.90366327432415</v>
      </c>
      <c r="U132" s="26">
        <v>173.88666204885448</v>
      </c>
      <c r="V132" s="26">
        <v>163.48345053086481</v>
      </c>
      <c r="W132" s="26">
        <v>156.83272012586528</v>
      </c>
      <c r="X132" s="26">
        <v>142.89731973397897</v>
      </c>
      <c r="Y132" s="26">
        <v>129.79514010273428</v>
      </c>
      <c r="Z132" s="26">
        <v>128.74444981618413</v>
      </c>
      <c r="AA132" s="26">
        <v>120.30746200665882</v>
      </c>
      <c r="AB132" s="26">
        <v>112.29837716351076</v>
      </c>
      <c r="AC132" s="26">
        <v>96.270875668300079</v>
      </c>
      <c r="AD132" s="26">
        <v>96.214695432771165</v>
      </c>
      <c r="AE132" s="26">
        <v>86.161837877482952</v>
      </c>
      <c r="AF132" s="26">
        <v>78.353440495236299</v>
      </c>
      <c r="AG132" s="26">
        <v>74.514055059298599</v>
      </c>
      <c r="AH132" s="26">
        <v>76.037375678586287</v>
      </c>
      <c r="AI132" s="26">
        <v>98.33222195728294</v>
      </c>
    </row>
    <row r="133" spans="1:35">
      <c r="A133">
        <v>16</v>
      </c>
      <c r="B133" s="9">
        <v>4486.083053124762</v>
      </c>
      <c r="C133" s="7">
        <v>4767.0716786827716</v>
      </c>
      <c r="E133">
        <v>16</v>
      </c>
      <c r="F133" s="26">
        <v>258.4001803588867</v>
      </c>
      <c r="G133" s="26">
        <v>253.27076042523612</v>
      </c>
      <c r="H133" s="26">
        <v>227.31657926620215</v>
      </c>
      <c r="I133" s="26">
        <v>242.99278859284951</v>
      </c>
      <c r="J133" s="26">
        <v>276.78227216518025</v>
      </c>
      <c r="K133" s="26">
        <v>202.10355213182928</v>
      </c>
      <c r="L133" s="26">
        <v>191.15468058561888</v>
      </c>
      <c r="M133" s="26">
        <v>185.31864595678175</v>
      </c>
      <c r="N133" s="26">
        <v>163.41456873687474</v>
      </c>
      <c r="O133" s="26">
        <v>149.03619635179152</v>
      </c>
      <c r="P133" s="26">
        <v>148.16632697835385</v>
      </c>
      <c r="Q133" s="26">
        <v>164.84225557725406</v>
      </c>
      <c r="R133" s="26">
        <v>143.069509486801</v>
      </c>
      <c r="S133" s="26">
        <v>152.95945257792886</v>
      </c>
      <c r="T133" s="26">
        <v>188.65006596414852</v>
      </c>
      <c r="U133" s="26">
        <v>181.9182304130083</v>
      </c>
      <c r="V133" s="26">
        <v>126.37044364586264</v>
      </c>
      <c r="W133" s="26">
        <v>161.70774956627304</v>
      </c>
      <c r="X133" s="26">
        <v>161.05575398285342</v>
      </c>
      <c r="Y133" s="26">
        <v>154.27613273361649</v>
      </c>
      <c r="Z133" s="26">
        <v>139.88778851178503</v>
      </c>
      <c r="AA133" s="26">
        <v>133.27574531681753</v>
      </c>
      <c r="AB133" s="26">
        <v>124.32527043896513</v>
      </c>
      <c r="AC133" s="26">
        <v>89.542426797951961</v>
      </c>
      <c r="AD133" s="26">
        <v>88.163249952975065</v>
      </c>
      <c r="AE133" s="26">
        <v>102.57362394561362</v>
      </c>
      <c r="AF133" s="26">
        <v>92.481013812841013</v>
      </c>
      <c r="AG133" s="26">
        <v>80.715655347526649</v>
      </c>
      <c r="AH133" s="26">
        <v>81.627418546454336</v>
      </c>
      <c r="AI133" s="26">
        <v>101.67334051449073</v>
      </c>
    </row>
    <row r="134" spans="1:35">
      <c r="A134">
        <v>17</v>
      </c>
      <c r="B134" s="9">
        <v>4490.1149179573722</v>
      </c>
      <c r="C134" s="7">
        <v>4737.8107346136776</v>
      </c>
      <c r="E134">
        <v>17</v>
      </c>
      <c r="F134" s="26">
        <v>228.69796728515624</v>
      </c>
      <c r="G134" s="26">
        <v>246.23098275096146</v>
      </c>
      <c r="H134" s="26">
        <v>301.82306314242777</v>
      </c>
      <c r="I134" s="26">
        <v>250.19813294161747</v>
      </c>
      <c r="J134" s="26">
        <v>280.27541816247924</v>
      </c>
      <c r="K134" s="26">
        <v>198.17061054871675</v>
      </c>
      <c r="L134" s="26">
        <v>190.59004221145193</v>
      </c>
      <c r="M134" s="26">
        <v>180.06719586847373</v>
      </c>
      <c r="N134" s="26">
        <v>170.29959511056711</v>
      </c>
      <c r="O134" s="26">
        <v>152.21222250453667</v>
      </c>
      <c r="P134" s="26">
        <v>146.98005331538204</v>
      </c>
      <c r="Q134" s="26">
        <v>142.64220013146368</v>
      </c>
      <c r="R134" s="26">
        <v>137.97854685593094</v>
      </c>
      <c r="S134" s="26">
        <v>137.0604208071359</v>
      </c>
      <c r="T134" s="26">
        <v>220.83179181773991</v>
      </c>
      <c r="U134" s="26">
        <v>159.05849817412511</v>
      </c>
      <c r="V134" s="26">
        <v>160.28151413977241</v>
      </c>
      <c r="W134" s="26">
        <v>152.47537611884869</v>
      </c>
      <c r="X134" s="26">
        <v>143.25747365435646</v>
      </c>
      <c r="Y134" s="26">
        <v>126.14204559118103</v>
      </c>
      <c r="Z134" s="26">
        <v>120.82677031030076</v>
      </c>
      <c r="AA134" s="26">
        <v>112.06943593829504</v>
      </c>
      <c r="AB134" s="26">
        <v>133.67791941342583</v>
      </c>
      <c r="AC134" s="26">
        <v>108.78638126684957</v>
      </c>
      <c r="AD134" s="26">
        <v>98.992246851017924</v>
      </c>
      <c r="AE134" s="26">
        <v>95.239335477993805</v>
      </c>
      <c r="AF134" s="26">
        <v>75.410894617851298</v>
      </c>
      <c r="AG134" s="26">
        <v>71.750007875236562</v>
      </c>
      <c r="AH134" s="26">
        <v>88.163405054431124</v>
      </c>
      <c r="AI134" s="26">
        <v>107.62118667595226</v>
      </c>
    </row>
    <row r="135" spans="1:35">
      <c r="A135">
        <v>18</v>
      </c>
      <c r="B135" s="9">
        <v>4496.1585183601937</v>
      </c>
      <c r="C135" s="7">
        <v>4881.0908187185378</v>
      </c>
      <c r="E135">
        <v>18</v>
      </c>
      <c r="F135" s="26">
        <v>285.69868933105471</v>
      </c>
      <c r="G135" s="26">
        <v>271.88650431794514</v>
      </c>
      <c r="H135" s="26">
        <v>312.98888283466187</v>
      </c>
      <c r="I135" s="26">
        <v>326.15852941311817</v>
      </c>
      <c r="J135" s="26">
        <v>247.10157655376992</v>
      </c>
      <c r="K135" s="26">
        <v>212.99443701579966</v>
      </c>
      <c r="L135" s="26">
        <v>178.02083038418533</v>
      </c>
      <c r="M135" s="26">
        <v>180.49236478443794</v>
      </c>
      <c r="N135" s="26">
        <v>170.51049222256199</v>
      </c>
      <c r="O135" s="26">
        <v>153.4147302575326</v>
      </c>
      <c r="P135" s="26">
        <v>143.14663918217767</v>
      </c>
      <c r="Q135" s="26">
        <v>160.57714498177481</v>
      </c>
      <c r="R135" s="26">
        <v>139.8072659034739</v>
      </c>
      <c r="S135" s="26">
        <v>154.24904820128211</v>
      </c>
      <c r="T135" s="26">
        <v>195.61278754188217</v>
      </c>
      <c r="U135" s="26">
        <v>180.87467230763522</v>
      </c>
      <c r="V135" s="26">
        <v>176.05141457585913</v>
      </c>
      <c r="W135" s="26">
        <v>128.42201156229285</v>
      </c>
      <c r="X135" s="26">
        <v>148.44396380036855</v>
      </c>
      <c r="Y135" s="26">
        <v>161.10250315028637</v>
      </c>
      <c r="Z135" s="26">
        <v>144.04905816578804</v>
      </c>
      <c r="AA135" s="26">
        <v>97.660721252032218</v>
      </c>
      <c r="AB135" s="26">
        <v>124.0990184070404</v>
      </c>
      <c r="AC135" s="26">
        <v>117.88382113829651</v>
      </c>
      <c r="AD135" s="26">
        <v>78.236653386975789</v>
      </c>
      <c r="AE135" s="26">
        <v>94.979762754095191</v>
      </c>
      <c r="AF135" s="26">
        <v>86.951288110653039</v>
      </c>
      <c r="AG135" s="26">
        <v>89.274034584673643</v>
      </c>
      <c r="AH135" s="26">
        <v>48.891827428751505</v>
      </c>
      <c r="AI135" s="26">
        <v>71.5101451681318</v>
      </c>
    </row>
    <row r="136" spans="1:35">
      <c r="A136">
        <v>19</v>
      </c>
      <c r="B136" s="9">
        <v>4517.6956916548461</v>
      </c>
      <c r="C136" s="7">
        <v>4496.1585183601937</v>
      </c>
      <c r="E136">
        <v>19</v>
      </c>
      <c r="F136" s="26">
        <v>288.09206604003907</v>
      </c>
      <c r="G136" s="26">
        <v>277.61173287617794</v>
      </c>
      <c r="H136" s="26">
        <v>282.74390988629153</v>
      </c>
      <c r="I136" s="26">
        <v>282.37440830369354</v>
      </c>
      <c r="J136" s="26">
        <v>294.99470737281234</v>
      </c>
      <c r="K136" s="26">
        <v>208.93962142931653</v>
      </c>
      <c r="L136" s="26">
        <v>207.04702395864456</v>
      </c>
      <c r="M136" s="26">
        <v>192.84401220869879</v>
      </c>
      <c r="N136" s="26">
        <v>175.50000511371354</v>
      </c>
      <c r="O136" s="26">
        <v>160.77966813061727</v>
      </c>
      <c r="P136" s="26">
        <v>145.3984511769626</v>
      </c>
      <c r="Q136" s="26">
        <v>141.15589013633826</v>
      </c>
      <c r="R136" s="26">
        <v>136.87599735345071</v>
      </c>
      <c r="S136" s="26">
        <v>128.1156677914299</v>
      </c>
      <c r="T136" s="26">
        <v>169.88288382141954</v>
      </c>
      <c r="U136" s="26">
        <v>149.38677675924762</v>
      </c>
      <c r="V136" s="26">
        <v>143.6856874790146</v>
      </c>
      <c r="W136" s="26">
        <v>139.48917274366653</v>
      </c>
      <c r="X136" s="26">
        <v>128.31323593736712</v>
      </c>
      <c r="Y136" s="26">
        <v>88.374903921893122</v>
      </c>
      <c r="Z136" s="26">
        <v>81.665507205278701</v>
      </c>
      <c r="AA136" s="26">
        <v>72.355907944269077</v>
      </c>
      <c r="AB136" s="26">
        <v>67.724947397915557</v>
      </c>
      <c r="AC136" s="26">
        <v>68.498090208185928</v>
      </c>
      <c r="AD136" s="26">
        <v>70.985569850357066</v>
      </c>
      <c r="AE136" s="26">
        <v>61.969364148085475</v>
      </c>
      <c r="AF136" s="26">
        <v>82.890486145158945</v>
      </c>
      <c r="AG136" s="26">
        <v>81.31957645175919</v>
      </c>
      <c r="AH136" s="26">
        <v>68.83048447103738</v>
      </c>
      <c r="AI136" s="26">
        <v>98.312762097350259</v>
      </c>
    </row>
    <row r="137" spans="1:35">
      <c r="A137">
        <v>20</v>
      </c>
      <c r="B137" s="9">
        <v>4529.8084993343327</v>
      </c>
      <c r="C137" s="7">
        <v>4575.5305129873432</v>
      </c>
      <c r="E137">
        <v>20</v>
      </c>
      <c r="F137" s="26">
        <v>299.02134393310547</v>
      </c>
      <c r="G137" s="26">
        <v>277.65964142879432</v>
      </c>
      <c r="H137" s="26">
        <v>238.90811110107242</v>
      </c>
      <c r="I137" s="26">
        <v>235.10693078148535</v>
      </c>
      <c r="J137" s="26">
        <v>295.02877913518955</v>
      </c>
      <c r="K137" s="26">
        <v>202.30421828103442</v>
      </c>
      <c r="L137" s="26">
        <v>158.23555730958864</v>
      </c>
      <c r="M137" s="26">
        <v>186.8376601288461</v>
      </c>
      <c r="N137" s="26">
        <v>174.23196529273102</v>
      </c>
      <c r="O137" s="26">
        <v>149.07357677713003</v>
      </c>
      <c r="P137" s="26">
        <v>148.15040744761453</v>
      </c>
      <c r="Q137" s="26">
        <v>152.46094635368593</v>
      </c>
      <c r="R137" s="26">
        <v>152.23707413438507</v>
      </c>
      <c r="S137" s="26">
        <v>147.94513151273739</v>
      </c>
      <c r="T137" s="26">
        <v>190.3302036218295</v>
      </c>
      <c r="U137" s="26">
        <v>167.34254718752277</v>
      </c>
      <c r="V137" s="26">
        <v>171.83695753932412</v>
      </c>
      <c r="W137" s="26">
        <v>153.62055938000935</v>
      </c>
      <c r="X137" s="26">
        <v>140.89475700848865</v>
      </c>
      <c r="Y137" s="26">
        <v>138.3411129373653</v>
      </c>
      <c r="Z137" s="26">
        <v>103.83239064355205</v>
      </c>
      <c r="AA137" s="26">
        <v>90.191823997355698</v>
      </c>
      <c r="AB137" s="26">
        <v>81.121211939993955</v>
      </c>
      <c r="AC137" s="26">
        <v>81.2357135995005</v>
      </c>
      <c r="AD137" s="26">
        <v>74.408790323894863</v>
      </c>
      <c r="AE137" s="26">
        <v>76.83441268534159</v>
      </c>
      <c r="AF137" s="26">
        <v>58.871694168696223</v>
      </c>
      <c r="AG137" s="26">
        <v>71.222489526042423</v>
      </c>
      <c r="AH137" s="26">
        <v>79.26447535919705</v>
      </c>
      <c r="AI137" s="26">
        <v>78.980029451829012</v>
      </c>
    </row>
    <row r="138" spans="1:35">
      <c r="A138">
        <v>21</v>
      </c>
      <c r="B138" s="9">
        <v>4550.8552221741438</v>
      </c>
      <c r="C138" s="7">
        <v>4575.4997269527648</v>
      </c>
      <c r="E138">
        <v>21</v>
      </c>
      <c r="F138" s="26">
        <v>118.99628674316406</v>
      </c>
      <c r="G138" s="26">
        <v>149.92762985566577</v>
      </c>
      <c r="H138" s="26">
        <v>261.72179742797829</v>
      </c>
      <c r="I138" s="26">
        <v>252.6157062750008</v>
      </c>
      <c r="J138" s="26">
        <v>271.37078084743399</v>
      </c>
      <c r="K138" s="26">
        <v>205.51518350111439</v>
      </c>
      <c r="L138" s="26">
        <v>198.76777149831946</v>
      </c>
      <c r="M138" s="26">
        <v>186.17839079995946</v>
      </c>
      <c r="N138" s="26">
        <v>174.03234194062208</v>
      </c>
      <c r="O138" s="26">
        <v>150.6415053328098</v>
      </c>
      <c r="P138" s="26">
        <v>148.62219793745459</v>
      </c>
      <c r="Q138" s="26">
        <v>164.11824475693246</v>
      </c>
      <c r="R138" s="26">
        <v>156.41781080774274</v>
      </c>
      <c r="S138" s="26">
        <v>135.74618391120421</v>
      </c>
      <c r="T138" s="26">
        <v>194.26718564446688</v>
      </c>
      <c r="U138" s="26">
        <v>147.51232015475429</v>
      </c>
      <c r="V138" s="26">
        <v>172.35473150257789</v>
      </c>
      <c r="W138" s="26">
        <v>159.41021488191413</v>
      </c>
      <c r="X138" s="26">
        <v>163.14646028592639</v>
      </c>
      <c r="Y138" s="26">
        <v>140.34705604879929</v>
      </c>
      <c r="Z138" s="26">
        <v>119.67198050803471</v>
      </c>
      <c r="AA138" s="26">
        <v>111.67455288950048</v>
      </c>
      <c r="AB138" s="26">
        <v>111.36147734498955</v>
      </c>
      <c r="AC138" s="26">
        <v>113.3162852420504</v>
      </c>
      <c r="AD138" s="26">
        <v>112.72935445358341</v>
      </c>
      <c r="AE138" s="26">
        <v>97.578120657038369</v>
      </c>
      <c r="AF138" s="26">
        <v>90.06635587660945</v>
      </c>
      <c r="AG138" s="26">
        <v>82.581472779773989</v>
      </c>
      <c r="AH138" s="26">
        <v>80.452122643547142</v>
      </c>
      <c r="AI138" s="26">
        <v>104.35820440379608</v>
      </c>
    </row>
    <row r="139" spans="1:35">
      <c r="A139">
        <v>22</v>
      </c>
      <c r="B139" s="9">
        <v>4551.2349691087438</v>
      </c>
      <c r="C139" s="7">
        <v>4660.0528921672203</v>
      </c>
      <c r="E139">
        <v>22</v>
      </c>
      <c r="F139" s="26">
        <v>157.04945355224609</v>
      </c>
      <c r="G139" s="26">
        <v>286.35847796747714</v>
      </c>
      <c r="H139" s="26">
        <v>198.68751188221341</v>
      </c>
      <c r="I139" s="26">
        <v>225.34520917814845</v>
      </c>
      <c r="J139" s="26">
        <v>245.55270500549645</v>
      </c>
      <c r="K139" s="26">
        <v>176.89028195774219</v>
      </c>
      <c r="L139" s="26">
        <v>200.16444047707529</v>
      </c>
      <c r="M139" s="26">
        <v>192.54751257411544</v>
      </c>
      <c r="N139" s="26">
        <v>171.08614845887197</v>
      </c>
      <c r="O139" s="26">
        <v>160.0674407689767</v>
      </c>
      <c r="P139" s="26">
        <v>148.46108901173187</v>
      </c>
      <c r="Q139" s="26">
        <v>185.39619279287376</v>
      </c>
      <c r="R139" s="26">
        <v>158.90629067075469</v>
      </c>
      <c r="S139" s="26">
        <v>151.58700931304452</v>
      </c>
      <c r="T139" s="26">
        <v>202.35237228269546</v>
      </c>
      <c r="U139" s="26">
        <v>193.14281627784177</v>
      </c>
      <c r="V139" s="26">
        <v>144.10495409331969</v>
      </c>
      <c r="W139" s="26">
        <v>173.76673888226509</v>
      </c>
      <c r="X139" s="26">
        <v>115.63014426286563</v>
      </c>
      <c r="Y139" s="26">
        <v>155.14719421862884</v>
      </c>
      <c r="Z139" s="26">
        <v>146.27569464507815</v>
      </c>
      <c r="AA139" s="26">
        <v>129.72502959827864</v>
      </c>
      <c r="AB139" s="26">
        <v>122.51136249078955</v>
      </c>
      <c r="AC139" s="26">
        <v>87.206126261034257</v>
      </c>
      <c r="AD139" s="26">
        <v>107.98094886832376</v>
      </c>
      <c r="AE139" s="26">
        <v>97.796825029172297</v>
      </c>
      <c r="AF139" s="26">
        <v>90.935315371325117</v>
      </c>
      <c r="AG139" s="26">
        <v>73.15756172909704</v>
      </c>
      <c r="AH139" s="26">
        <v>78.292097098625618</v>
      </c>
      <c r="AI139" s="26">
        <v>83.927947447110853</v>
      </c>
    </row>
    <row r="140" spans="1:35">
      <c r="A140">
        <v>23</v>
      </c>
      <c r="B140" s="9">
        <v>4575.4997269527648</v>
      </c>
      <c r="C140" s="7">
        <v>5002.9155060404801</v>
      </c>
      <c r="E140">
        <v>23</v>
      </c>
      <c r="F140" s="26">
        <v>278.64280920410158</v>
      </c>
      <c r="G140" s="26">
        <v>288.70199492823917</v>
      </c>
      <c r="H140" s="26">
        <v>297.74782453827146</v>
      </c>
      <c r="I140" s="26">
        <v>280.70325454721217</v>
      </c>
      <c r="J140" s="26">
        <v>320.87635549550737</v>
      </c>
      <c r="K140" s="26">
        <v>199.49412353728715</v>
      </c>
      <c r="L140" s="26">
        <v>198.96155576395759</v>
      </c>
      <c r="M140" s="26">
        <v>195.32479733013878</v>
      </c>
      <c r="N140" s="26">
        <v>173.20139608686878</v>
      </c>
      <c r="O140" s="26">
        <v>150.63068346435585</v>
      </c>
      <c r="P140" s="26">
        <v>149.48331595257014</v>
      </c>
      <c r="Q140" s="26">
        <v>172.0600374106611</v>
      </c>
      <c r="R140" s="26">
        <v>159.3838631624933</v>
      </c>
      <c r="S140" s="26">
        <v>125.39356966696474</v>
      </c>
      <c r="T140" s="26">
        <v>197.73242228271417</v>
      </c>
      <c r="U140" s="26">
        <v>178.64551898556846</v>
      </c>
      <c r="V140" s="26">
        <v>186.84314169081557</v>
      </c>
      <c r="W140" s="26">
        <v>162.11644401313399</v>
      </c>
      <c r="X140" s="26">
        <v>153.92113398570572</v>
      </c>
      <c r="Y140" s="26">
        <v>145.05835458988767</v>
      </c>
      <c r="Z140" s="26">
        <v>134.25045624047274</v>
      </c>
      <c r="AA140" s="26">
        <v>110.52958052933151</v>
      </c>
      <c r="AB140" s="26">
        <v>106.16093182448255</v>
      </c>
      <c r="AC140" s="26">
        <v>91.670717837383805</v>
      </c>
      <c r="AD140" s="26">
        <v>97.213530473656562</v>
      </c>
      <c r="AE140" s="26">
        <v>108.12305999906644</v>
      </c>
      <c r="AF140" s="26">
        <v>73.281625203199937</v>
      </c>
      <c r="AG140" s="26">
        <v>84.970171280193568</v>
      </c>
      <c r="AH140" s="26">
        <v>80.560094494468416</v>
      </c>
      <c r="AI140" s="26">
        <v>101.23274152176926</v>
      </c>
    </row>
    <row r="141" spans="1:35">
      <c r="A141">
        <v>24</v>
      </c>
      <c r="B141" s="9">
        <v>4575.5305129873432</v>
      </c>
      <c r="C141" s="7">
        <v>4895.5959546307313</v>
      </c>
      <c r="E141">
        <v>24</v>
      </c>
      <c r="F141" s="26">
        <v>263.00544134521482</v>
      </c>
      <c r="G141" s="26">
        <v>283.05900596202906</v>
      </c>
      <c r="H141" s="26">
        <v>221.36142344833897</v>
      </c>
      <c r="I141" s="26">
        <v>276.14313135318292</v>
      </c>
      <c r="J141" s="26">
        <v>314.79396516763808</v>
      </c>
      <c r="K141" s="26">
        <v>205.68274461768149</v>
      </c>
      <c r="L141" s="26">
        <v>172.67286813337913</v>
      </c>
      <c r="M141" s="26">
        <v>193.31918272996407</v>
      </c>
      <c r="N141" s="26">
        <v>137.58893196468813</v>
      </c>
      <c r="O141" s="26">
        <v>155.45545337756667</v>
      </c>
      <c r="P141" s="26">
        <v>143.41489026785786</v>
      </c>
      <c r="Q141" s="26">
        <v>176.09533388945792</v>
      </c>
      <c r="R141" s="26">
        <v>162.79813614816976</v>
      </c>
      <c r="S141" s="26">
        <v>142.18371986390588</v>
      </c>
      <c r="T141" s="26">
        <v>135.77827131975263</v>
      </c>
      <c r="U141" s="26">
        <v>182.84144156048859</v>
      </c>
      <c r="V141" s="26">
        <v>185.54232982359937</v>
      </c>
      <c r="W141" s="26">
        <v>180.92351567231856</v>
      </c>
      <c r="X141" s="26">
        <v>166.7286966483737</v>
      </c>
      <c r="Y141" s="26">
        <v>152.24837574159559</v>
      </c>
      <c r="Z141" s="26">
        <v>143.24027312462613</v>
      </c>
      <c r="AA141" s="26">
        <v>131.05842854344721</v>
      </c>
      <c r="AB141" s="26">
        <v>119.95129357080543</v>
      </c>
      <c r="AC141" s="26">
        <v>112.93052064685463</v>
      </c>
      <c r="AD141" s="26">
        <v>70.378681791680265</v>
      </c>
      <c r="AE141" s="26">
        <v>98.008444445716876</v>
      </c>
      <c r="AF141" s="26">
        <v>92.509444994803602</v>
      </c>
      <c r="AG141" s="26">
        <v>87.828279301180899</v>
      </c>
      <c r="AH141" s="26">
        <v>83.730791568623303</v>
      </c>
      <c r="AI141" s="26">
        <v>104.3229376077888</v>
      </c>
    </row>
    <row r="142" spans="1:35">
      <c r="A142">
        <v>25</v>
      </c>
      <c r="B142" s="9">
        <v>4580.656634113805</v>
      </c>
      <c r="C142" s="7">
        <v>5008.4088223479084</v>
      </c>
      <c r="E142">
        <v>25</v>
      </c>
      <c r="F142" s="26">
        <v>296.42828265380859</v>
      </c>
      <c r="G142" s="26">
        <v>303.72975041834701</v>
      </c>
      <c r="H142" s="26">
        <v>297.44185034817576</v>
      </c>
      <c r="I142" s="26">
        <v>214.94952580031725</v>
      </c>
      <c r="J142" s="26">
        <v>264.33458535006378</v>
      </c>
      <c r="K142" s="26">
        <v>205.41816972984347</v>
      </c>
      <c r="L142" s="26">
        <v>198.85447611388949</v>
      </c>
      <c r="M142" s="26">
        <v>193.06614692080743</v>
      </c>
      <c r="N142" s="26">
        <v>172.20183399830012</v>
      </c>
      <c r="O142" s="26">
        <v>162.11672336530953</v>
      </c>
      <c r="P142" s="26">
        <v>124.7365478310989</v>
      </c>
      <c r="Q142" s="26">
        <v>175.80683602868092</v>
      </c>
      <c r="R142" s="26">
        <v>167.85975342095327</v>
      </c>
      <c r="S142" s="26">
        <v>159.5018005636268</v>
      </c>
      <c r="T142" s="26">
        <v>223.2752375250131</v>
      </c>
      <c r="U142" s="26">
        <v>206.96440100404686</v>
      </c>
      <c r="V142" s="26">
        <v>194.78474776511132</v>
      </c>
      <c r="W142" s="26">
        <v>185.43209528240038</v>
      </c>
      <c r="X142" s="26">
        <v>122.09420352223415</v>
      </c>
      <c r="Y142" s="26">
        <v>165.23329251216859</v>
      </c>
      <c r="Z142" s="26">
        <v>147.74782651239869</v>
      </c>
      <c r="AA142" s="26">
        <v>129.52323564417532</v>
      </c>
      <c r="AB142" s="26">
        <v>127.908223702263</v>
      </c>
      <c r="AC142" s="26">
        <v>89.859514296942336</v>
      </c>
      <c r="AD142" s="26">
        <v>85.546044015938847</v>
      </c>
      <c r="AE142" s="26">
        <v>87.112625767327302</v>
      </c>
      <c r="AF142" s="26">
        <v>73.734024251326247</v>
      </c>
      <c r="AG142" s="26">
        <v>71.488199357775542</v>
      </c>
      <c r="AH142" s="26">
        <v>66.491774182442271</v>
      </c>
      <c r="AI142" s="26">
        <v>94.767094463121154</v>
      </c>
    </row>
    <row r="143" spans="1:35">
      <c r="A143">
        <v>26</v>
      </c>
      <c r="B143" s="9">
        <v>4618.2610352179918</v>
      </c>
      <c r="C143" s="7">
        <v>4378.6682422691401</v>
      </c>
      <c r="E143">
        <v>26</v>
      </c>
      <c r="F143" s="26">
        <v>282.15606475830077</v>
      </c>
      <c r="G143" s="26">
        <v>242.32739444333779</v>
      </c>
      <c r="H143" s="26">
        <v>220.33577039633406</v>
      </c>
      <c r="I143" s="26">
        <v>217.75063747560824</v>
      </c>
      <c r="J143" s="26">
        <v>255.16177706253282</v>
      </c>
      <c r="K143" s="26">
        <v>196.50274602392065</v>
      </c>
      <c r="L143" s="26">
        <v>204.64702067897721</v>
      </c>
      <c r="M143" s="26">
        <v>189.19945415750996</v>
      </c>
      <c r="N143" s="26">
        <v>162.40432974045231</v>
      </c>
      <c r="O143" s="26">
        <v>121.2628099223907</v>
      </c>
      <c r="P143" s="26">
        <v>140.00109494187626</v>
      </c>
      <c r="Q143" s="26">
        <v>135.42232522541676</v>
      </c>
      <c r="R143" s="26">
        <v>133.28689026606241</v>
      </c>
      <c r="S143" s="26">
        <v>122.98032210458651</v>
      </c>
      <c r="T143" s="26">
        <v>166.90624780455971</v>
      </c>
      <c r="U143" s="26">
        <v>146.61808194480994</v>
      </c>
      <c r="V143" s="26">
        <v>139.60653468273034</v>
      </c>
      <c r="W143" s="26">
        <v>134.4209837931744</v>
      </c>
      <c r="X143" s="26">
        <v>118.27016349827882</v>
      </c>
      <c r="Y143" s="26">
        <v>120.87366845967259</v>
      </c>
      <c r="Z143" s="26">
        <v>120.9085981964688</v>
      </c>
      <c r="AA143" s="26">
        <v>108.86164426466</v>
      </c>
      <c r="AB143" s="26">
        <v>114.62639448687047</v>
      </c>
      <c r="AC143" s="26">
        <v>105.88563596122341</v>
      </c>
      <c r="AD143" s="26">
        <v>86.700094588664669</v>
      </c>
      <c r="AE143" s="26">
        <v>85.474102359702883</v>
      </c>
      <c r="AF143" s="26">
        <v>85.314753056469598</v>
      </c>
      <c r="AG143" s="26">
        <v>72.009529345731835</v>
      </c>
      <c r="AH143" s="26">
        <v>51.560707245552862</v>
      </c>
      <c r="AI143" s="26">
        <v>97.192465383264221</v>
      </c>
    </row>
    <row r="144" spans="1:35">
      <c r="A144">
        <v>27</v>
      </c>
      <c r="B144" s="9">
        <v>4620.7243085363743</v>
      </c>
      <c r="C144" s="7">
        <v>4721.395468348439</v>
      </c>
      <c r="E144">
        <v>27</v>
      </c>
      <c r="F144" s="26">
        <v>253.2893189086914</v>
      </c>
      <c r="G144" s="26">
        <v>267.77262725605351</v>
      </c>
      <c r="H144" s="26">
        <v>180.50401157173943</v>
      </c>
      <c r="I144" s="26">
        <v>202.57677470993809</v>
      </c>
      <c r="J144" s="26">
        <v>241.62563652741949</v>
      </c>
      <c r="K144" s="26">
        <v>175.29953123402839</v>
      </c>
      <c r="L144" s="26">
        <v>181.47939068076542</v>
      </c>
      <c r="M144" s="26">
        <v>188.47440791804587</v>
      </c>
      <c r="N144" s="26">
        <v>175.07894563168585</v>
      </c>
      <c r="O144" s="26">
        <v>153.2643395455965</v>
      </c>
      <c r="P144" s="26">
        <v>147.2558915054648</v>
      </c>
      <c r="Q144" s="26">
        <v>171.60348147668213</v>
      </c>
      <c r="R144" s="26">
        <v>161.84377943960754</v>
      </c>
      <c r="S144" s="26">
        <v>148.68262722337838</v>
      </c>
      <c r="T144" s="26">
        <v>211.18247701838456</v>
      </c>
      <c r="U144" s="26">
        <v>194.3961893676352</v>
      </c>
      <c r="V144" s="26">
        <v>181.01253651084392</v>
      </c>
      <c r="W144" s="26">
        <v>171.15822064270148</v>
      </c>
      <c r="X144" s="26">
        <v>123.92117837533448</v>
      </c>
      <c r="Y144" s="26">
        <v>155.48507005203447</v>
      </c>
      <c r="Z144" s="26">
        <v>138.10906354421297</v>
      </c>
      <c r="AA144" s="26">
        <v>108.09332226727116</v>
      </c>
      <c r="AB144" s="26">
        <v>125.3365532868691</v>
      </c>
      <c r="AC144" s="26">
        <v>114.87130456331028</v>
      </c>
      <c r="AD144" s="26">
        <v>105.48663144946156</v>
      </c>
      <c r="AE144" s="26">
        <v>101.72839684430728</v>
      </c>
      <c r="AF144" s="26">
        <v>91.401473660122932</v>
      </c>
      <c r="AG144" s="26">
        <v>68.44510178838145</v>
      </c>
      <c r="AH144" s="26">
        <v>80.351957678861126</v>
      </c>
      <c r="AI144" s="26">
        <v>101.66522766961091</v>
      </c>
    </row>
    <row r="145" spans="1:35">
      <c r="A145">
        <v>28</v>
      </c>
      <c r="B145" s="9">
        <v>4638.8895443663541</v>
      </c>
      <c r="C145" s="7">
        <v>4671.4942126994038</v>
      </c>
      <c r="E145">
        <v>28</v>
      </c>
      <c r="F145" s="26">
        <v>285.40094732666017</v>
      </c>
      <c r="G145" s="26">
        <v>275.70983785592756</v>
      </c>
      <c r="H145" s="26">
        <v>287.45780094503698</v>
      </c>
      <c r="I145" s="26">
        <v>270.41067077670539</v>
      </c>
      <c r="J145" s="26">
        <v>215.27386318397831</v>
      </c>
      <c r="K145" s="26">
        <v>186.88284945937176</v>
      </c>
      <c r="L145" s="26">
        <v>196.28935299097628</v>
      </c>
      <c r="M145" s="26">
        <v>171.39567518484336</v>
      </c>
      <c r="N145" s="26">
        <v>147.62197166068893</v>
      </c>
      <c r="O145" s="26">
        <v>151.3358633169365</v>
      </c>
      <c r="P145" s="26">
        <v>153.2841115915181</v>
      </c>
      <c r="Q145" s="26">
        <v>154.52415630630682</v>
      </c>
      <c r="R145" s="26">
        <v>108.86177765686746</v>
      </c>
      <c r="S145" s="26">
        <v>140.72601743676577</v>
      </c>
      <c r="T145" s="26">
        <v>180.79794788787473</v>
      </c>
      <c r="U145" s="26">
        <v>178.39081171855193</v>
      </c>
      <c r="V145" s="26">
        <v>173.96874452719879</v>
      </c>
      <c r="W145" s="26">
        <v>154.87881739252555</v>
      </c>
      <c r="X145" s="26">
        <v>142.47789431992416</v>
      </c>
      <c r="Y145" s="26">
        <v>155.37303228506855</v>
      </c>
      <c r="Z145" s="26">
        <v>133.26268663764307</v>
      </c>
      <c r="AA145" s="26">
        <v>118.43582221268696</v>
      </c>
      <c r="AB145" s="26">
        <v>104.62526322954436</v>
      </c>
      <c r="AC145" s="26">
        <v>100.83057059794021</v>
      </c>
      <c r="AD145" s="26">
        <v>89.009956546087636</v>
      </c>
      <c r="AE145" s="26">
        <v>83.000355262618214</v>
      </c>
      <c r="AF145" s="26">
        <v>75.898689745573151</v>
      </c>
      <c r="AG145" s="26">
        <v>70.972389094386287</v>
      </c>
      <c r="AH145" s="26">
        <v>72.920130615623293</v>
      </c>
      <c r="AI145" s="26">
        <v>91.476204933572191</v>
      </c>
    </row>
    <row r="146" spans="1:35">
      <c r="A146">
        <v>29</v>
      </c>
      <c r="B146" s="9">
        <v>4644.2433019990203</v>
      </c>
      <c r="C146" s="7">
        <v>5237.008716045716</v>
      </c>
      <c r="E146">
        <v>29</v>
      </c>
      <c r="F146" s="26">
        <v>322.02481768798827</v>
      </c>
      <c r="G146" s="26">
        <v>283.14535913481456</v>
      </c>
      <c r="H146" s="26">
        <v>332.68985267441951</v>
      </c>
      <c r="I146" s="26">
        <v>303.22474660159207</v>
      </c>
      <c r="J146" s="26">
        <v>323.13826561436741</v>
      </c>
      <c r="K146" s="26">
        <v>209.91997625475318</v>
      </c>
      <c r="L146" s="26">
        <v>210.66962879748107</v>
      </c>
      <c r="M146" s="26">
        <v>181.01151196249992</v>
      </c>
      <c r="N146" s="26">
        <v>159.61979257479504</v>
      </c>
      <c r="O146" s="26">
        <v>145.6232499355541</v>
      </c>
      <c r="P146" s="26">
        <v>143.51520087859993</v>
      </c>
      <c r="Q146" s="26">
        <v>166.47258294213464</v>
      </c>
      <c r="R146" s="26">
        <v>171.92426361838238</v>
      </c>
      <c r="S146" s="26">
        <v>154.76349154616452</v>
      </c>
      <c r="T146" s="26">
        <v>224.5476738526516</v>
      </c>
      <c r="U146" s="26">
        <v>207.4618108761328</v>
      </c>
      <c r="V146" s="26">
        <v>202.20644709136758</v>
      </c>
      <c r="W146" s="26">
        <v>182.89239268744177</v>
      </c>
      <c r="X146" s="26">
        <v>173.23209721060789</v>
      </c>
      <c r="Y146" s="26">
        <v>162.30509690902284</v>
      </c>
      <c r="Z146" s="26">
        <v>108.43181167550951</v>
      </c>
      <c r="AA146" s="26">
        <v>137.20432318626473</v>
      </c>
      <c r="AB146" s="26">
        <v>94.892260022264651</v>
      </c>
      <c r="AC146" s="26">
        <v>82.238270145026789</v>
      </c>
      <c r="AD146" s="26">
        <v>80.060993009921759</v>
      </c>
      <c r="AE146" s="26">
        <v>101.98711664753503</v>
      </c>
      <c r="AF146" s="26">
        <v>95.728619681492489</v>
      </c>
      <c r="AG146" s="26">
        <v>87.585302660265839</v>
      </c>
      <c r="AH146" s="26">
        <v>84.079486202282155</v>
      </c>
      <c r="AI146" s="26">
        <v>104.41227396438168</v>
      </c>
    </row>
    <row r="147" spans="1:35">
      <c r="A147">
        <v>30</v>
      </c>
      <c r="B147" s="9">
        <v>4655.1570480608789</v>
      </c>
      <c r="C147" s="7">
        <v>4880.2218985028539</v>
      </c>
      <c r="E147">
        <v>30</v>
      </c>
      <c r="F147" s="26">
        <v>308.53317633056639</v>
      </c>
      <c r="G147" s="26">
        <v>287.43066475914577</v>
      </c>
      <c r="H147" s="26">
        <v>314.37585043371053</v>
      </c>
      <c r="I147" s="26">
        <v>282.52995800523456</v>
      </c>
      <c r="J147" s="26">
        <v>300.71580630234871</v>
      </c>
      <c r="K147" s="26">
        <v>147.02684724539654</v>
      </c>
      <c r="L147" s="26">
        <v>195.15101536730901</v>
      </c>
      <c r="M147" s="26">
        <v>191.34707384159907</v>
      </c>
      <c r="N147" s="26">
        <v>177.65946508440373</v>
      </c>
      <c r="O147" s="26">
        <v>156.91825574052291</v>
      </c>
      <c r="P147" s="26">
        <v>141.19290735308846</v>
      </c>
      <c r="Q147" s="26">
        <v>151.72232915958506</v>
      </c>
      <c r="R147" s="26">
        <v>150.97835877319585</v>
      </c>
      <c r="S147" s="26">
        <v>136.7361637135136</v>
      </c>
      <c r="T147" s="26">
        <v>187.86411658112041</v>
      </c>
      <c r="U147" s="26">
        <v>162.76395556903563</v>
      </c>
      <c r="V147" s="26">
        <v>167.3908746030564</v>
      </c>
      <c r="W147" s="26">
        <v>175.69902505422783</v>
      </c>
      <c r="X147" s="26">
        <v>144.87765834100219</v>
      </c>
      <c r="Y147" s="26">
        <v>159.46875069845456</v>
      </c>
      <c r="Z147" s="26">
        <v>137.8013880635298</v>
      </c>
      <c r="AA147" s="26">
        <v>89.925804201447363</v>
      </c>
      <c r="AB147" s="26">
        <v>113.72304785054351</v>
      </c>
      <c r="AC147" s="26">
        <v>78.303370073219853</v>
      </c>
      <c r="AD147" s="26">
        <v>110.29702889557306</v>
      </c>
      <c r="AE147" s="26">
        <v>78.865750992930415</v>
      </c>
      <c r="AF147" s="26">
        <v>69.481503069346928</v>
      </c>
      <c r="AG147" s="26">
        <v>81.66123329675564</v>
      </c>
      <c r="AH147" s="26">
        <v>79.501682668684097</v>
      </c>
      <c r="AI147" s="26">
        <v>100.27883643430552</v>
      </c>
    </row>
    <row r="148" spans="1:35">
      <c r="A148">
        <v>31</v>
      </c>
      <c r="B148" s="9">
        <v>4660.0528921672203</v>
      </c>
      <c r="C148" s="7">
        <v>4668.1461744989329</v>
      </c>
      <c r="E148">
        <v>31</v>
      </c>
      <c r="F148" s="26">
        <v>301.83985577392576</v>
      </c>
      <c r="G148" s="26">
        <v>252.97710828823261</v>
      </c>
      <c r="H148" s="26">
        <v>192.6046280763463</v>
      </c>
      <c r="I148" s="26">
        <v>187.35739984935122</v>
      </c>
      <c r="J148" s="26">
        <v>227.13775669157349</v>
      </c>
      <c r="K148" s="26">
        <v>171.78938584725248</v>
      </c>
      <c r="L148" s="26">
        <v>184.01346186116501</v>
      </c>
      <c r="M148" s="26">
        <v>170.98746889769043</v>
      </c>
      <c r="N148" s="26">
        <v>169.81503379310314</v>
      </c>
      <c r="O148" s="26">
        <v>132.76787911690172</v>
      </c>
      <c r="P148" s="26">
        <v>149.31881640898695</v>
      </c>
      <c r="Q148" s="26">
        <v>132.56056351470482</v>
      </c>
      <c r="R148" s="26">
        <v>145.9183505638731</v>
      </c>
      <c r="S148" s="26">
        <v>133.9455932978934</v>
      </c>
      <c r="T148" s="26">
        <v>210.12901292173933</v>
      </c>
      <c r="U148" s="26">
        <v>198.35683609245095</v>
      </c>
      <c r="V148" s="26">
        <v>182.62699857691138</v>
      </c>
      <c r="W148" s="26">
        <v>174.91927638143474</v>
      </c>
      <c r="X148" s="26">
        <v>161.62131477519628</v>
      </c>
      <c r="Y148" s="26">
        <v>153.10953897186729</v>
      </c>
      <c r="Z148" s="26">
        <v>142.04287217920631</v>
      </c>
      <c r="AA148" s="26">
        <v>126.85297812143781</v>
      </c>
      <c r="AB148" s="26">
        <v>119.56481610306361</v>
      </c>
      <c r="AC148" s="26">
        <v>114.30382583925174</v>
      </c>
      <c r="AD148" s="26">
        <v>110.55658491538907</v>
      </c>
      <c r="AE148" s="26">
        <v>81.216847273346602</v>
      </c>
      <c r="AF148" s="26">
        <v>72.41785860757399</v>
      </c>
      <c r="AG148" s="26">
        <v>83.61979452548384</v>
      </c>
      <c r="AH148" s="26">
        <v>81.974253438304643</v>
      </c>
      <c r="AI148" s="26">
        <v>101.80006379527457</v>
      </c>
    </row>
    <row r="149" spans="1:35">
      <c r="A149">
        <v>32</v>
      </c>
      <c r="B149" s="9">
        <v>4668.1461744989329</v>
      </c>
      <c r="C149" s="7">
        <v>4917.9541089969107</v>
      </c>
      <c r="E149">
        <v>32</v>
      </c>
      <c r="F149" s="26">
        <v>288.10558526611328</v>
      </c>
      <c r="G149" s="26">
        <v>277.81729281036422</v>
      </c>
      <c r="H149" s="26">
        <v>244.39309340697346</v>
      </c>
      <c r="I149" s="26">
        <v>261.26273860363244</v>
      </c>
      <c r="J149" s="26">
        <v>248.88468042157535</v>
      </c>
      <c r="K149" s="26">
        <v>188.94862901698755</v>
      </c>
      <c r="L149" s="26">
        <v>197.11087307224315</v>
      </c>
      <c r="M149" s="26">
        <v>184.08174261760036</v>
      </c>
      <c r="N149" s="26">
        <v>174.05626534020499</v>
      </c>
      <c r="O149" s="26">
        <v>125.12181817340124</v>
      </c>
      <c r="P149" s="26">
        <v>145.08798536393149</v>
      </c>
      <c r="Q149" s="26">
        <v>128.20921306728982</v>
      </c>
      <c r="R149" s="26">
        <v>151.00804407935527</v>
      </c>
      <c r="S149" s="26">
        <v>153.74153880981262</v>
      </c>
      <c r="T149" s="26">
        <v>156.51306371137528</v>
      </c>
      <c r="U149" s="26">
        <v>198.16608358201304</v>
      </c>
      <c r="V149" s="26">
        <v>189.02360915428659</v>
      </c>
      <c r="W149" s="26">
        <v>169.15237191948847</v>
      </c>
      <c r="X149" s="26">
        <v>167.09309636327325</v>
      </c>
      <c r="Y149" s="26">
        <v>159.52487434891657</v>
      </c>
      <c r="Z149" s="26">
        <v>148.5585350407674</v>
      </c>
      <c r="AA149" s="26">
        <v>134.13743137825168</v>
      </c>
      <c r="AB149" s="26">
        <v>127.61023186891066</v>
      </c>
      <c r="AC149" s="26">
        <v>119.32294972448923</v>
      </c>
      <c r="AD149" s="26">
        <v>112.99190594526203</v>
      </c>
      <c r="AE149" s="26">
        <v>105.13863423106126</v>
      </c>
      <c r="AF149" s="26">
        <v>92.266451773679393</v>
      </c>
      <c r="AG149" s="26">
        <v>89.136114337589589</v>
      </c>
      <c r="AH149" s="26">
        <v>81.063244786640723</v>
      </c>
      <c r="AI149" s="26">
        <v>100.42601078141962</v>
      </c>
    </row>
    <row r="150" spans="1:35">
      <c r="A150">
        <v>33</v>
      </c>
      <c r="B150" s="9">
        <v>4671.4942126994038</v>
      </c>
      <c r="C150" s="7">
        <v>4805.1851832728635</v>
      </c>
      <c r="E150">
        <v>33</v>
      </c>
      <c r="F150" s="26">
        <v>289.46521228027342</v>
      </c>
      <c r="G150" s="26">
        <v>270.62781697696016</v>
      </c>
      <c r="H150" s="26">
        <v>249.87316596802813</v>
      </c>
      <c r="I150" s="26">
        <v>196.71403587600241</v>
      </c>
      <c r="J150" s="26">
        <v>276.11203265572948</v>
      </c>
      <c r="K150" s="26">
        <v>189.85082205892246</v>
      </c>
      <c r="L150" s="26">
        <v>204.11485226662913</v>
      </c>
      <c r="M150" s="26">
        <v>183.61197596121866</v>
      </c>
      <c r="N150" s="26">
        <v>174.58212821439767</v>
      </c>
      <c r="O150" s="26">
        <v>152.12164621713535</v>
      </c>
      <c r="P150" s="26">
        <v>147.99510759856827</v>
      </c>
      <c r="Q150" s="26">
        <v>142.57682899477382</v>
      </c>
      <c r="R150" s="26">
        <v>135.74879457106724</v>
      </c>
      <c r="S150" s="26">
        <v>160.92470420135786</v>
      </c>
      <c r="T150" s="26">
        <v>213.87971744103328</v>
      </c>
      <c r="U150" s="26">
        <v>196.66592007274244</v>
      </c>
      <c r="V150" s="26">
        <v>173.80740638618303</v>
      </c>
      <c r="W150" s="26">
        <v>172.51137572966633</v>
      </c>
      <c r="X150" s="26">
        <v>158.86836582105948</v>
      </c>
      <c r="Y150" s="26">
        <v>155.85492762382381</v>
      </c>
      <c r="Z150" s="26">
        <v>142.108724994022</v>
      </c>
      <c r="AA150" s="26">
        <v>108.08221790799846</v>
      </c>
      <c r="AB150" s="26">
        <v>100.40503689426605</v>
      </c>
      <c r="AC150" s="26">
        <v>115.22826527584657</v>
      </c>
      <c r="AD150" s="26">
        <v>92.950378968171663</v>
      </c>
      <c r="AE150" s="26">
        <v>104.61019571834434</v>
      </c>
      <c r="AF150" s="26">
        <v>73.248468767276208</v>
      </c>
      <c r="AG150" s="26">
        <v>68.547035880081253</v>
      </c>
      <c r="AH150" s="26">
        <v>66.891029425255496</v>
      </c>
      <c r="AI150" s="26">
        <v>87.206992526029623</v>
      </c>
    </row>
    <row r="151" spans="1:35">
      <c r="A151">
        <v>34</v>
      </c>
      <c r="B151" s="9">
        <v>4677.944356108459</v>
      </c>
      <c r="C151" s="7">
        <v>4765.0976002087627</v>
      </c>
      <c r="E151">
        <v>34</v>
      </c>
      <c r="F151" s="26">
        <v>272.13869702148435</v>
      </c>
      <c r="G151" s="26">
        <v>255.09457269368008</v>
      </c>
      <c r="H151" s="26">
        <v>261.45932413985975</v>
      </c>
      <c r="I151" s="26">
        <v>286.46135551863239</v>
      </c>
      <c r="J151" s="26">
        <v>287.40065054446245</v>
      </c>
      <c r="K151" s="26">
        <v>210.11939982792043</v>
      </c>
      <c r="L151" s="26">
        <v>180.46529884096938</v>
      </c>
      <c r="M151" s="26">
        <v>196.23171063132625</v>
      </c>
      <c r="N151" s="26">
        <v>150.10752420507046</v>
      </c>
      <c r="O151" s="26">
        <v>132.94240664407883</v>
      </c>
      <c r="P151" s="26">
        <v>118.86073840563327</v>
      </c>
      <c r="Q151" s="26">
        <v>106.52681828561819</v>
      </c>
      <c r="R151" s="26">
        <v>158.74171136818904</v>
      </c>
      <c r="S151" s="26">
        <v>146.79715254369944</v>
      </c>
      <c r="T151" s="26">
        <v>201.41122261258008</v>
      </c>
      <c r="U151" s="26">
        <v>187.51006131130268</v>
      </c>
      <c r="V151" s="26">
        <v>188.51807860495867</v>
      </c>
      <c r="W151" s="26">
        <v>146.89700994218748</v>
      </c>
      <c r="X151" s="26">
        <v>109.5655705037983</v>
      </c>
      <c r="Y151" s="26">
        <v>144.25317525335498</v>
      </c>
      <c r="Z151" s="26">
        <v>131.06467124586692</v>
      </c>
      <c r="AA151" s="26">
        <v>123.03527530994803</v>
      </c>
      <c r="AB151" s="26">
        <v>115.0123582148868</v>
      </c>
      <c r="AC151" s="26">
        <v>112.05026350718501</v>
      </c>
      <c r="AD151" s="26">
        <v>100.45606234441132</v>
      </c>
      <c r="AE151" s="26">
        <v>96.079431954236242</v>
      </c>
      <c r="AF151" s="26">
        <v>91.65622606145179</v>
      </c>
      <c r="AG151" s="26">
        <v>83.496932191974409</v>
      </c>
      <c r="AH151" s="26">
        <v>72.482939326156099</v>
      </c>
      <c r="AI151" s="26">
        <v>98.260961153839389</v>
      </c>
    </row>
    <row r="152" spans="1:35">
      <c r="A152">
        <v>35</v>
      </c>
      <c r="B152" s="9">
        <v>4685.9277697895441</v>
      </c>
      <c r="C152" s="7">
        <v>4790.6007811962991</v>
      </c>
      <c r="E152">
        <v>35</v>
      </c>
      <c r="F152" s="26">
        <v>209.87269158935547</v>
      </c>
      <c r="G152" s="26">
        <v>267.9790232774962</v>
      </c>
      <c r="H152" s="26">
        <v>196.97692284361088</v>
      </c>
      <c r="I152" s="26">
        <v>211.05754291076266</v>
      </c>
      <c r="J152" s="26">
        <v>279.56525743690725</v>
      </c>
      <c r="K152" s="26">
        <v>193.42160483370674</v>
      </c>
      <c r="L152" s="26">
        <v>192.05074190056669</v>
      </c>
      <c r="M152" s="26">
        <v>180.54660681629073</v>
      </c>
      <c r="N152" s="26">
        <v>173.14531917123236</v>
      </c>
      <c r="O152" s="26">
        <v>161.24393842379234</v>
      </c>
      <c r="P152" s="26">
        <v>152.70915285500777</v>
      </c>
      <c r="Q152" s="26">
        <v>172.82061597221664</v>
      </c>
      <c r="R152" s="26">
        <v>163.50253456606606</v>
      </c>
      <c r="S152" s="26">
        <v>152.38203901330758</v>
      </c>
      <c r="T152" s="26">
        <v>202.61647980015812</v>
      </c>
      <c r="U152" s="26">
        <v>196.46831021066973</v>
      </c>
      <c r="V152" s="26">
        <v>178.43436601795929</v>
      </c>
      <c r="W152" s="26">
        <v>172.00473991475346</v>
      </c>
      <c r="X152" s="26">
        <v>159.26805014728407</v>
      </c>
      <c r="Y152" s="26">
        <v>152.90567719505728</v>
      </c>
      <c r="Z152" s="26">
        <v>136.94817702100318</v>
      </c>
      <c r="AA152" s="26">
        <v>127.92880401572597</v>
      </c>
      <c r="AB152" s="26">
        <v>89.711333775486878</v>
      </c>
      <c r="AC152" s="26">
        <v>115.86065799837925</v>
      </c>
      <c r="AD152" s="26">
        <v>107.54420522184003</v>
      </c>
      <c r="AE152" s="26">
        <v>99.965772833244841</v>
      </c>
      <c r="AF152" s="26">
        <v>84.766498080116818</v>
      </c>
      <c r="AG152" s="26">
        <v>77.574340546513966</v>
      </c>
      <c r="AH152" s="26">
        <v>81.083721613652145</v>
      </c>
      <c r="AI152" s="26">
        <v>100.24565519413527</v>
      </c>
    </row>
    <row r="153" spans="1:35">
      <c r="A153">
        <v>36</v>
      </c>
      <c r="B153" s="9">
        <v>4693.9288587400388</v>
      </c>
      <c r="C153" s="7">
        <v>5009.1074386916443</v>
      </c>
      <c r="E153">
        <v>36</v>
      </c>
      <c r="F153" s="26">
        <v>261.06363403320313</v>
      </c>
      <c r="G153" s="26">
        <v>279.64750466887483</v>
      </c>
      <c r="H153" s="26">
        <v>304.12267940328888</v>
      </c>
      <c r="I153" s="26">
        <v>283.49220507665478</v>
      </c>
      <c r="J153" s="26">
        <v>280.28043250575195</v>
      </c>
      <c r="K153" s="26">
        <v>186.03082083739824</v>
      </c>
      <c r="L153" s="26">
        <v>192.13946466372323</v>
      </c>
      <c r="M153" s="26">
        <v>188.32146716988601</v>
      </c>
      <c r="N153" s="26">
        <v>173.70775508470498</v>
      </c>
      <c r="O153" s="26">
        <v>158.73684937952055</v>
      </c>
      <c r="P153" s="26">
        <v>145.91325799897976</v>
      </c>
      <c r="Q153" s="26">
        <v>181.26798790837711</v>
      </c>
      <c r="R153" s="26">
        <v>163.75996810170952</v>
      </c>
      <c r="S153" s="26">
        <v>151.88067081940335</v>
      </c>
      <c r="T153" s="26">
        <v>214.33652521712901</v>
      </c>
      <c r="U153" s="26">
        <v>199.58522164540486</v>
      </c>
      <c r="V153" s="26">
        <v>187.53488854804812</v>
      </c>
      <c r="W153" s="26">
        <v>168.34999454661548</v>
      </c>
      <c r="X153" s="26">
        <v>177.96458276638546</v>
      </c>
      <c r="Y153" s="26">
        <v>157.13873045467085</v>
      </c>
      <c r="Z153" s="26">
        <v>136.18375933830325</v>
      </c>
      <c r="AA153" s="26">
        <v>126.00221117668761</v>
      </c>
      <c r="AB153" s="26">
        <v>123.69311788669876</v>
      </c>
      <c r="AC153" s="26">
        <v>92.472802986437358</v>
      </c>
      <c r="AD153" s="26">
        <v>110.94732861037616</v>
      </c>
      <c r="AE153" s="26">
        <v>100.48882927936745</v>
      </c>
      <c r="AF153" s="26">
        <v>75.873277309161949</v>
      </c>
      <c r="AG153" s="26">
        <v>57.798919164360917</v>
      </c>
      <c r="AH153" s="26">
        <v>51.619052639419721</v>
      </c>
      <c r="AI153" s="26">
        <v>78.753499471100895</v>
      </c>
    </row>
    <row r="154" spans="1:35">
      <c r="A154">
        <v>37</v>
      </c>
      <c r="B154" s="9">
        <v>4694.6284367665976</v>
      </c>
      <c r="C154" s="7">
        <v>4677.944356108459</v>
      </c>
      <c r="E154">
        <v>37</v>
      </c>
      <c r="F154" s="26">
        <v>279.05820434570313</v>
      </c>
      <c r="G154" s="26">
        <v>286.14589314748685</v>
      </c>
      <c r="H154" s="26">
        <v>287.78139104645408</v>
      </c>
      <c r="I154" s="26">
        <v>243.32977153382245</v>
      </c>
      <c r="J154" s="26">
        <v>278.82839464551535</v>
      </c>
      <c r="K154" s="26">
        <v>210.02161542559037</v>
      </c>
      <c r="L154" s="26">
        <v>198.02204502780253</v>
      </c>
      <c r="M154" s="26">
        <v>184.49709228899658</v>
      </c>
      <c r="N154" s="26">
        <v>173.55133757945103</v>
      </c>
      <c r="O154" s="26">
        <v>151.9058221582971</v>
      </c>
      <c r="P154" s="26">
        <v>146.14909951932103</v>
      </c>
      <c r="Q154" s="26">
        <v>159.50915476540754</v>
      </c>
      <c r="R154" s="26">
        <v>151.27921137263772</v>
      </c>
      <c r="S154" s="26">
        <v>142.3030575516587</v>
      </c>
      <c r="T154" s="26">
        <v>215.64569599526203</v>
      </c>
      <c r="U154" s="26">
        <v>147.04321661541496</v>
      </c>
      <c r="V154" s="26">
        <v>151.63989394416438</v>
      </c>
      <c r="W154" s="26">
        <v>140.02219040742244</v>
      </c>
      <c r="X154" s="26">
        <v>130.96664259269537</v>
      </c>
      <c r="Y154" s="26">
        <v>120.83942492760757</v>
      </c>
      <c r="Z154" s="26">
        <v>116.23186450259506</v>
      </c>
      <c r="AA154" s="26">
        <v>105.68112326465928</v>
      </c>
      <c r="AB154" s="26">
        <v>95.618484911550965</v>
      </c>
      <c r="AC154" s="26">
        <v>92.867634239195269</v>
      </c>
      <c r="AD154" s="26">
        <v>85.881100320032445</v>
      </c>
      <c r="AE154" s="26">
        <v>80.465981540767629</v>
      </c>
      <c r="AF154" s="26">
        <v>95.16856657337955</v>
      </c>
      <c r="AG154" s="26">
        <v>57.061181495373155</v>
      </c>
      <c r="AH154" s="26">
        <v>62.511820629636333</v>
      </c>
      <c r="AI154" s="26">
        <v>87.917443740557118</v>
      </c>
    </row>
    <row r="155" spans="1:35">
      <c r="A155">
        <v>38</v>
      </c>
      <c r="B155" s="9">
        <v>4699.0668175337614</v>
      </c>
      <c r="C155" s="7">
        <v>4655.1570480608789</v>
      </c>
      <c r="E155">
        <v>38</v>
      </c>
      <c r="F155" s="26">
        <v>285.46462347412108</v>
      </c>
      <c r="G155" s="26">
        <v>255.53746949590533</v>
      </c>
      <c r="H155" s="26">
        <v>260.81339746249444</v>
      </c>
      <c r="I155" s="26">
        <v>255.88929520280865</v>
      </c>
      <c r="J155" s="26">
        <v>270.65372292432465</v>
      </c>
      <c r="K155" s="26">
        <v>210.8059169183397</v>
      </c>
      <c r="L155" s="26">
        <v>200.43839113031035</v>
      </c>
      <c r="M155" s="26">
        <v>191.39793271724994</v>
      </c>
      <c r="N155" s="26">
        <v>167.36673367269245</v>
      </c>
      <c r="O155" s="26">
        <v>158.21415989628474</v>
      </c>
      <c r="P155" s="26">
        <v>129.77812626119822</v>
      </c>
      <c r="Q155" s="26">
        <v>152.08404649261897</v>
      </c>
      <c r="R155" s="26">
        <v>133.17120568398013</v>
      </c>
      <c r="S155" s="26">
        <v>129.15353915831273</v>
      </c>
      <c r="T155" s="26">
        <v>168.31632625582102</v>
      </c>
      <c r="U155" s="26">
        <v>180.87088426816237</v>
      </c>
      <c r="V155" s="26">
        <v>158.0321828055788</v>
      </c>
      <c r="W155" s="26">
        <v>142.54937614085156</v>
      </c>
      <c r="X155" s="26">
        <v>158.88668043794641</v>
      </c>
      <c r="Y155" s="26">
        <v>128.0716980154408</v>
      </c>
      <c r="Z155" s="26">
        <v>99.484370711311485</v>
      </c>
      <c r="AA155" s="26">
        <v>108.24480786432598</v>
      </c>
      <c r="AB155" s="26">
        <v>105.9666572118237</v>
      </c>
      <c r="AC155" s="26">
        <v>120.90816812827157</v>
      </c>
      <c r="AD155" s="26">
        <v>87.694202613510242</v>
      </c>
      <c r="AE155" s="26">
        <v>94.939844073864251</v>
      </c>
      <c r="AF155" s="26">
        <v>86.46398739310024</v>
      </c>
      <c r="AG155" s="26">
        <v>74.337362731500548</v>
      </c>
      <c r="AH155" s="26">
        <v>54.838980118056341</v>
      </c>
      <c r="AI155" s="26">
        <v>84.782958800672603</v>
      </c>
    </row>
    <row r="156" spans="1:35">
      <c r="A156">
        <v>39</v>
      </c>
      <c r="B156" s="9">
        <v>4713.1176741749832</v>
      </c>
      <c r="C156" s="7">
        <v>4800.0437041896676</v>
      </c>
      <c r="E156">
        <v>39</v>
      </c>
      <c r="F156" s="26">
        <v>267.06867297363283</v>
      </c>
      <c r="G156" s="26">
        <v>293.35119334517242</v>
      </c>
      <c r="H156" s="26">
        <v>266.77365622533404</v>
      </c>
      <c r="I156" s="26">
        <v>280.43200340780481</v>
      </c>
      <c r="J156" s="26">
        <v>278.40036135852324</v>
      </c>
      <c r="K156" s="26">
        <v>203.26823748641729</v>
      </c>
      <c r="L156" s="26">
        <v>198.21945055495141</v>
      </c>
      <c r="M156" s="26">
        <v>191.02020453010815</v>
      </c>
      <c r="N156" s="26">
        <v>180.40737586650164</v>
      </c>
      <c r="O156" s="26">
        <v>160.36133681262891</v>
      </c>
      <c r="P156" s="26">
        <v>148.86928324463949</v>
      </c>
      <c r="Q156" s="26">
        <v>140.58143961937256</v>
      </c>
      <c r="R156" s="26">
        <v>164.71634426800537</v>
      </c>
      <c r="S156" s="26">
        <v>144.25718275954571</v>
      </c>
      <c r="T156" s="26">
        <v>198.7797048198268</v>
      </c>
      <c r="U156" s="26">
        <v>163.66750891881418</v>
      </c>
      <c r="V156" s="26">
        <v>170.77164528370162</v>
      </c>
      <c r="W156" s="26">
        <v>141.25318679817352</v>
      </c>
      <c r="X156" s="26">
        <v>142.60627626536555</v>
      </c>
      <c r="Y156" s="26">
        <v>127.59877026491229</v>
      </c>
      <c r="Z156" s="26">
        <v>108.53336256609678</v>
      </c>
      <c r="AA156" s="26">
        <v>121.45192285052114</v>
      </c>
      <c r="AB156" s="26">
        <v>105.88659686161208</v>
      </c>
      <c r="AC156" s="26">
        <v>97.276714951627696</v>
      </c>
      <c r="AD156" s="26">
        <v>109.05509622475405</v>
      </c>
      <c r="AE156" s="26">
        <v>103.28712447035302</v>
      </c>
      <c r="AF156" s="26">
        <v>84.487795397714521</v>
      </c>
      <c r="AG156" s="26">
        <v>77.999338584148589</v>
      </c>
      <c r="AH156" s="26">
        <v>57.45908886549649</v>
      </c>
      <c r="AI156" s="26">
        <v>72.202828613909972</v>
      </c>
    </row>
    <row r="157" spans="1:35">
      <c r="A157">
        <v>40</v>
      </c>
      <c r="B157" s="9">
        <v>4721.395468348439</v>
      </c>
      <c r="C157" s="7">
        <v>4879.6297335751005</v>
      </c>
      <c r="E157">
        <v>40</v>
      </c>
      <c r="F157" s="26">
        <v>292.39029071044922</v>
      </c>
      <c r="G157" s="26">
        <v>285.59563390987432</v>
      </c>
      <c r="H157" s="26">
        <v>294.11002402147454</v>
      </c>
      <c r="I157" s="26">
        <v>272.36346303637049</v>
      </c>
      <c r="J157" s="26">
        <v>283.8999558670659</v>
      </c>
      <c r="K157" s="26">
        <v>203.77794629086239</v>
      </c>
      <c r="L157" s="26">
        <v>189.75275411783002</v>
      </c>
      <c r="M157" s="26">
        <v>183.43328484558072</v>
      </c>
      <c r="N157" s="26">
        <v>170.0240205759967</v>
      </c>
      <c r="O157" s="26">
        <v>164.35855202486607</v>
      </c>
      <c r="P157" s="26">
        <v>136.89510478311976</v>
      </c>
      <c r="Q157" s="26">
        <v>166.21559616632084</v>
      </c>
      <c r="R157" s="26">
        <v>161.42946835800373</v>
      </c>
      <c r="S157" s="26">
        <v>148.13057053980208</v>
      </c>
      <c r="T157" s="26">
        <v>221.44072157416059</v>
      </c>
      <c r="U157" s="26">
        <v>200.76998064780656</v>
      </c>
      <c r="V157" s="26">
        <v>187.1015901341311</v>
      </c>
      <c r="W157" s="26">
        <v>176.62206535418434</v>
      </c>
      <c r="X157" s="26">
        <v>158.84279239627864</v>
      </c>
      <c r="Y157" s="26">
        <v>150.82970241443698</v>
      </c>
      <c r="Z157" s="26">
        <v>134.44131077722366</v>
      </c>
      <c r="AA157" s="26">
        <v>125.9046142937845</v>
      </c>
      <c r="AB157" s="26">
        <v>79.559340331912267</v>
      </c>
      <c r="AC157" s="26">
        <v>75.130435005637267</v>
      </c>
      <c r="AD157" s="26">
        <v>73.54129312267915</v>
      </c>
      <c r="AE157" s="26">
        <v>74.218923175384745</v>
      </c>
      <c r="AF157" s="26">
        <v>64.506698338910283</v>
      </c>
      <c r="AG157" s="26">
        <v>57.544096702812162</v>
      </c>
      <c r="AH157" s="26">
        <v>56.757591736961658</v>
      </c>
      <c r="AI157" s="26">
        <v>90.041912321178742</v>
      </c>
    </row>
    <row r="158" spans="1:35">
      <c r="A158">
        <v>41</v>
      </c>
      <c r="B158" s="9">
        <v>4724.3774815060788</v>
      </c>
      <c r="C158" s="7">
        <v>5277.086342279681</v>
      </c>
      <c r="E158">
        <v>41</v>
      </c>
      <c r="F158" s="26">
        <v>323.71144134521484</v>
      </c>
      <c r="G158" s="26">
        <v>268.2177172563915</v>
      </c>
      <c r="H158" s="26">
        <v>314.40596607282407</v>
      </c>
      <c r="I158" s="26">
        <v>347.67291009528458</v>
      </c>
      <c r="J158" s="26">
        <v>295.49532411554003</v>
      </c>
      <c r="K158" s="26">
        <v>208.60490822591862</v>
      </c>
      <c r="L158" s="26">
        <v>195.2581094210498</v>
      </c>
      <c r="M158" s="26">
        <v>193.56166886522405</v>
      </c>
      <c r="N158" s="26">
        <v>174.12208110957377</v>
      </c>
      <c r="O158" s="26">
        <v>155.49192032269838</v>
      </c>
      <c r="P158" s="26">
        <v>151.80006646598576</v>
      </c>
      <c r="Q158" s="26">
        <v>163.87510177471054</v>
      </c>
      <c r="R158" s="26">
        <v>161.02054514628176</v>
      </c>
      <c r="S158" s="26">
        <v>160.6805506967267</v>
      </c>
      <c r="T158" s="26">
        <v>206.25086827778279</v>
      </c>
      <c r="U158" s="26">
        <v>201.84995225110526</v>
      </c>
      <c r="V158" s="26">
        <v>189.365412293845</v>
      </c>
      <c r="W158" s="26">
        <v>180.28175456633315</v>
      </c>
      <c r="X158" s="26">
        <v>158.18179406205891</v>
      </c>
      <c r="Y158" s="26">
        <v>152.10214085959498</v>
      </c>
      <c r="Z158" s="26">
        <v>131.62998398700151</v>
      </c>
      <c r="AA158" s="26">
        <v>128.14702895318104</v>
      </c>
      <c r="AB158" s="26">
        <v>119.57166617638221</v>
      </c>
      <c r="AC158" s="26">
        <v>115.75972484540105</v>
      </c>
      <c r="AD158" s="26">
        <v>104.68660625297045</v>
      </c>
      <c r="AE158" s="26">
        <v>104.24353811841195</v>
      </c>
      <c r="AF158" s="26">
        <v>95.618600560053068</v>
      </c>
      <c r="AG158" s="26">
        <v>88.218980167843497</v>
      </c>
      <c r="AH158" s="26">
        <v>84.882580661256767</v>
      </c>
      <c r="AI158" s="26">
        <v>102.37739933303519</v>
      </c>
    </row>
    <row r="159" spans="1:35">
      <c r="A159">
        <v>42</v>
      </c>
      <c r="B159" s="9">
        <v>4724.8205943812227</v>
      </c>
      <c r="C159" s="7">
        <v>4486.083053124762</v>
      </c>
      <c r="E159">
        <v>42</v>
      </c>
      <c r="F159" s="26">
        <v>159.89271417236327</v>
      </c>
      <c r="G159" s="26">
        <v>248.71223033966828</v>
      </c>
      <c r="H159" s="26">
        <v>216.12669591858528</v>
      </c>
      <c r="I159" s="26">
        <v>273.29261101254752</v>
      </c>
      <c r="J159" s="26">
        <v>268.29048814218135</v>
      </c>
      <c r="K159" s="26">
        <v>208.33487870755309</v>
      </c>
      <c r="L159" s="26">
        <v>203.35330217370114</v>
      </c>
      <c r="M159" s="26">
        <v>184.2452658433692</v>
      </c>
      <c r="N159" s="26">
        <v>172.99893944897474</v>
      </c>
      <c r="O159" s="26">
        <v>151.46105642779307</v>
      </c>
      <c r="P159" s="26">
        <v>148.34014048780026</v>
      </c>
      <c r="Q159" s="26">
        <v>174.96916504515721</v>
      </c>
      <c r="R159" s="26">
        <v>161.46755338004238</v>
      </c>
      <c r="S159" s="26">
        <v>155.47616176160136</v>
      </c>
      <c r="T159" s="26">
        <v>197.4419049011546</v>
      </c>
      <c r="U159" s="26">
        <v>197.6223352386649</v>
      </c>
      <c r="V159" s="26">
        <v>117.03204059903405</v>
      </c>
      <c r="W159" s="26">
        <v>122.39026226985139</v>
      </c>
      <c r="X159" s="26">
        <v>111.32094146490728</v>
      </c>
      <c r="Y159" s="26">
        <v>107.31175958592148</v>
      </c>
      <c r="Z159" s="26">
        <v>116.25802351903764</v>
      </c>
      <c r="AA159" s="26">
        <v>127.33717303122799</v>
      </c>
      <c r="AB159" s="26">
        <v>107.95788856999326</v>
      </c>
      <c r="AC159" s="26">
        <v>94.229185313760311</v>
      </c>
      <c r="AD159" s="26">
        <v>90.535593505640918</v>
      </c>
      <c r="AE159" s="26">
        <v>66.27440868655188</v>
      </c>
      <c r="AF159" s="26">
        <v>85.105717042782231</v>
      </c>
      <c r="AG159" s="26">
        <v>54.800206382982786</v>
      </c>
      <c r="AH159" s="26">
        <v>65.785565028437574</v>
      </c>
      <c r="AI159" s="26">
        <v>97.718845123474011</v>
      </c>
    </row>
    <row r="160" spans="1:35">
      <c r="A160">
        <v>43</v>
      </c>
      <c r="B160" s="9">
        <v>4726.5887021408971</v>
      </c>
      <c r="C160" s="7">
        <v>4742.7940834106412</v>
      </c>
      <c r="E160">
        <v>43</v>
      </c>
      <c r="F160" s="26">
        <v>276.05921539306638</v>
      </c>
      <c r="G160" s="26">
        <v>290.31348878750919</v>
      </c>
      <c r="H160" s="26">
        <v>300.06365699206003</v>
      </c>
      <c r="I160" s="26">
        <v>281.87747295548007</v>
      </c>
      <c r="J160" s="26">
        <v>266.2502586237066</v>
      </c>
      <c r="K160" s="26">
        <v>206.99502066164254</v>
      </c>
      <c r="L160" s="26">
        <v>198.05938588110891</v>
      </c>
      <c r="M160" s="26">
        <v>187.77419135519949</v>
      </c>
      <c r="N160" s="26">
        <v>169.6626694465904</v>
      </c>
      <c r="O160" s="26">
        <v>158.42884812679281</v>
      </c>
      <c r="P160" s="26">
        <v>148.97468404602776</v>
      </c>
      <c r="Q160" s="26">
        <v>172.88766337240637</v>
      </c>
      <c r="R160" s="26">
        <v>151.19709928190517</v>
      </c>
      <c r="S160" s="26">
        <v>133.98861360390427</v>
      </c>
      <c r="T160" s="26">
        <v>221.34171500109207</v>
      </c>
      <c r="U160" s="26">
        <v>158.71242843822949</v>
      </c>
      <c r="V160" s="26">
        <v>154.12911844217041</v>
      </c>
      <c r="W160" s="26">
        <v>131.90528261141148</v>
      </c>
      <c r="X160" s="26">
        <v>125.0309484893275</v>
      </c>
      <c r="Y160" s="26">
        <v>116.71733698919448</v>
      </c>
      <c r="Z160" s="26">
        <v>106.88297824255187</v>
      </c>
      <c r="AA160" s="26">
        <v>97.514123677385797</v>
      </c>
      <c r="AB160" s="26">
        <v>93.523257853263502</v>
      </c>
      <c r="AC160" s="26">
        <v>89.240216518583807</v>
      </c>
      <c r="AD160" s="26">
        <v>83.217030029250651</v>
      </c>
      <c r="AE160" s="26">
        <v>67.10507702801138</v>
      </c>
      <c r="AF160" s="26">
        <v>89.275212304822233</v>
      </c>
      <c r="AG160" s="26">
        <v>83.600722655248774</v>
      </c>
      <c r="AH160" s="26">
        <v>79.880464778066482</v>
      </c>
      <c r="AI160" s="26">
        <v>102.18590182463167</v>
      </c>
    </row>
    <row r="161" spans="1:35">
      <c r="A161">
        <v>44</v>
      </c>
      <c r="B161" s="9">
        <v>4732.8319048705807</v>
      </c>
      <c r="C161" s="7">
        <v>5082.5060909142549</v>
      </c>
      <c r="E161">
        <v>44</v>
      </c>
      <c r="F161" s="26">
        <v>334.52689654541018</v>
      </c>
      <c r="G161" s="26">
        <v>270.42824375787433</v>
      </c>
      <c r="H161" s="26">
        <v>325.30487420039776</v>
      </c>
      <c r="I161" s="26">
        <v>318.29203983207969</v>
      </c>
      <c r="J161" s="26">
        <v>302.39057469750492</v>
      </c>
      <c r="K161" s="26">
        <v>201.58916436920126</v>
      </c>
      <c r="L161" s="26">
        <v>198.18681405994747</v>
      </c>
      <c r="M161" s="26">
        <v>183.128208133671</v>
      </c>
      <c r="N161" s="26">
        <v>177.64929947643591</v>
      </c>
      <c r="O161" s="26">
        <v>132.445806007317</v>
      </c>
      <c r="P161" s="26">
        <v>139.59994630372799</v>
      </c>
      <c r="Q161" s="26">
        <v>132.15328407597275</v>
      </c>
      <c r="R161" s="26">
        <v>127.78227983165637</v>
      </c>
      <c r="S161" s="26">
        <v>156.62491220445085</v>
      </c>
      <c r="T161" s="26">
        <v>215.02017760273787</v>
      </c>
      <c r="U161" s="26">
        <v>198.74269292126269</v>
      </c>
      <c r="V161" s="26">
        <v>186.75179242300297</v>
      </c>
      <c r="W161" s="26">
        <v>178.36882685997861</v>
      </c>
      <c r="X161" s="26">
        <v>129.10231881585423</v>
      </c>
      <c r="Y161" s="26">
        <v>124.32788965996647</v>
      </c>
      <c r="Z161" s="26">
        <v>142.24469749986659</v>
      </c>
      <c r="AA161" s="26">
        <v>129.40238096305197</v>
      </c>
      <c r="AB161" s="26">
        <v>115.37954567868046</v>
      </c>
      <c r="AC161" s="26">
        <v>115.66340059241247</v>
      </c>
      <c r="AD161" s="26">
        <v>109.8691265284925</v>
      </c>
      <c r="AE161" s="26">
        <v>101.58236227284452</v>
      </c>
      <c r="AF161" s="26">
        <v>88.293420910788598</v>
      </c>
      <c r="AG161" s="26">
        <v>84.614281002411971</v>
      </c>
      <c r="AH161" s="26">
        <v>59.674226662098299</v>
      </c>
      <c r="AI161" s="26">
        <v>103.36660702515641</v>
      </c>
    </row>
    <row r="162" spans="1:35">
      <c r="A162">
        <v>45</v>
      </c>
      <c r="B162" s="9">
        <v>4737.8107346136776</v>
      </c>
      <c r="C162" s="7">
        <v>4808.2837249625891</v>
      </c>
      <c r="E162">
        <v>45</v>
      </c>
      <c r="F162" s="26">
        <v>220.38360256958009</v>
      </c>
      <c r="G162" s="26">
        <v>281.40385410044786</v>
      </c>
      <c r="H162" s="26">
        <v>286.20288103240284</v>
      </c>
      <c r="I162" s="26">
        <v>253.58891010642816</v>
      </c>
      <c r="J162" s="26">
        <v>255.0336776008283</v>
      </c>
      <c r="K162" s="26">
        <v>194.1241494611433</v>
      </c>
      <c r="L162" s="26">
        <v>194.51255245354739</v>
      </c>
      <c r="M162" s="26">
        <v>186.72059242707161</v>
      </c>
      <c r="N162" s="26">
        <v>167.05921094721955</v>
      </c>
      <c r="O162" s="26">
        <v>150.73452003796393</v>
      </c>
      <c r="P162" s="26">
        <v>145.2920108476136</v>
      </c>
      <c r="Q162" s="26">
        <v>166.99406062818454</v>
      </c>
      <c r="R162" s="26">
        <v>153.08775896364835</v>
      </c>
      <c r="S162" s="26">
        <v>151.75359511630813</v>
      </c>
      <c r="T162" s="26">
        <v>197.02432449286727</v>
      </c>
      <c r="U162" s="26">
        <v>177.35189477154523</v>
      </c>
      <c r="V162" s="26">
        <v>181.10976481132917</v>
      </c>
      <c r="W162" s="26">
        <v>160.40479643961467</v>
      </c>
      <c r="X162" s="26">
        <v>150.11802918615643</v>
      </c>
      <c r="Y162" s="26">
        <v>147.54850125078858</v>
      </c>
      <c r="Z162" s="26">
        <v>134.82558049772371</v>
      </c>
      <c r="AA162" s="26">
        <v>129.41693355913557</v>
      </c>
      <c r="AB162" s="26">
        <v>118.02463521081897</v>
      </c>
      <c r="AC162" s="26">
        <v>107.97871691543018</v>
      </c>
      <c r="AD162" s="26">
        <v>106.54017808763801</v>
      </c>
      <c r="AE162" s="26">
        <v>64.991603296315631</v>
      </c>
      <c r="AF162" s="26">
        <v>86.753828861600809</v>
      </c>
      <c r="AG162" s="26">
        <v>71.800753909581005</v>
      </c>
      <c r="AH162" s="26">
        <v>75.198927177660522</v>
      </c>
      <c r="AI162" s="26">
        <v>92.303880201996506</v>
      </c>
    </row>
    <row r="163" spans="1:35">
      <c r="A163">
        <v>46</v>
      </c>
      <c r="B163" s="9">
        <v>4742.7940834106412</v>
      </c>
      <c r="C163" s="7">
        <v>4846.8704919727097</v>
      </c>
      <c r="E163">
        <v>46</v>
      </c>
      <c r="F163" s="26">
        <v>293.85876965332034</v>
      </c>
      <c r="G163" s="26">
        <v>296.12645145017376</v>
      </c>
      <c r="H163" s="26">
        <v>274.72553854162754</v>
      </c>
      <c r="I163" s="26">
        <v>316.44404356352715</v>
      </c>
      <c r="J163" s="26">
        <v>263.00293098645102</v>
      </c>
      <c r="K163" s="26">
        <v>206.11012293919012</v>
      </c>
      <c r="L163" s="26">
        <v>201.26778170503087</v>
      </c>
      <c r="M163" s="26">
        <v>195.64372595632321</v>
      </c>
      <c r="N163" s="26">
        <v>168.79266752832385</v>
      </c>
      <c r="O163" s="26">
        <v>156.76585185161991</v>
      </c>
      <c r="P163" s="26">
        <v>146.14896733980183</v>
      </c>
      <c r="Q163" s="26">
        <v>165.48886313489291</v>
      </c>
      <c r="R163" s="26">
        <v>101.42911817490469</v>
      </c>
      <c r="S163" s="26">
        <v>150.31873230437111</v>
      </c>
      <c r="T163" s="26">
        <v>217.77187424230519</v>
      </c>
      <c r="U163" s="26">
        <v>148.54393036946726</v>
      </c>
      <c r="V163" s="26">
        <v>166.94708861414736</v>
      </c>
      <c r="W163" s="26">
        <v>132.16007241680228</v>
      </c>
      <c r="X163" s="26">
        <v>122.62886216828031</v>
      </c>
      <c r="Y163" s="26">
        <v>118.67643965397396</v>
      </c>
      <c r="Z163" s="26">
        <v>127.03514799227514</v>
      </c>
      <c r="AA163" s="26">
        <v>129.56551131022471</v>
      </c>
      <c r="AB163" s="26">
        <v>120.09711457755542</v>
      </c>
      <c r="AC163" s="26">
        <v>115.72385545401251</v>
      </c>
      <c r="AD163" s="26">
        <v>106.79595268172223</v>
      </c>
      <c r="AE163" s="26">
        <v>82.893910984319135</v>
      </c>
      <c r="AF163" s="26">
        <v>92.040336182292151</v>
      </c>
      <c r="AG163" s="26">
        <v>72.340325489404549</v>
      </c>
      <c r="AH163" s="26">
        <v>68.180990978427388</v>
      </c>
      <c r="AI163" s="26">
        <v>89.345513727941679</v>
      </c>
    </row>
    <row r="164" spans="1:35">
      <c r="A164">
        <v>47</v>
      </c>
      <c r="B164" s="9">
        <v>4742.9916618204279</v>
      </c>
      <c r="C164" s="7">
        <v>4773.9690382859626</v>
      </c>
      <c r="E164">
        <v>47</v>
      </c>
      <c r="F164" s="26">
        <v>281.19383514404296</v>
      </c>
      <c r="G164" s="26">
        <v>282.11443073795186</v>
      </c>
      <c r="H164" s="26">
        <v>271.09993342104747</v>
      </c>
      <c r="I164" s="26">
        <v>264.22273834076009</v>
      </c>
      <c r="J164" s="26">
        <v>268.45051384215196</v>
      </c>
      <c r="K164" s="26">
        <v>204.09995472897907</v>
      </c>
      <c r="L164" s="26">
        <v>196.45487368694893</v>
      </c>
      <c r="M164" s="26">
        <v>181.11314770452074</v>
      </c>
      <c r="N164" s="26">
        <v>174.18293284146756</v>
      </c>
      <c r="O164" s="26">
        <v>159.91966820619314</v>
      </c>
      <c r="P164" s="26">
        <v>139.6323882743684</v>
      </c>
      <c r="Q164" s="26">
        <v>122.74623931562773</v>
      </c>
      <c r="R164" s="26">
        <v>122.75889858866331</v>
      </c>
      <c r="S164" s="26">
        <v>127.23654844330554</v>
      </c>
      <c r="T164" s="26">
        <v>158.16241876056168</v>
      </c>
      <c r="U164" s="26">
        <v>183.64526888975172</v>
      </c>
      <c r="V164" s="26">
        <v>174.22338422248959</v>
      </c>
      <c r="W164" s="26">
        <v>166.82322079111054</v>
      </c>
      <c r="X164" s="26">
        <v>152.11461257699727</v>
      </c>
      <c r="Y164" s="26">
        <v>161.66269158061024</v>
      </c>
      <c r="Z164" s="26">
        <v>132.37803369090133</v>
      </c>
      <c r="AA164" s="26">
        <v>137.35850722461964</v>
      </c>
      <c r="AB164" s="26">
        <v>115.12394100056383</v>
      </c>
      <c r="AC164" s="26">
        <v>93.720690607635461</v>
      </c>
      <c r="AD164" s="26">
        <v>86.306056295603824</v>
      </c>
      <c r="AE164" s="26">
        <v>83.89724277315743</v>
      </c>
      <c r="AF164" s="26">
        <v>82.833342571384705</v>
      </c>
      <c r="AG164" s="26">
        <v>70.694663566458303</v>
      </c>
      <c r="AH164" s="26">
        <v>79.345757540720996</v>
      </c>
      <c r="AI164" s="26">
        <v>100.45310291736793</v>
      </c>
    </row>
    <row r="165" spans="1:35">
      <c r="A165">
        <v>48</v>
      </c>
      <c r="B165" s="9">
        <v>4743.4566727181227</v>
      </c>
      <c r="C165" s="7">
        <v>4394.5430769896029</v>
      </c>
      <c r="E165">
        <v>48</v>
      </c>
      <c r="F165" s="26">
        <v>257.33596612548826</v>
      </c>
      <c r="G165" s="26">
        <v>214.06707971541977</v>
      </c>
      <c r="H165" s="26">
        <v>219.91241983569427</v>
      </c>
      <c r="I165" s="26">
        <v>276.49066530817811</v>
      </c>
      <c r="J165" s="26">
        <v>200.4887924620281</v>
      </c>
      <c r="K165" s="26">
        <v>203.37282758377572</v>
      </c>
      <c r="L165" s="26">
        <v>203.52221456336991</v>
      </c>
      <c r="M165" s="26">
        <v>185.23408454704696</v>
      </c>
      <c r="N165" s="26">
        <v>165.91895986386359</v>
      </c>
      <c r="O165" s="26">
        <v>156.96164882969717</v>
      </c>
      <c r="P165" s="26">
        <v>146.25938414075131</v>
      </c>
      <c r="Q165" s="26">
        <v>158.49165732632559</v>
      </c>
      <c r="R165" s="26">
        <v>161.15507137739772</v>
      </c>
      <c r="S165" s="26">
        <v>152.38648562874198</v>
      </c>
      <c r="T165" s="26">
        <v>195.21782183754993</v>
      </c>
      <c r="U165" s="26">
        <v>185.8831048378099</v>
      </c>
      <c r="V165" s="26">
        <v>175.63239420172357</v>
      </c>
      <c r="W165" s="26">
        <v>176.81498483939473</v>
      </c>
      <c r="X165" s="26">
        <v>116.39293465832145</v>
      </c>
      <c r="Y165" s="26">
        <v>147.21134088685872</v>
      </c>
      <c r="Z165" s="26">
        <v>82.960839564100894</v>
      </c>
      <c r="AA165" s="26">
        <v>74.764830672084727</v>
      </c>
      <c r="AB165" s="26">
        <v>70.309917000050376</v>
      </c>
      <c r="AC165" s="26">
        <v>63.591978092608123</v>
      </c>
      <c r="AD165" s="26">
        <v>64.301101319692663</v>
      </c>
      <c r="AE165" s="26">
        <v>78.806265573192789</v>
      </c>
      <c r="AF165" s="26">
        <v>92.705144063825955</v>
      </c>
      <c r="AG165" s="26">
        <v>50.923974285047571</v>
      </c>
      <c r="AH165" s="26">
        <v>47.324817291424992</v>
      </c>
      <c r="AI165" s="26">
        <v>70.104370558139522</v>
      </c>
    </row>
    <row r="166" spans="1:35">
      <c r="A166">
        <v>49</v>
      </c>
      <c r="B166" s="9">
        <v>4744.4671623624245</v>
      </c>
      <c r="C166" s="7">
        <v>4777.9977747569083</v>
      </c>
      <c r="E166">
        <v>49</v>
      </c>
      <c r="F166" s="26">
        <v>250.81825451660157</v>
      </c>
      <c r="G166" s="26">
        <v>273.7165230258048</v>
      </c>
      <c r="H166" s="26">
        <v>222.39879406754537</v>
      </c>
      <c r="I166" s="26">
        <v>251.84924834905243</v>
      </c>
      <c r="J166" s="26">
        <v>258.90433427893913</v>
      </c>
      <c r="K166" s="26">
        <v>189.39453172337153</v>
      </c>
      <c r="L166" s="26">
        <v>201.90328265941437</v>
      </c>
      <c r="M166" s="26">
        <v>177.35011904612534</v>
      </c>
      <c r="N166" s="26">
        <v>173.97337436893778</v>
      </c>
      <c r="O166" s="26">
        <v>145.98349929146883</v>
      </c>
      <c r="P166" s="26">
        <v>138.73827484017394</v>
      </c>
      <c r="Q166" s="26">
        <v>144.41332067863715</v>
      </c>
      <c r="R166" s="26">
        <v>128.4766564647604</v>
      </c>
      <c r="S166" s="26">
        <v>132.09730432099383</v>
      </c>
      <c r="T166" s="26">
        <v>204.46461412870485</v>
      </c>
      <c r="U166" s="26">
        <v>197.6710247173931</v>
      </c>
      <c r="V166" s="26">
        <v>184.42025668037257</v>
      </c>
      <c r="W166" s="26">
        <v>171.63659343918445</v>
      </c>
      <c r="X166" s="26">
        <v>163.04922251662524</v>
      </c>
      <c r="Y166" s="26">
        <v>152.57502532801243</v>
      </c>
      <c r="Z166" s="26">
        <v>137.01155268514393</v>
      </c>
      <c r="AA166" s="26">
        <v>96.72440804597835</v>
      </c>
      <c r="AB166" s="26">
        <v>123.06439731138884</v>
      </c>
      <c r="AC166" s="26">
        <v>112.34085817963941</v>
      </c>
      <c r="AD166" s="26">
        <v>101.01833843329474</v>
      </c>
      <c r="AE166" s="26">
        <v>97.264629470710872</v>
      </c>
      <c r="AF166" s="26">
        <v>86.890714195675514</v>
      </c>
      <c r="AG166" s="26">
        <v>83.131845209066967</v>
      </c>
      <c r="AH166" s="26">
        <v>78.204988221776858</v>
      </c>
      <c r="AI166" s="26">
        <v>98.511788562112855</v>
      </c>
    </row>
    <row r="167" spans="1:35">
      <c r="A167">
        <v>50</v>
      </c>
      <c r="B167" s="9">
        <v>4744.6769644309561</v>
      </c>
      <c r="C167" s="7">
        <v>4786.6337821407524</v>
      </c>
      <c r="E167">
        <v>50</v>
      </c>
      <c r="F167" s="26">
        <v>297.15587457275393</v>
      </c>
      <c r="G167" s="26">
        <v>305.42848893223169</v>
      </c>
      <c r="H167" s="26">
        <v>285.57045292129652</v>
      </c>
      <c r="I167" s="26">
        <v>280.02756695805436</v>
      </c>
      <c r="J167" s="26">
        <v>284.74674991067019</v>
      </c>
      <c r="K167" s="26">
        <v>211.35186385383508</v>
      </c>
      <c r="L167" s="26">
        <v>200.52043073781786</v>
      </c>
      <c r="M167" s="26">
        <v>188.32715314669596</v>
      </c>
      <c r="N167" s="26">
        <v>162.17235559910554</v>
      </c>
      <c r="O167" s="26">
        <v>148.42867642724218</v>
      </c>
      <c r="P167" s="26">
        <v>138.66408887182516</v>
      </c>
      <c r="Q167" s="26">
        <v>153.71666670024513</v>
      </c>
      <c r="R167" s="26">
        <v>151.521654679444</v>
      </c>
      <c r="S167" s="26">
        <v>135.58898348589602</v>
      </c>
      <c r="T167" s="26">
        <v>208.91476308093223</v>
      </c>
      <c r="U167" s="26">
        <v>172.12427393711218</v>
      </c>
      <c r="V167" s="26">
        <v>132.67691087094732</v>
      </c>
      <c r="W167" s="26">
        <v>142.7545320010405</v>
      </c>
      <c r="X167" s="26">
        <v>121.5410753239462</v>
      </c>
      <c r="Y167" s="26">
        <v>128.8892955761653</v>
      </c>
      <c r="Z167" s="26">
        <v>148.72547984218613</v>
      </c>
      <c r="AA167" s="26">
        <v>132.2533829012657</v>
      </c>
      <c r="AB167" s="26">
        <v>121.07288179536991</v>
      </c>
      <c r="AC167" s="26">
        <v>70.74538777054687</v>
      </c>
      <c r="AD167" s="26">
        <v>72.144371895772579</v>
      </c>
      <c r="AE167" s="26">
        <v>91.719874116980662</v>
      </c>
      <c r="AF167" s="26">
        <v>82.16930913509465</v>
      </c>
      <c r="AG167" s="26">
        <v>79.80832182120794</v>
      </c>
      <c r="AH167" s="26">
        <v>57.98488089059633</v>
      </c>
      <c r="AI167" s="26">
        <v>79.888034384475901</v>
      </c>
    </row>
    <row r="168" spans="1:35">
      <c r="A168">
        <v>51</v>
      </c>
      <c r="B168" s="9">
        <v>4746.3283643178202</v>
      </c>
      <c r="C168" s="7">
        <v>4732.8319048705807</v>
      </c>
      <c r="E168">
        <v>51</v>
      </c>
      <c r="F168" s="26">
        <v>284.47495465087889</v>
      </c>
      <c r="G168" s="26">
        <v>284.16273462579244</v>
      </c>
      <c r="H168" s="26">
        <v>301.97515715229207</v>
      </c>
      <c r="I168" s="26">
        <v>267.98335420843688</v>
      </c>
      <c r="J168" s="26">
        <v>313.42718744215051</v>
      </c>
      <c r="K168" s="26">
        <v>183.51936841568471</v>
      </c>
      <c r="L168" s="26">
        <v>191.386957924135</v>
      </c>
      <c r="M168" s="26">
        <v>185.53947945496662</v>
      </c>
      <c r="N168" s="26">
        <v>168.8112444220132</v>
      </c>
      <c r="O168" s="26">
        <v>150.98251787025202</v>
      </c>
      <c r="P168" s="26">
        <v>138.44044880026354</v>
      </c>
      <c r="Q168" s="26">
        <v>172.27991639874699</v>
      </c>
      <c r="R168" s="26">
        <v>135.46725687461807</v>
      </c>
      <c r="S168" s="26">
        <v>135.21712446291147</v>
      </c>
      <c r="T168" s="26">
        <v>209.83774547647081</v>
      </c>
      <c r="U168" s="26">
        <v>154.7068023721194</v>
      </c>
      <c r="V168" s="26">
        <v>145.85917956403455</v>
      </c>
      <c r="W168" s="26">
        <v>136.90203772454075</v>
      </c>
      <c r="X168" s="26">
        <v>133.94426159931086</v>
      </c>
      <c r="Y168" s="26">
        <v>127.02662535366538</v>
      </c>
      <c r="Z168" s="26">
        <v>116.90254690428681</v>
      </c>
      <c r="AA168" s="26">
        <v>99.38340792591336</v>
      </c>
      <c r="AB168" s="26">
        <v>106.74271800916333</v>
      </c>
      <c r="AC168" s="26">
        <v>82.087342245597938</v>
      </c>
      <c r="AD168" s="26">
        <v>78.417548067103908</v>
      </c>
      <c r="AE168" s="26">
        <v>91.595406561446126</v>
      </c>
      <c r="AF168" s="26">
        <v>66.88725649538722</v>
      </c>
      <c r="AG168" s="26">
        <v>84.321330538538447</v>
      </c>
      <c r="AH168" s="26">
        <v>81.971153516854145</v>
      </c>
      <c r="AI168" s="26">
        <v>102.57883981300458</v>
      </c>
    </row>
    <row r="169" spans="1:35">
      <c r="A169">
        <v>52</v>
      </c>
      <c r="B169" s="9">
        <v>4755.9789151008645</v>
      </c>
      <c r="C169" s="7">
        <v>4746.3283643178202</v>
      </c>
      <c r="E169">
        <v>52</v>
      </c>
      <c r="F169" s="26">
        <v>297.03968865966795</v>
      </c>
      <c r="G169" s="26">
        <v>291.09155601535173</v>
      </c>
      <c r="H169" s="26">
        <v>298.00646810957249</v>
      </c>
      <c r="I169" s="26">
        <v>335.91566885716986</v>
      </c>
      <c r="J169" s="26">
        <v>301.53472062539822</v>
      </c>
      <c r="K169" s="26">
        <v>206.0768995775</v>
      </c>
      <c r="L169" s="26">
        <v>204.61754757203224</v>
      </c>
      <c r="M169" s="26">
        <v>191.36120021360057</v>
      </c>
      <c r="N169" s="26">
        <v>172.99223316720349</v>
      </c>
      <c r="O169" s="26">
        <v>158.80984348906733</v>
      </c>
      <c r="P169" s="26">
        <v>153.45383862189325</v>
      </c>
      <c r="Q169" s="26">
        <v>163.85332526328688</v>
      </c>
      <c r="R169" s="26">
        <v>124.16200048139459</v>
      </c>
      <c r="S169" s="26">
        <v>123.36460850657303</v>
      </c>
      <c r="T169" s="26">
        <v>207.02366682946047</v>
      </c>
      <c r="U169" s="26">
        <v>145.20513575523702</v>
      </c>
      <c r="V169" s="26">
        <v>135.72790359415097</v>
      </c>
      <c r="W169" s="26">
        <v>128.57486992925004</v>
      </c>
      <c r="X169" s="26">
        <v>162.54136546223259</v>
      </c>
      <c r="Y169" s="26">
        <v>111.96088671166729</v>
      </c>
      <c r="Z169" s="26">
        <v>105.99050363577284</v>
      </c>
      <c r="AA169" s="26">
        <v>97.50360400609911</v>
      </c>
      <c r="AB169" s="26">
        <v>108.95746502935958</v>
      </c>
      <c r="AC169" s="26">
        <v>80.134931179652014</v>
      </c>
      <c r="AD169" s="26">
        <v>82.842699786722306</v>
      </c>
      <c r="AE169" s="26">
        <v>77.316193294342582</v>
      </c>
      <c r="AF169" s="26">
        <v>71.208337567072022</v>
      </c>
      <c r="AG169" s="26">
        <v>78.301041385049118</v>
      </c>
      <c r="AH169" s="26">
        <v>60.25977257045858</v>
      </c>
      <c r="AI169" s="26">
        <v>70.500388421582898</v>
      </c>
    </row>
    <row r="170" spans="1:35">
      <c r="A170">
        <v>53</v>
      </c>
      <c r="B170" s="9">
        <v>4756.621243512338</v>
      </c>
      <c r="C170" s="7">
        <v>4699.0668175337614</v>
      </c>
      <c r="E170">
        <v>53</v>
      </c>
      <c r="F170" s="26">
        <v>269.20647857666017</v>
      </c>
      <c r="G170" s="26">
        <v>285.42609168433296</v>
      </c>
      <c r="H170" s="26">
        <v>304.66957146645962</v>
      </c>
      <c r="I170" s="26">
        <v>230.10076903653524</v>
      </c>
      <c r="J170" s="26">
        <v>279.63064150429113</v>
      </c>
      <c r="K170" s="26">
        <v>196.05832884320304</v>
      </c>
      <c r="L170" s="26">
        <v>195.67855841881737</v>
      </c>
      <c r="M170" s="26">
        <v>186.66258671595349</v>
      </c>
      <c r="N170" s="26">
        <v>170.53956686784582</v>
      </c>
      <c r="O170" s="26">
        <v>159.97350331911062</v>
      </c>
      <c r="P170" s="26">
        <v>149.60508484229192</v>
      </c>
      <c r="Q170" s="26">
        <v>173.50482976165856</v>
      </c>
      <c r="R170" s="26">
        <v>156.64497559818565</v>
      </c>
      <c r="S170" s="26">
        <v>159.987599617938</v>
      </c>
      <c r="T170" s="26">
        <v>196.48367945908882</v>
      </c>
      <c r="U170" s="26">
        <v>184.91896694552295</v>
      </c>
      <c r="V170" s="26">
        <v>178.17800743921035</v>
      </c>
      <c r="W170" s="26">
        <v>162.44956631212435</v>
      </c>
      <c r="X170" s="26">
        <v>113.68815153819195</v>
      </c>
      <c r="Y170" s="26">
        <v>116.55680515622872</v>
      </c>
      <c r="Z170" s="26">
        <v>104.04391391788231</v>
      </c>
      <c r="AA170" s="26">
        <v>98.747091365248892</v>
      </c>
      <c r="AB170" s="26">
        <v>91.176222538284946</v>
      </c>
      <c r="AC170" s="26">
        <v>81.458390807955439</v>
      </c>
      <c r="AD170" s="26">
        <v>79.072934163693162</v>
      </c>
      <c r="AE170" s="26">
        <v>78.266309586811488</v>
      </c>
      <c r="AF170" s="26">
        <v>69.44991461753294</v>
      </c>
      <c r="AG170" s="26">
        <v>62.331140874104491</v>
      </c>
      <c r="AH170" s="26">
        <v>74.275457728224964</v>
      </c>
      <c r="AI170" s="26">
        <v>90.281678830371447</v>
      </c>
    </row>
    <row r="171" spans="1:35">
      <c r="A171">
        <v>54</v>
      </c>
      <c r="B171" s="9">
        <v>4762.8128022216224</v>
      </c>
      <c r="C171" s="7">
        <v>4685.9277697895441</v>
      </c>
      <c r="E171">
        <v>54</v>
      </c>
      <c r="F171" s="26">
        <v>267.88540783691406</v>
      </c>
      <c r="G171" s="26">
        <v>273.97658683765621</v>
      </c>
      <c r="H171" s="26">
        <v>216.16944579125609</v>
      </c>
      <c r="I171" s="26">
        <v>220.65630299867237</v>
      </c>
      <c r="J171" s="26">
        <v>253.41629553486712</v>
      </c>
      <c r="K171" s="26">
        <v>184.02655927953339</v>
      </c>
      <c r="L171" s="26">
        <v>195.2607213860301</v>
      </c>
      <c r="M171" s="26">
        <v>180.80854555298325</v>
      </c>
      <c r="N171" s="26">
        <v>176.51832627171831</v>
      </c>
      <c r="O171" s="26">
        <v>157.11270102730029</v>
      </c>
      <c r="P171" s="26">
        <v>152.97588941922916</v>
      </c>
      <c r="Q171" s="26">
        <v>181.79769973355775</v>
      </c>
      <c r="R171" s="26">
        <v>164.71703933717879</v>
      </c>
      <c r="S171" s="26">
        <v>100.56698309342204</v>
      </c>
      <c r="T171" s="26">
        <v>178.26611097561741</v>
      </c>
      <c r="U171" s="26">
        <v>197.29446513771225</v>
      </c>
      <c r="V171" s="26">
        <v>183.12142031025087</v>
      </c>
      <c r="W171" s="26">
        <v>170.42363137880932</v>
      </c>
      <c r="X171" s="26">
        <v>112.56558040205493</v>
      </c>
      <c r="Y171" s="26">
        <v>156.66223648067046</v>
      </c>
      <c r="Z171" s="26">
        <v>82.325352491645532</v>
      </c>
      <c r="AA171" s="26">
        <v>130.52692788589667</v>
      </c>
      <c r="AB171" s="26">
        <v>80.637390810382058</v>
      </c>
      <c r="AC171" s="26">
        <v>117.54799321369464</v>
      </c>
      <c r="AD171" s="26">
        <v>108.44145936690165</v>
      </c>
      <c r="AE171" s="26">
        <v>101.27046332401663</v>
      </c>
      <c r="AF171" s="26">
        <v>76.217267044757449</v>
      </c>
      <c r="AG171" s="26">
        <v>81.335358059456993</v>
      </c>
      <c r="AH171" s="26">
        <v>81.174793030907878</v>
      </c>
      <c r="AI171" s="26">
        <v>102.22881577645131</v>
      </c>
    </row>
    <row r="172" spans="1:35">
      <c r="A172">
        <v>55</v>
      </c>
      <c r="B172" s="9">
        <v>4763.0038824646754</v>
      </c>
      <c r="C172" s="7">
        <v>4774.1872440196521</v>
      </c>
      <c r="E172">
        <v>55</v>
      </c>
      <c r="F172" s="26">
        <v>283.41452081298826</v>
      </c>
      <c r="G172" s="26">
        <v>285.21295640184184</v>
      </c>
      <c r="H172" s="26">
        <v>282.58031322885643</v>
      </c>
      <c r="I172" s="26">
        <v>265.11054487566975</v>
      </c>
      <c r="J172" s="26">
        <v>276.19888072718908</v>
      </c>
      <c r="K172" s="26">
        <v>200.50102327143034</v>
      </c>
      <c r="L172" s="26">
        <v>196.95666297163987</v>
      </c>
      <c r="M172" s="26">
        <v>189.32749360761346</v>
      </c>
      <c r="N172" s="26">
        <v>174.13468746994971</v>
      </c>
      <c r="O172" s="26">
        <v>160.01823512927763</v>
      </c>
      <c r="P172" s="26">
        <v>140.41076532154358</v>
      </c>
      <c r="Q172" s="26">
        <v>170.15901762780348</v>
      </c>
      <c r="R172" s="26">
        <v>159.96391789590703</v>
      </c>
      <c r="S172" s="26">
        <v>144.11269635566427</v>
      </c>
      <c r="T172" s="26">
        <v>138.32425988801342</v>
      </c>
      <c r="U172" s="26">
        <v>159.49708073703792</v>
      </c>
      <c r="V172" s="26">
        <v>171.50854135874417</v>
      </c>
      <c r="W172" s="26">
        <v>162.27412030354404</v>
      </c>
      <c r="X172" s="26">
        <v>144.92027097438429</v>
      </c>
      <c r="Y172" s="26">
        <v>159.65720100994008</v>
      </c>
      <c r="Z172" s="26">
        <v>134.49331083525888</v>
      </c>
      <c r="AA172" s="26">
        <v>124.92646933558152</v>
      </c>
      <c r="AB172" s="26">
        <v>97.523238589492991</v>
      </c>
      <c r="AC172" s="26">
        <v>90.527679714562098</v>
      </c>
      <c r="AD172" s="26">
        <v>82.133206459426745</v>
      </c>
      <c r="AE172" s="26">
        <v>86.389584611092843</v>
      </c>
      <c r="AF172" s="26">
        <v>73.142617872738782</v>
      </c>
      <c r="AG172" s="26">
        <v>68.350788593942553</v>
      </c>
      <c r="AH172" s="26">
        <v>66.009197613811011</v>
      </c>
      <c r="AI172" s="26">
        <v>86.40796042470582</v>
      </c>
    </row>
    <row r="173" spans="1:35">
      <c r="A173">
        <v>56</v>
      </c>
      <c r="B173" s="9">
        <v>4765.0976002087627</v>
      </c>
      <c r="C173" s="7">
        <v>4803.5341611728945</v>
      </c>
      <c r="E173">
        <v>56</v>
      </c>
      <c r="F173" s="26">
        <v>281.92339300537111</v>
      </c>
      <c r="G173" s="26">
        <v>283.79735528106016</v>
      </c>
      <c r="H173" s="26">
        <v>200.56147991782615</v>
      </c>
      <c r="I173" s="26">
        <v>219.32283514617487</v>
      </c>
      <c r="J173" s="26">
        <v>257.44511341709352</v>
      </c>
      <c r="K173" s="26">
        <v>196.02177407909616</v>
      </c>
      <c r="L173" s="26">
        <v>195.89881225441036</v>
      </c>
      <c r="M173" s="26">
        <v>193.26106111239554</v>
      </c>
      <c r="N173" s="26">
        <v>170.75681798806846</v>
      </c>
      <c r="O173" s="26">
        <v>153.78912929214749</v>
      </c>
      <c r="P173" s="26">
        <v>148.05567651812524</v>
      </c>
      <c r="Q173" s="26">
        <v>150.39229747351149</v>
      </c>
      <c r="R173" s="26">
        <v>151.40731507788806</v>
      </c>
      <c r="S173" s="26">
        <v>144.1702596080861</v>
      </c>
      <c r="T173" s="26">
        <v>192.32583711405283</v>
      </c>
      <c r="U173" s="26">
        <v>178.16280696020618</v>
      </c>
      <c r="V173" s="26">
        <v>188.6848608710491</v>
      </c>
      <c r="W173" s="26">
        <v>186.84006293178879</v>
      </c>
      <c r="X173" s="26">
        <v>140.36579136469086</v>
      </c>
      <c r="Y173" s="26">
        <v>154.08482560054924</v>
      </c>
      <c r="Z173" s="26">
        <v>147.02120203952234</v>
      </c>
      <c r="AA173" s="26">
        <v>139.40994414356757</v>
      </c>
      <c r="AB173" s="26">
        <v>128.10666730411884</v>
      </c>
      <c r="AC173" s="26">
        <v>115.66998494266856</v>
      </c>
      <c r="AD173" s="26">
        <v>98.632599519092835</v>
      </c>
      <c r="AE173" s="26">
        <v>94.227662756058493</v>
      </c>
      <c r="AF173" s="26">
        <v>85.621849611132319</v>
      </c>
      <c r="AG173" s="26">
        <v>60.547694758256675</v>
      </c>
      <c r="AH173" s="26">
        <v>49.195898524281112</v>
      </c>
      <c r="AI173" s="26">
        <v>97.83315256060385</v>
      </c>
    </row>
    <row r="174" spans="1:35">
      <c r="A174">
        <v>57</v>
      </c>
      <c r="B174" s="9">
        <v>4767.0716786827716</v>
      </c>
      <c r="C174" s="7">
        <v>4762.8128022216224</v>
      </c>
      <c r="E174">
        <v>57</v>
      </c>
      <c r="F174" s="26">
        <v>277.36179821777341</v>
      </c>
      <c r="G174" s="26">
        <v>277.81989141135574</v>
      </c>
      <c r="H174" s="26">
        <v>221.65420480000472</v>
      </c>
      <c r="I174" s="26">
        <v>237.10757807636793</v>
      </c>
      <c r="J174" s="26">
        <v>246.15537518341034</v>
      </c>
      <c r="K174" s="26">
        <v>195.68535667923416</v>
      </c>
      <c r="L174" s="26">
        <v>189.45841655077916</v>
      </c>
      <c r="M174" s="26">
        <v>176.51696379873371</v>
      </c>
      <c r="N174" s="26">
        <v>171.0909484375253</v>
      </c>
      <c r="O174" s="26">
        <v>157.19325034078867</v>
      </c>
      <c r="P174" s="26">
        <v>149.37669057189422</v>
      </c>
      <c r="Q174" s="26">
        <v>145.51793436778064</v>
      </c>
      <c r="R174" s="26">
        <v>145.71416965902449</v>
      </c>
      <c r="S174" s="26">
        <v>133.08146016108981</v>
      </c>
      <c r="T174" s="26">
        <v>179.49668392293501</v>
      </c>
      <c r="U174" s="26">
        <v>176.81774866451502</v>
      </c>
      <c r="V174" s="26">
        <v>170.94858978692977</v>
      </c>
      <c r="W174" s="26">
        <v>162.7813241335615</v>
      </c>
      <c r="X174" s="26">
        <v>163.86307220023312</v>
      </c>
      <c r="Y174" s="26">
        <v>158.31533987894321</v>
      </c>
      <c r="Z174" s="26">
        <v>138.84601168122217</v>
      </c>
      <c r="AA174" s="26">
        <v>135.5514082791029</v>
      </c>
      <c r="AB174" s="26">
        <v>127.96635539485808</v>
      </c>
      <c r="AC174" s="26">
        <v>115.07778688354877</v>
      </c>
      <c r="AD174" s="26">
        <v>103.97323350628989</v>
      </c>
      <c r="AE174" s="26">
        <v>75.721896409881737</v>
      </c>
      <c r="AF174" s="26">
        <v>89.677290415875433</v>
      </c>
      <c r="AG174" s="26">
        <v>67.993572559806537</v>
      </c>
      <c r="AH174" s="26">
        <v>70.423101890759952</v>
      </c>
      <c r="AI174" s="26">
        <v>101.62534835739675</v>
      </c>
    </row>
    <row r="175" spans="1:35">
      <c r="A175">
        <v>58</v>
      </c>
      <c r="B175" s="9">
        <v>4773.9690382859626</v>
      </c>
      <c r="C175" s="7">
        <v>4865.3929522129138</v>
      </c>
      <c r="E175">
        <v>58</v>
      </c>
      <c r="F175" s="26">
        <v>287.99236364746093</v>
      </c>
      <c r="G175" s="26">
        <v>275.99858392145217</v>
      </c>
      <c r="H175" s="26">
        <v>218.07053083034526</v>
      </c>
      <c r="I175" s="26">
        <v>238.86038706990453</v>
      </c>
      <c r="J175" s="26">
        <v>299.33406910190502</v>
      </c>
      <c r="K175" s="26">
        <v>192.41767199687706</v>
      </c>
      <c r="L175" s="26">
        <v>197.35035840951369</v>
      </c>
      <c r="M175" s="26">
        <v>194.44745548219134</v>
      </c>
      <c r="N175" s="26">
        <v>173.8368120070879</v>
      </c>
      <c r="O175" s="26">
        <v>156.4215235477881</v>
      </c>
      <c r="P175" s="26">
        <v>147.30301222490613</v>
      </c>
      <c r="Q175" s="26">
        <v>183.95669336848815</v>
      </c>
      <c r="R175" s="26">
        <v>151.45919527220161</v>
      </c>
      <c r="S175" s="26">
        <v>142.75844324614127</v>
      </c>
      <c r="T175" s="26">
        <v>195.82173040641138</v>
      </c>
      <c r="U175" s="26">
        <v>173.04175456552531</v>
      </c>
      <c r="V175" s="26">
        <v>172.20053614183459</v>
      </c>
      <c r="W175" s="26">
        <v>163.00783456875334</v>
      </c>
      <c r="X175" s="26">
        <v>148.96962196847585</v>
      </c>
      <c r="Y175" s="26">
        <v>117.36718148100599</v>
      </c>
      <c r="Z175" s="26">
        <v>123.56645260094122</v>
      </c>
      <c r="AA175" s="26">
        <v>121.10428685791744</v>
      </c>
      <c r="AB175" s="26">
        <v>126.34532887354906</v>
      </c>
      <c r="AC175" s="26">
        <v>115.14821024817104</v>
      </c>
      <c r="AD175" s="26">
        <v>114.10996234326541</v>
      </c>
      <c r="AE175" s="26">
        <v>107.25760827698889</v>
      </c>
      <c r="AF175" s="26">
        <v>98.070808135482011</v>
      </c>
      <c r="AG175" s="26">
        <v>72.320146894024077</v>
      </c>
      <c r="AH175" s="26">
        <v>52.538306993879765</v>
      </c>
      <c r="AI175" s="26">
        <v>104.31608173042324</v>
      </c>
    </row>
    <row r="176" spans="1:35">
      <c r="A176">
        <v>59</v>
      </c>
      <c r="B176" s="9">
        <v>4774.1872440196521</v>
      </c>
      <c r="C176" s="7">
        <v>4433.8946727580369</v>
      </c>
      <c r="E176">
        <v>59</v>
      </c>
      <c r="F176" s="26">
        <v>287.14726495361327</v>
      </c>
      <c r="G176" s="26">
        <v>269.27821483808691</v>
      </c>
      <c r="H176" s="26">
        <v>264.13914289784373</v>
      </c>
      <c r="I176" s="26">
        <v>237.85790726621275</v>
      </c>
      <c r="J176" s="26">
        <v>232.38225198487706</v>
      </c>
      <c r="K176" s="26">
        <v>165.53506633155993</v>
      </c>
      <c r="L176" s="26">
        <v>181.09119499576013</v>
      </c>
      <c r="M176" s="26">
        <v>174.94947995473581</v>
      </c>
      <c r="N176" s="26">
        <v>150.12906925498726</v>
      </c>
      <c r="O176" s="26">
        <v>134.50410482005202</v>
      </c>
      <c r="P176" s="26">
        <v>149.52548718859541</v>
      </c>
      <c r="Q176" s="26">
        <v>132.59726940736743</v>
      </c>
      <c r="R176" s="26">
        <v>143.18164538671556</v>
      </c>
      <c r="S176" s="26">
        <v>113.10623344626188</v>
      </c>
      <c r="T176" s="26">
        <v>197.46143976791737</v>
      </c>
      <c r="U176" s="26">
        <v>136.20651345502205</v>
      </c>
      <c r="V176" s="26">
        <v>136.64928360813309</v>
      </c>
      <c r="W176" s="26">
        <v>115.92454621488771</v>
      </c>
      <c r="X176" s="26">
        <v>121.967957630238</v>
      </c>
      <c r="Y176" s="26">
        <v>138.32677058063413</v>
      </c>
      <c r="Z176" s="26">
        <v>134.8369122612782</v>
      </c>
      <c r="AA176" s="26">
        <v>128.45279532257908</v>
      </c>
      <c r="AB176" s="26">
        <v>117.66586467129974</v>
      </c>
      <c r="AC176" s="26">
        <v>88.754705550541985</v>
      </c>
      <c r="AD176" s="26">
        <v>71.53703432921634</v>
      </c>
      <c r="AE176" s="26">
        <v>97.294586871543956</v>
      </c>
      <c r="AF176" s="26">
        <v>75.418225648782851</v>
      </c>
      <c r="AG176" s="26">
        <v>80.496363677406748</v>
      </c>
      <c r="AH176" s="26">
        <v>72.02489388883491</v>
      </c>
      <c r="AI176" s="26">
        <v>85.452446553051075</v>
      </c>
    </row>
    <row r="177" spans="1:35">
      <c r="A177">
        <v>60</v>
      </c>
      <c r="B177" s="9">
        <v>4777.9977747569083</v>
      </c>
      <c r="C177" s="7">
        <v>4437.9284191130137</v>
      </c>
      <c r="E177">
        <v>60</v>
      </c>
      <c r="F177" s="26">
        <v>207.59416717529297</v>
      </c>
      <c r="G177" s="26">
        <v>218.42477924869408</v>
      </c>
      <c r="H177" s="26">
        <v>215.61033350958198</v>
      </c>
      <c r="I177" s="26">
        <v>201.90648972091432</v>
      </c>
      <c r="J177" s="26">
        <v>281.44360109722351</v>
      </c>
      <c r="K177" s="26">
        <v>160.23842908510827</v>
      </c>
      <c r="L177" s="26">
        <v>193.75848670200187</v>
      </c>
      <c r="M177" s="26">
        <v>181.63465674987302</v>
      </c>
      <c r="N177" s="26">
        <v>175.77748293191436</v>
      </c>
      <c r="O177" s="26">
        <v>153.70025118853832</v>
      </c>
      <c r="P177" s="26">
        <v>148.72451170749099</v>
      </c>
      <c r="Q177" s="26">
        <v>172.86087376950906</v>
      </c>
      <c r="R177" s="26">
        <v>160.04921415488005</v>
      </c>
      <c r="S177" s="26">
        <v>115.34449378906255</v>
      </c>
      <c r="T177" s="26">
        <v>153.47474126747588</v>
      </c>
      <c r="U177" s="26">
        <v>125.25340422198191</v>
      </c>
      <c r="V177" s="26">
        <v>127.93123157905731</v>
      </c>
      <c r="W177" s="26">
        <v>168.39257944704696</v>
      </c>
      <c r="X177" s="26">
        <v>161.60068741648658</v>
      </c>
      <c r="Y177" s="26">
        <v>132.71470031796815</v>
      </c>
      <c r="Z177" s="26">
        <v>117.52314770861555</v>
      </c>
      <c r="AA177" s="26">
        <v>108.62160679817408</v>
      </c>
      <c r="AB177" s="26">
        <v>113.36782419721933</v>
      </c>
      <c r="AC177" s="26">
        <v>108.04809847177765</v>
      </c>
      <c r="AD177" s="26">
        <v>93.143564584946347</v>
      </c>
      <c r="AE177" s="26">
        <v>109.13151214126226</v>
      </c>
      <c r="AF177" s="26">
        <v>83.135604150989522</v>
      </c>
      <c r="AG177" s="26">
        <v>77.634423053222534</v>
      </c>
      <c r="AH177" s="26">
        <v>77.192206266941014</v>
      </c>
      <c r="AI177" s="26">
        <v>93.695316659762824</v>
      </c>
    </row>
    <row r="178" spans="1:35">
      <c r="A178">
        <v>61</v>
      </c>
      <c r="B178" s="9">
        <v>4780.4981368553435</v>
      </c>
      <c r="C178" s="7">
        <v>4339.7407798878548</v>
      </c>
      <c r="E178">
        <v>61</v>
      </c>
      <c r="F178" s="26">
        <v>321.72990533447268</v>
      </c>
      <c r="G178" s="26">
        <v>191.65099636971161</v>
      </c>
      <c r="H178" s="26">
        <v>132.24837897082401</v>
      </c>
      <c r="I178" s="26">
        <v>223.29367151202999</v>
      </c>
      <c r="J178" s="26">
        <v>332.76637700714934</v>
      </c>
      <c r="K178" s="26">
        <v>141.8466474800853</v>
      </c>
      <c r="L178" s="26">
        <v>151.79047358171684</v>
      </c>
      <c r="M178" s="26">
        <v>145.21017777269233</v>
      </c>
      <c r="N178" s="26">
        <v>130.04960349978796</v>
      </c>
      <c r="O178" s="26">
        <v>116.11380595377129</v>
      </c>
      <c r="P178" s="26">
        <v>117.39675898388795</v>
      </c>
      <c r="Q178" s="26">
        <v>108.42745952571167</v>
      </c>
      <c r="R178" s="26">
        <v>86.75798436451899</v>
      </c>
      <c r="S178" s="26">
        <v>150.84696341591192</v>
      </c>
      <c r="T178" s="26">
        <v>216.61284307860805</v>
      </c>
      <c r="U178" s="26">
        <v>156.17845472122076</v>
      </c>
      <c r="V178" s="26">
        <v>191.68163070498329</v>
      </c>
      <c r="W178" s="26">
        <v>131.10302924940078</v>
      </c>
      <c r="X178" s="26">
        <v>126.89922321384891</v>
      </c>
      <c r="Y178" s="26">
        <v>159.82626589087286</v>
      </c>
      <c r="Z178" s="26">
        <v>139.03365770652661</v>
      </c>
      <c r="AA178" s="26">
        <v>126.75268493926269</v>
      </c>
      <c r="AB178" s="26">
        <v>118.20487614824079</v>
      </c>
      <c r="AC178" s="26">
        <v>115.3258624064249</v>
      </c>
      <c r="AD178" s="26">
        <v>98.662142417136053</v>
      </c>
      <c r="AE178" s="26">
        <v>96.511444792784431</v>
      </c>
      <c r="AF178" s="26">
        <v>91.275146405598846</v>
      </c>
      <c r="AG178" s="26">
        <v>65.697001957618028</v>
      </c>
      <c r="AH178" s="26">
        <v>61.543596436015754</v>
      </c>
      <c r="AI178" s="26">
        <v>94.303716047039387</v>
      </c>
    </row>
    <row r="179" spans="1:35">
      <c r="A179">
        <v>62</v>
      </c>
      <c r="B179" s="9">
        <v>4784.9832987174368</v>
      </c>
      <c r="C179" s="7">
        <v>4798.1341899893614</v>
      </c>
      <c r="E179">
        <v>62</v>
      </c>
      <c r="F179" s="26">
        <v>189.53302893066407</v>
      </c>
      <c r="G179" s="26">
        <v>282.14512663491519</v>
      </c>
      <c r="H179" s="26">
        <v>242.83238464398292</v>
      </c>
      <c r="I179" s="26">
        <v>279.8801391258732</v>
      </c>
      <c r="J179" s="26">
        <v>317.57452322977537</v>
      </c>
      <c r="K179" s="26">
        <v>204.91198934125057</v>
      </c>
      <c r="L179" s="26">
        <v>203.44176997700148</v>
      </c>
      <c r="M179" s="26">
        <v>185.5156355299055</v>
      </c>
      <c r="N179" s="26">
        <v>174.54969489250109</v>
      </c>
      <c r="O179" s="26">
        <v>161.36041548821328</v>
      </c>
      <c r="P179" s="26">
        <v>151.29992133734768</v>
      </c>
      <c r="Q179" s="26">
        <v>174.38856482723637</v>
      </c>
      <c r="R179" s="26">
        <v>163.76523892252055</v>
      </c>
      <c r="S179" s="26">
        <v>146.13806450979149</v>
      </c>
      <c r="T179" s="26">
        <v>170.54144542048866</v>
      </c>
      <c r="U179" s="26">
        <v>153.54192867518245</v>
      </c>
      <c r="V179" s="26">
        <v>156.60738855917586</v>
      </c>
      <c r="W179" s="26">
        <v>139.14865765468591</v>
      </c>
      <c r="X179" s="26">
        <v>153.15183152627171</v>
      </c>
      <c r="Y179" s="26">
        <v>142.69355696762727</v>
      </c>
      <c r="Z179" s="26">
        <v>117.12125709904618</v>
      </c>
      <c r="AA179" s="26">
        <v>107.94460211415495</v>
      </c>
      <c r="AB179" s="26">
        <v>119.53827396176236</v>
      </c>
      <c r="AC179" s="26">
        <v>125.0272688285982</v>
      </c>
      <c r="AD179" s="26">
        <v>113.46305207958125</v>
      </c>
      <c r="AE179" s="26">
        <v>109.35119017274715</v>
      </c>
      <c r="AF179" s="26">
        <v>72.527586837891079</v>
      </c>
      <c r="AG179" s="26">
        <v>65.047790561793477</v>
      </c>
      <c r="AH179" s="26">
        <v>66.809902194233914</v>
      </c>
      <c r="AI179" s="26">
        <v>108.28195994514302</v>
      </c>
    </row>
    <row r="180" spans="1:35">
      <c r="A180">
        <v>63</v>
      </c>
      <c r="B180" s="9">
        <v>4786.6337821407524</v>
      </c>
      <c r="C180" s="7">
        <v>4742.9916618204279</v>
      </c>
      <c r="E180">
        <v>63</v>
      </c>
      <c r="F180" s="26">
        <v>291.53196936035158</v>
      </c>
      <c r="G180" s="26">
        <v>287.7760148645325</v>
      </c>
      <c r="H180" s="26">
        <v>257.35906296436474</v>
      </c>
      <c r="I180" s="26">
        <v>277.53876007129543</v>
      </c>
      <c r="J180" s="26">
        <v>274.85334696775061</v>
      </c>
      <c r="K180" s="26">
        <v>200.75417658262063</v>
      </c>
      <c r="L180" s="26">
        <v>203.03925377450341</v>
      </c>
      <c r="M180" s="26">
        <v>189.71624602902409</v>
      </c>
      <c r="N180" s="26">
        <v>172.78642791765509</v>
      </c>
      <c r="O180" s="26">
        <v>159.71883041086923</v>
      </c>
      <c r="P180" s="26">
        <v>150.85351784290668</v>
      </c>
      <c r="Q180" s="26">
        <v>177.96058461902874</v>
      </c>
      <c r="R180" s="26">
        <v>163.26756867181274</v>
      </c>
      <c r="S180" s="26">
        <v>125.45434018874529</v>
      </c>
      <c r="T180" s="26">
        <v>160.16431584336189</v>
      </c>
      <c r="U180" s="26">
        <v>195.60770469168949</v>
      </c>
      <c r="V180" s="26">
        <v>137.33914988549287</v>
      </c>
      <c r="W180" s="26">
        <v>99.257048763065697</v>
      </c>
      <c r="X180" s="26">
        <v>104.59497559247059</v>
      </c>
      <c r="Y180" s="26">
        <v>94.401698316261218</v>
      </c>
      <c r="Z180" s="26">
        <v>87.87163504763889</v>
      </c>
      <c r="AA180" s="26">
        <v>126.27908372924983</v>
      </c>
      <c r="AB180" s="26">
        <v>125.37491380786707</v>
      </c>
      <c r="AC180" s="26">
        <v>119.65515008589045</v>
      </c>
      <c r="AD180" s="26">
        <v>106.08658127015821</v>
      </c>
      <c r="AE180" s="26">
        <v>104.03291444231165</v>
      </c>
      <c r="AF180" s="26">
        <v>94.939964196928585</v>
      </c>
      <c r="AG180" s="26">
        <v>83.219924365167216</v>
      </c>
      <c r="AH180" s="26">
        <v>82.805325283180338</v>
      </c>
      <c r="AI180" s="26">
        <v>88.751176234232403</v>
      </c>
    </row>
    <row r="181" spans="1:35">
      <c r="A181">
        <v>64</v>
      </c>
      <c r="B181" s="9">
        <v>4790.6007811962991</v>
      </c>
      <c r="C181" s="7">
        <v>4928.6280408534558</v>
      </c>
      <c r="E181">
        <v>64</v>
      </c>
      <c r="F181" s="26">
        <v>288.74876123046874</v>
      </c>
      <c r="G181" s="26">
        <v>262.36454099899538</v>
      </c>
      <c r="H181" s="26">
        <v>287.70529687917752</v>
      </c>
      <c r="I181" s="26">
        <v>254.45934872348565</v>
      </c>
      <c r="J181" s="26">
        <v>277.16475420692626</v>
      </c>
      <c r="K181" s="26">
        <v>203.03783598043006</v>
      </c>
      <c r="L181" s="26">
        <v>195.17298237887096</v>
      </c>
      <c r="M181" s="26">
        <v>192.74362246101927</v>
      </c>
      <c r="N181" s="26">
        <v>173.78255584242316</v>
      </c>
      <c r="O181" s="26">
        <v>157.37815967242554</v>
      </c>
      <c r="P181" s="26">
        <v>149.91042635383323</v>
      </c>
      <c r="Q181" s="26">
        <v>167.67336611715129</v>
      </c>
      <c r="R181" s="26">
        <v>153.95042795595248</v>
      </c>
      <c r="S181" s="26">
        <v>151.04737468796114</v>
      </c>
      <c r="T181" s="26">
        <v>200.54146336656501</v>
      </c>
      <c r="U181" s="26">
        <v>199.38584609769609</v>
      </c>
      <c r="V181" s="26">
        <v>173.62025050151789</v>
      </c>
      <c r="W181" s="26">
        <v>174.20345608396997</v>
      </c>
      <c r="X181" s="26">
        <v>110.86691542377532</v>
      </c>
      <c r="Y181" s="26">
        <v>128.35636840370779</v>
      </c>
      <c r="Z181" s="26">
        <v>126.25285781452838</v>
      </c>
      <c r="AA181" s="26">
        <v>131.90064074211347</v>
      </c>
      <c r="AB181" s="26">
        <v>116.21881783521623</v>
      </c>
      <c r="AC181" s="26">
        <v>115.22078118538016</v>
      </c>
      <c r="AD181" s="26">
        <v>100.88413156464706</v>
      </c>
      <c r="AE181" s="26">
        <v>96.085127154106345</v>
      </c>
      <c r="AF181" s="26">
        <v>92.205445032187612</v>
      </c>
      <c r="AG181" s="26">
        <v>82.625815108670835</v>
      </c>
      <c r="AH181" s="26">
        <v>70.450836016004686</v>
      </c>
      <c r="AI181" s="26">
        <v>94.669835034248422</v>
      </c>
    </row>
    <row r="182" spans="1:35">
      <c r="A182">
        <v>65</v>
      </c>
      <c r="B182" s="9">
        <v>4798.1341899893614</v>
      </c>
      <c r="C182" s="7">
        <v>4318.1394802725854</v>
      </c>
      <c r="E182">
        <v>65</v>
      </c>
      <c r="F182" s="26">
        <v>180.63520187377929</v>
      </c>
      <c r="G182" s="26">
        <v>211.37489667170527</v>
      </c>
      <c r="H182" s="26">
        <v>205.7115434893104</v>
      </c>
      <c r="I182" s="26">
        <v>236.18326673132435</v>
      </c>
      <c r="J182" s="26">
        <v>227.42848392778538</v>
      </c>
      <c r="K182" s="26">
        <v>190.07497954974113</v>
      </c>
      <c r="L182" s="26">
        <v>180.1533685983641</v>
      </c>
      <c r="M182" s="26">
        <v>167.46699526235102</v>
      </c>
      <c r="N182" s="26">
        <v>174.21189979169671</v>
      </c>
      <c r="O182" s="26">
        <v>136.96656581661438</v>
      </c>
      <c r="P182" s="26">
        <v>139.77176688713317</v>
      </c>
      <c r="Q182" s="26">
        <v>173.50833142940519</v>
      </c>
      <c r="R182" s="26">
        <v>122.79102061081797</v>
      </c>
      <c r="S182" s="26">
        <v>135.81486968778472</v>
      </c>
      <c r="T182" s="26">
        <v>186.48000386319021</v>
      </c>
      <c r="U182" s="26">
        <v>193.34448986526493</v>
      </c>
      <c r="V182" s="26">
        <v>160.83806528915116</v>
      </c>
      <c r="W182" s="26">
        <v>118.89741218727312</v>
      </c>
      <c r="X182" s="26">
        <v>132.966318895321</v>
      </c>
      <c r="Y182" s="26">
        <v>134.94059725239489</v>
      </c>
      <c r="Z182" s="26">
        <v>126.2419676413392</v>
      </c>
      <c r="AA182" s="26">
        <v>90.186124531868231</v>
      </c>
      <c r="AB182" s="26">
        <v>83.090752818927513</v>
      </c>
      <c r="AC182" s="26">
        <v>93.138612774713579</v>
      </c>
      <c r="AD182" s="26">
        <v>84.037923497072626</v>
      </c>
      <c r="AE182" s="26">
        <v>100.596365864452</v>
      </c>
      <c r="AF182" s="26">
        <v>89.64468400082626</v>
      </c>
      <c r="AG182" s="26">
        <v>79.824692410757834</v>
      </c>
      <c r="AH182" s="26">
        <v>78.593515915484133</v>
      </c>
      <c r="AI182" s="26">
        <v>83.224763136736541</v>
      </c>
    </row>
    <row r="183" spans="1:35">
      <c r="A183">
        <v>66</v>
      </c>
      <c r="B183" s="9">
        <v>4799.9157270972973</v>
      </c>
      <c r="C183" s="7">
        <v>4883.0973702534675</v>
      </c>
      <c r="E183">
        <v>66</v>
      </c>
      <c r="F183" s="26">
        <v>212.49124630737305</v>
      </c>
      <c r="G183" s="26">
        <v>269.68060747688753</v>
      </c>
      <c r="H183" s="26">
        <v>279.09189519740067</v>
      </c>
      <c r="I183" s="26">
        <v>263.60372062310222</v>
      </c>
      <c r="J183" s="26">
        <v>242.01763081042623</v>
      </c>
      <c r="K183" s="26">
        <v>204.72767373430415</v>
      </c>
      <c r="L183" s="26">
        <v>198.08036200908282</v>
      </c>
      <c r="M183" s="26">
        <v>191.34006368826667</v>
      </c>
      <c r="N183" s="26">
        <v>172.39068381895484</v>
      </c>
      <c r="O183" s="26">
        <v>160.8652480703966</v>
      </c>
      <c r="P183" s="26">
        <v>148.83256462697435</v>
      </c>
      <c r="Q183" s="26">
        <v>172.6610730507106</v>
      </c>
      <c r="R183" s="26">
        <v>123.31684477567573</v>
      </c>
      <c r="S183" s="26">
        <v>127.59709406886947</v>
      </c>
      <c r="T183" s="26">
        <v>223.32035000807656</v>
      </c>
      <c r="U183" s="26">
        <v>210.52815134998281</v>
      </c>
      <c r="V183" s="26">
        <v>195.21260918571213</v>
      </c>
      <c r="W183" s="26">
        <v>185.2721053956912</v>
      </c>
      <c r="X183" s="26">
        <v>126.52296389928792</v>
      </c>
      <c r="Y183" s="26">
        <v>163.07702880880311</v>
      </c>
      <c r="Z183" s="26">
        <v>147.99854381725396</v>
      </c>
      <c r="AA183" s="26">
        <v>131.30145071186649</v>
      </c>
      <c r="AB183" s="26">
        <v>124.99614969177286</v>
      </c>
      <c r="AC183" s="26">
        <v>116.1971217084226</v>
      </c>
      <c r="AD183" s="26">
        <v>111.43855960137208</v>
      </c>
      <c r="AE183" s="26">
        <v>101.50759267706391</v>
      </c>
      <c r="AF183" s="26">
        <v>80.043041042533616</v>
      </c>
      <c r="AG183" s="26">
        <v>62.027113648142894</v>
      </c>
      <c r="AH183" s="26">
        <v>54.909150654069983</v>
      </c>
      <c r="AI183" s="26">
        <v>82.048729794990678</v>
      </c>
    </row>
    <row r="184" spans="1:35">
      <c r="A184">
        <v>67</v>
      </c>
      <c r="B184" s="9">
        <v>4800.0437041896676</v>
      </c>
      <c r="C184" s="7">
        <v>4713.1176741749832</v>
      </c>
      <c r="E184">
        <v>67</v>
      </c>
      <c r="F184" s="26">
        <v>286.93275823974608</v>
      </c>
      <c r="G184" s="26">
        <v>267.7174225752413</v>
      </c>
      <c r="H184" s="26">
        <v>258.27726494051456</v>
      </c>
      <c r="I184" s="26">
        <v>215.85718499503275</v>
      </c>
      <c r="J184" s="26">
        <v>267.19851587305544</v>
      </c>
      <c r="K184" s="26">
        <v>197.87642359377361</v>
      </c>
      <c r="L184" s="26">
        <v>195.83739781528436</v>
      </c>
      <c r="M184" s="26">
        <v>183.57806676374685</v>
      </c>
      <c r="N184" s="26">
        <v>168.70762164946663</v>
      </c>
      <c r="O184" s="26">
        <v>155.02923518635274</v>
      </c>
      <c r="P184" s="26">
        <v>123.72883974448185</v>
      </c>
      <c r="Q184" s="26">
        <v>155.43026954847929</v>
      </c>
      <c r="R184" s="26">
        <v>132.48678111199351</v>
      </c>
      <c r="S184" s="26">
        <v>147.03920777257596</v>
      </c>
      <c r="T184" s="26">
        <v>186.26930253467074</v>
      </c>
      <c r="U184" s="26">
        <v>167.75313389887151</v>
      </c>
      <c r="V184" s="26">
        <v>146.67764117162392</v>
      </c>
      <c r="W184" s="26">
        <v>137.32990873849775</v>
      </c>
      <c r="X184" s="26">
        <v>133.24993568422897</v>
      </c>
      <c r="Y184" s="26">
        <v>128.24235149142589</v>
      </c>
      <c r="Z184" s="26">
        <v>124.93127084202392</v>
      </c>
      <c r="AA184" s="26">
        <v>131.01204832318172</v>
      </c>
      <c r="AB184" s="26">
        <v>117.11195466345239</v>
      </c>
      <c r="AC184" s="26">
        <v>115.34560333385811</v>
      </c>
      <c r="AD184" s="26">
        <v>107.69519249292709</v>
      </c>
      <c r="AE184" s="26">
        <v>101.36345806374085</v>
      </c>
      <c r="AF184" s="26">
        <v>89.376168961887899</v>
      </c>
      <c r="AG184" s="26">
        <v>85.537101072258693</v>
      </c>
      <c r="AH184" s="26">
        <v>81.945379519661699</v>
      </c>
      <c r="AI184" s="26">
        <v>103.58023357292817</v>
      </c>
    </row>
    <row r="185" spans="1:35">
      <c r="A185">
        <v>68</v>
      </c>
      <c r="B185" s="9">
        <v>4803.5341611728945</v>
      </c>
      <c r="C185" s="7">
        <v>4784.9832987174368</v>
      </c>
      <c r="E185">
        <v>68</v>
      </c>
      <c r="F185" s="26">
        <v>272.08822235107419</v>
      </c>
      <c r="G185" s="26">
        <v>290.63590070811568</v>
      </c>
      <c r="H185" s="26">
        <v>298.58466035205453</v>
      </c>
      <c r="I185" s="26">
        <v>289.4599095972024</v>
      </c>
      <c r="J185" s="26">
        <v>276.69132149303965</v>
      </c>
      <c r="K185" s="26">
        <v>205.85508204973618</v>
      </c>
      <c r="L185" s="26">
        <v>200.63365474223136</v>
      </c>
      <c r="M185" s="26">
        <v>156.16921575665947</v>
      </c>
      <c r="N185" s="26">
        <v>163.95864113377573</v>
      </c>
      <c r="O185" s="26">
        <v>142.92228722447203</v>
      </c>
      <c r="P185" s="26">
        <v>137.86122364998161</v>
      </c>
      <c r="Q185" s="26">
        <v>123.76533373812832</v>
      </c>
      <c r="R185" s="26">
        <v>123.92172366618557</v>
      </c>
      <c r="S185" s="26">
        <v>125.2673422525304</v>
      </c>
      <c r="T185" s="26">
        <v>174.53036411324993</v>
      </c>
      <c r="U185" s="26">
        <v>201.20790646694763</v>
      </c>
      <c r="V185" s="26">
        <v>195.34583912159655</v>
      </c>
      <c r="W185" s="26">
        <v>145.68915452737869</v>
      </c>
      <c r="X185" s="26">
        <v>130.19417158028403</v>
      </c>
      <c r="Y185" s="26">
        <v>170.61743341387057</v>
      </c>
      <c r="Z185" s="26">
        <v>131.26239882389186</v>
      </c>
      <c r="AA185" s="26">
        <v>130.65689364063812</v>
      </c>
      <c r="AB185" s="26">
        <v>128.54941401993358</v>
      </c>
      <c r="AC185" s="26">
        <v>118.25316928588242</v>
      </c>
      <c r="AD185" s="26">
        <v>109.63190604535848</v>
      </c>
      <c r="AE185" s="26">
        <v>62.740545685894809</v>
      </c>
      <c r="AF185" s="26">
        <v>68.779132484558431</v>
      </c>
      <c r="AG185" s="26">
        <v>63.206938205651426</v>
      </c>
      <c r="AH185" s="26">
        <v>58.950699280096956</v>
      </c>
      <c r="AI185" s="26">
        <v>87.552813307015654</v>
      </c>
    </row>
    <row r="186" spans="1:35">
      <c r="A186">
        <v>69</v>
      </c>
      <c r="B186" s="9">
        <v>4805.1851832728635</v>
      </c>
      <c r="C186" s="7">
        <v>4855.4584265551639</v>
      </c>
      <c r="E186">
        <v>69</v>
      </c>
      <c r="F186" s="26">
        <v>233.01496881103515</v>
      </c>
      <c r="G186" s="26">
        <v>280.82816942802054</v>
      </c>
      <c r="H186" s="26">
        <v>281.89436133847011</v>
      </c>
      <c r="I186" s="26">
        <v>284.8286371025419</v>
      </c>
      <c r="J186" s="26">
        <v>333.43636922575541</v>
      </c>
      <c r="K186" s="26">
        <v>207.23812185129529</v>
      </c>
      <c r="L186" s="26">
        <v>196.73032596018763</v>
      </c>
      <c r="M186" s="26">
        <v>183.67019380301011</v>
      </c>
      <c r="N186" s="26">
        <v>168.47049928190643</v>
      </c>
      <c r="O186" s="26">
        <v>160.19667320407427</v>
      </c>
      <c r="P186" s="26">
        <v>144.68601294890868</v>
      </c>
      <c r="Q186" s="26">
        <v>163.24133170309773</v>
      </c>
      <c r="R186" s="26">
        <v>162.55102316145917</v>
      </c>
      <c r="S186" s="26">
        <v>155.15059183237219</v>
      </c>
      <c r="T186" s="26">
        <v>200.72733010251508</v>
      </c>
      <c r="U186" s="26">
        <v>202.39273999046804</v>
      </c>
      <c r="V186" s="26">
        <v>183.16953841427528</v>
      </c>
      <c r="W186" s="26">
        <v>138.37668275616841</v>
      </c>
      <c r="X186" s="26">
        <v>157.82344740038579</v>
      </c>
      <c r="Y186" s="26">
        <v>152.04458657356068</v>
      </c>
      <c r="Z186" s="26">
        <v>136.57889046904504</v>
      </c>
      <c r="AA186" s="26">
        <v>100.89826038353542</v>
      </c>
      <c r="AB186" s="26">
        <v>81.89715120326585</v>
      </c>
      <c r="AC186" s="26">
        <v>77.838361243754562</v>
      </c>
      <c r="AD186" s="26">
        <v>74.923661339877015</v>
      </c>
      <c r="AE186" s="26">
        <v>75.010068604844122</v>
      </c>
      <c r="AF186" s="26">
        <v>62.914569629082528</v>
      </c>
      <c r="AG186" s="26">
        <v>79.419190287362028</v>
      </c>
      <c r="AH186" s="26">
        <v>76.92249074739027</v>
      </c>
      <c r="AI186" s="26">
        <v>98.58417775749804</v>
      </c>
    </row>
    <row r="187" spans="1:35">
      <c r="A187">
        <v>70</v>
      </c>
      <c r="B187" s="9">
        <v>4808.2837249625891</v>
      </c>
      <c r="C187" s="7">
        <v>4693.9288587400388</v>
      </c>
      <c r="E187">
        <v>70</v>
      </c>
      <c r="F187" s="26">
        <v>243.64861645507813</v>
      </c>
      <c r="G187" s="26">
        <v>272.40124069011614</v>
      </c>
      <c r="H187" s="26">
        <v>245.93893041412986</v>
      </c>
      <c r="I187" s="26">
        <v>243.47869861265005</v>
      </c>
      <c r="J187" s="26">
        <v>257.49777690301414</v>
      </c>
      <c r="K187" s="26">
        <v>178.06658586208309</v>
      </c>
      <c r="L187" s="26">
        <v>198.74513189463823</v>
      </c>
      <c r="M187" s="26">
        <v>139.34853489611004</v>
      </c>
      <c r="N187" s="26">
        <v>169.1191667263339</v>
      </c>
      <c r="O187" s="26">
        <v>113.4550064688062</v>
      </c>
      <c r="P187" s="26">
        <v>145.86371626240918</v>
      </c>
      <c r="Q187" s="26">
        <v>172.36306864474653</v>
      </c>
      <c r="R187" s="26">
        <v>166.10508814138674</v>
      </c>
      <c r="S187" s="26">
        <v>149.16090241283626</v>
      </c>
      <c r="T187" s="26">
        <v>203.47260888416852</v>
      </c>
      <c r="U187" s="26">
        <v>191.83500022816912</v>
      </c>
      <c r="V187" s="26">
        <v>177.12301211505007</v>
      </c>
      <c r="W187" s="26">
        <v>164.53954285850267</v>
      </c>
      <c r="X187" s="26">
        <v>155.71923584852476</v>
      </c>
      <c r="Y187" s="26">
        <v>143.73567188364612</v>
      </c>
      <c r="Z187" s="26">
        <v>112.91261468436255</v>
      </c>
      <c r="AA187" s="26">
        <v>105.41171653678383</v>
      </c>
      <c r="AB187" s="26">
        <v>98.235945199475083</v>
      </c>
      <c r="AC187" s="26">
        <v>117.54469102048131</v>
      </c>
      <c r="AD187" s="26">
        <v>113.30611903606767</v>
      </c>
      <c r="AE187" s="26">
        <v>104.28453089929016</v>
      </c>
      <c r="AF187" s="26">
        <v>91.883722111818386</v>
      </c>
      <c r="AG187" s="26">
        <v>83.560981701472556</v>
      </c>
      <c r="AH187" s="26">
        <v>53.473926008954152</v>
      </c>
      <c r="AI187" s="26">
        <v>81.697075338933686</v>
      </c>
    </row>
    <row r="188" spans="1:35">
      <c r="A188">
        <v>71</v>
      </c>
      <c r="B188" s="9">
        <v>4814.0242332889011</v>
      </c>
      <c r="C188" s="7">
        <v>4743.4566727181227</v>
      </c>
      <c r="E188">
        <v>71</v>
      </c>
      <c r="F188" s="26">
        <v>263.8918996582031</v>
      </c>
      <c r="G188" s="26">
        <v>245.80896571388297</v>
      </c>
      <c r="H188" s="26">
        <v>204.91794659895558</v>
      </c>
      <c r="I188" s="26">
        <v>206.81421089250438</v>
      </c>
      <c r="J188" s="26">
        <v>245.63385513485997</v>
      </c>
      <c r="K188" s="26">
        <v>200.55128210458565</v>
      </c>
      <c r="L188" s="26">
        <v>199.20497783286964</v>
      </c>
      <c r="M188" s="26">
        <v>192.92372741666017</v>
      </c>
      <c r="N188" s="26">
        <v>175.40652077374716</v>
      </c>
      <c r="O188" s="26">
        <v>155.53120460384312</v>
      </c>
      <c r="P188" s="26">
        <v>141.87862655729816</v>
      </c>
      <c r="Q188" s="26">
        <v>166.05483421544679</v>
      </c>
      <c r="R188" s="26">
        <v>132.28926333387821</v>
      </c>
      <c r="S188" s="26">
        <v>157.47673235319695</v>
      </c>
      <c r="T188" s="26">
        <v>212.12189868006539</v>
      </c>
      <c r="U188" s="26">
        <v>202.19120459816287</v>
      </c>
      <c r="V188" s="26">
        <v>188.72238714673955</v>
      </c>
      <c r="W188" s="26">
        <v>177.44701449433521</v>
      </c>
      <c r="X188" s="26">
        <v>165.36406317652688</v>
      </c>
      <c r="Y188" s="26">
        <v>156.973147862275</v>
      </c>
      <c r="Z188" s="26">
        <v>146.82907578953976</v>
      </c>
      <c r="AA188" s="26">
        <v>133.71457447084316</v>
      </c>
      <c r="AB188" s="26">
        <v>117.860088966804</v>
      </c>
      <c r="AC188" s="26">
        <v>103.20726078795977</v>
      </c>
      <c r="AD188" s="26">
        <v>94.532267291638007</v>
      </c>
      <c r="AE188" s="26">
        <v>96.305602011674125</v>
      </c>
      <c r="AF188" s="26">
        <v>57.65280414678346</v>
      </c>
      <c r="AG188" s="26">
        <v>50.444202211937217</v>
      </c>
      <c r="AH188" s="26">
        <v>46.192921536007759</v>
      </c>
      <c r="AI188" s="26">
        <v>105.51411235689837</v>
      </c>
    </row>
    <row r="189" spans="1:35">
      <c r="A189">
        <v>72</v>
      </c>
      <c r="B189" s="9">
        <v>4832.3894042631673</v>
      </c>
      <c r="C189" s="7">
        <v>4580.656634113805</v>
      </c>
      <c r="E189">
        <v>72</v>
      </c>
      <c r="F189" s="26">
        <v>244.15657098388672</v>
      </c>
      <c r="G189" s="26">
        <v>271.2600518115666</v>
      </c>
      <c r="H189" s="26">
        <v>247.04508777802843</v>
      </c>
      <c r="I189" s="26">
        <v>228.26467106430871</v>
      </c>
      <c r="J189" s="26">
        <v>259.54933579478399</v>
      </c>
      <c r="K189" s="26">
        <v>198.95361562449952</v>
      </c>
      <c r="L189" s="26">
        <v>193.53373223840509</v>
      </c>
      <c r="M189" s="26">
        <v>171.87747188515374</v>
      </c>
      <c r="N189" s="26">
        <v>168.37917890799261</v>
      </c>
      <c r="O189" s="26">
        <v>158.34931235016671</v>
      </c>
      <c r="P189" s="26">
        <v>145.98592518201428</v>
      </c>
      <c r="Q189" s="26">
        <v>147.71777608338064</v>
      </c>
      <c r="R189" s="26">
        <v>139.51345900782081</v>
      </c>
      <c r="S189" s="26">
        <v>154.24716341095291</v>
      </c>
      <c r="T189" s="26">
        <v>204.10320187625643</v>
      </c>
      <c r="U189" s="26">
        <v>169.79226653887747</v>
      </c>
      <c r="V189" s="26">
        <v>167.22910168411099</v>
      </c>
      <c r="W189" s="26">
        <v>156.6455845120467</v>
      </c>
      <c r="X189" s="26">
        <v>108.35256362024322</v>
      </c>
      <c r="Y189" s="26">
        <v>118.16608440580518</v>
      </c>
      <c r="Z189" s="26">
        <v>116.0002066065194</v>
      </c>
      <c r="AA189" s="26">
        <v>90.97899494223897</v>
      </c>
      <c r="AB189" s="26">
        <v>100.5946494411599</v>
      </c>
      <c r="AC189" s="26">
        <v>90.925391457218709</v>
      </c>
      <c r="AD189" s="26">
        <v>88.133911595383623</v>
      </c>
      <c r="AE189" s="26">
        <v>100.15961315623201</v>
      </c>
      <c r="AF189" s="26">
        <v>76.324018142013415</v>
      </c>
      <c r="AG189" s="26">
        <v>85.299288523331995</v>
      </c>
      <c r="AH189" s="26">
        <v>80.878169728831011</v>
      </c>
      <c r="AI189" s="26">
        <v>98.240235760574777</v>
      </c>
    </row>
    <row r="190" spans="1:35">
      <c r="A190">
        <v>73</v>
      </c>
      <c r="B190" s="9">
        <v>4836.7847114038932</v>
      </c>
      <c r="C190" s="7">
        <v>4618.2610352179918</v>
      </c>
      <c r="E190">
        <v>73</v>
      </c>
      <c r="F190" s="26">
        <v>239.12461804199219</v>
      </c>
      <c r="G190" s="26">
        <v>296.67832005181964</v>
      </c>
      <c r="H190" s="26">
        <v>323.17264413271289</v>
      </c>
      <c r="I190" s="26">
        <v>322.45809846999816</v>
      </c>
      <c r="J190" s="26">
        <v>228.26898625085147</v>
      </c>
      <c r="K190" s="26">
        <v>169.86473388974062</v>
      </c>
      <c r="L190" s="26">
        <v>175.51445746641997</v>
      </c>
      <c r="M190" s="26">
        <v>175.07783941188754</v>
      </c>
      <c r="N190" s="26">
        <v>147.62747719292497</v>
      </c>
      <c r="O190" s="26">
        <v>131.74520467317654</v>
      </c>
      <c r="P190" s="26">
        <v>146.88212534707009</v>
      </c>
      <c r="Q190" s="26">
        <v>170.13501734934863</v>
      </c>
      <c r="R190" s="26">
        <v>91.824582341695631</v>
      </c>
      <c r="S190" s="26">
        <v>121.78223524642607</v>
      </c>
      <c r="T190" s="26">
        <v>195.12105841563064</v>
      </c>
      <c r="U190" s="26">
        <v>169.78470032094936</v>
      </c>
      <c r="V190" s="26">
        <v>139.63979616685938</v>
      </c>
      <c r="W190" s="26">
        <v>122.77099220758623</v>
      </c>
      <c r="X190" s="26">
        <v>120.95985521171491</v>
      </c>
      <c r="Y190" s="26">
        <v>149.58350516486939</v>
      </c>
      <c r="Z190" s="26">
        <v>117.47722333454631</v>
      </c>
      <c r="AA190" s="26">
        <v>98.367779618254531</v>
      </c>
      <c r="AB190" s="26">
        <v>89.566250017578469</v>
      </c>
      <c r="AC190" s="26">
        <v>111.88617946614799</v>
      </c>
      <c r="AD190" s="26">
        <v>104.67466726488952</v>
      </c>
      <c r="AE190" s="26">
        <v>73.348171437349265</v>
      </c>
      <c r="AF190" s="26">
        <v>99.194899582730145</v>
      </c>
      <c r="AG190" s="26">
        <v>90.500008700034016</v>
      </c>
      <c r="AH190" s="26">
        <v>85.104826475010782</v>
      </c>
      <c r="AI190" s="26">
        <v>110.12478196777724</v>
      </c>
    </row>
    <row r="191" spans="1:35">
      <c r="A191">
        <v>74</v>
      </c>
      <c r="B191" s="9">
        <v>4846.8704919727097</v>
      </c>
      <c r="C191" s="7">
        <v>5030.4075900980906</v>
      </c>
      <c r="E191">
        <v>74</v>
      </c>
      <c r="F191" s="26">
        <v>318.91142840576174</v>
      </c>
      <c r="G191" s="26">
        <v>269.42875464640235</v>
      </c>
      <c r="H191" s="26">
        <v>315.24131606590691</v>
      </c>
      <c r="I191" s="26">
        <v>313.87724248325975</v>
      </c>
      <c r="J191" s="26">
        <v>325.13321185903573</v>
      </c>
      <c r="K191" s="26">
        <v>204.30423503621935</v>
      </c>
      <c r="L191" s="26">
        <v>203.94655893790426</v>
      </c>
      <c r="M191" s="26">
        <v>193.59150930890553</v>
      </c>
      <c r="N191" s="26">
        <v>168.80665580748592</v>
      </c>
      <c r="O191" s="26">
        <v>161.85028175618893</v>
      </c>
      <c r="P191" s="26">
        <v>150.11088384326777</v>
      </c>
      <c r="Q191" s="26">
        <v>174.47076257245584</v>
      </c>
      <c r="R191" s="26">
        <v>166.57581976521044</v>
      </c>
      <c r="S191" s="26">
        <v>162.97532548660371</v>
      </c>
      <c r="T191" s="26">
        <v>173.26292433324878</v>
      </c>
      <c r="U191" s="26">
        <v>151.9045606575707</v>
      </c>
      <c r="V191" s="26">
        <v>180.77700188879959</v>
      </c>
      <c r="W191" s="26">
        <v>176.48243556846009</v>
      </c>
      <c r="X191" s="26">
        <v>124.06153459072742</v>
      </c>
      <c r="Y191" s="26">
        <v>126.02405633169371</v>
      </c>
      <c r="Z191" s="26">
        <v>120.16687513092469</v>
      </c>
      <c r="AA191" s="26">
        <v>126.72905142931639</v>
      </c>
      <c r="AB191" s="26">
        <v>97.144522740010984</v>
      </c>
      <c r="AC191" s="26">
        <v>117.75421847567233</v>
      </c>
      <c r="AD191" s="26">
        <v>82.675268258489041</v>
      </c>
      <c r="AE191" s="26">
        <v>81.518604665104021</v>
      </c>
      <c r="AF191" s="26">
        <v>73.210029470021937</v>
      </c>
      <c r="AG191" s="26">
        <v>86.199881016338281</v>
      </c>
      <c r="AH191" s="26">
        <v>80.108132192495475</v>
      </c>
      <c r="AI191" s="26">
        <v>103.1645073746088</v>
      </c>
    </row>
    <row r="192" spans="1:35">
      <c r="A192">
        <v>75</v>
      </c>
      <c r="B192" s="9">
        <v>4855.4584265551639</v>
      </c>
      <c r="C192" s="7">
        <v>4638.8895443663541</v>
      </c>
      <c r="E192">
        <v>75</v>
      </c>
      <c r="F192" s="26">
        <v>312.77137280273439</v>
      </c>
      <c r="G192" s="26">
        <v>280.12995645469698</v>
      </c>
      <c r="H192" s="26">
        <v>308.84130722657153</v>
      </c>
      <c r="I192" s="26">
        <v>266.10279453977432</v>
      </c>
      <c r="J192" s="26">
        <v>311.79819361637851</v>
      </c>
      <c r="K192" s="26">
        <v>200.26327548329326</v>
      </c>
      <c r="L192" s="26">
        <v>181.55543806343985</v>
      </c>
      <c r="M192" s="26">
        <v>159.9778984350105</v>
      </c>
      <c r="N192" s="26">
        <v>148.04263659634796</v>
      </c>
      <c r="O192" s="26">
        <v>125.95226988513215</v>
      </c>
      <c r="P192" s="26">
        <v>152.1369963243047</v>
      </c>
      <c r="Q192" s="26">
        <v>103.42472180501743</v>
      </c>
      <c r="R192" s="26">
        <v>108.05259828360026</v>
      </c>
      <c r="S192" s="26">
        <v>126.6500617481034</v>
      </c>
      <c r="T192" s="26">
        <v>193.33318277604127</v>
      </c>
      <c r="U192" s="26">
        <v>165.44904585887869</v>
      </c>
      <c r="V192" s="26">
        <v>117.65241479500183</v>
      </c>
      <c r="W192" s="26">
        <v>193.42658728941859</v>
      </c>
      <c r="X192" s="26">
        <v>131.27360062215683</v>
      </c>
      <c r="Y192" s="26">
        <v>125.40031509902528</v>
      </c>
      <c r="Z192" s="26">
        <v>114.33311901570562</v>
      </c>
      <c r="AA192" s="26">
        <v>108.17593129398382</v>
      </c>
      <c r="AB192" s="26">
        <v>100.86559943181389</v>
      </c>
      <c r="AC192" s="26">
        <v>95.090351685212752</v>
      </c>
      <c r="AD192" s="26">
        <v>93.891104741608999</v>
      </c>
      <c r="AE192" s="26">
        <v>82.083832924075708</v>
      </c>
      <c r="AF192" s="26">
        <v>74.901740478270455</v>
      </c>
      <c r="AG192" s="26">
        <v>69.910713126471762</v>
      </c>
      <c r="AH192" s="26">
        <v>89.486661814158396</v>
      </c>
      <c r="AI192" s="26">
        <v>97.915822150125649</v>
      </c>
    </row>
    <row r="193" spans="1:35">
      <c r="A193">
        <v>76</v>
      </c>
      <c r="B193" s="9">
        <v>4865.3929522129138</v>
      </c>
      <c r="C193" s="7">
        <v>5174.9894951391634</v>
      </c>
      <c r="E193">
        <v>76</v>
      </c>
      <c r="F193" s="26">
        <v>317.56401641845702</v>
      </c>
      <c r="G193" s="26">
        <v>317.8085399060256</v>
      </c>
      <c r="H193" s="26">
        <v>307.83377072037916</v>
      </c>
      <c r="I193" s="26">
        <v>288.03060129671792</v>
      </c>
      <c r="J193" s="26">
        <v>289.88713510113161</v>
      </c>
      <c r="K193" s="26">
        <v>199.89635274087456</v>
      </c>
      <c r="L193" s="26">
        <v>200.39424409617089</v>
      </c>
      <c r="M193" s="26">
        <v>187.53281125177475</v>
      </c>
      <c r="N193" s="26">
        <v>170.59807950341118</v>
      </c>
      <c r="O193" s="26">
        <v>144.29107987442208</v>
      </c>
      <c r="P193" s="26">
        <v>149.05053121246308</v>
      </c>
      <c r="Q193" s="26">
        <v>170.9561839468511</v>
      </c>
      <c r="R193" s="26">
        <v>157.60613054568017</v>
      </c>
      <c r="S193" s="26">
        <v>158.48998140181479</v>
      </c>
      <c r="T193" s="26">
        <v>203.14849229087019</v>
      </c>
      <c r="U193" s="26">
        <v>192.31561481508916</v>
      </c>
      <c r="V193" s="26">
        <v>177.80243957271205</v>
      </c>
      <c r="W193" s="26">
        <v>168.77033921124161</v>
      </c>
      <c r="X193" s="26">
        <v>155.75267422697982</v>
      </c>
      <c r="Y193" s="26">
        <v>154.28716502011704</v>
      </c>
      <c r="Z193" s="26">
        <v>140.60960035711761</v>
      </c>
      <c r="AA193" s="26">
        <v>127.20792725496638</v>
      </c>
      <c r="AB193" s="26">
        <v>111.13757066031026</v>
      </c>
      <c r="AC193" s="26">
        <v>117.72511397785946</v>
      </c>
      <c r="AD193" s="26">
        <v>108.14821190627634</v>
      </c>
      <c r="AE193" s="26">
        <v>104.51607754917946</v>
      </c>
      <c r="AF193" s="26">
        <v>97.497626711311668</v>
      </c>
      <c r="AG193" s="26">
        <v>68.622285333923102</v>
      </c>
      <c r="AH193" s="26">
        <v>81.339306549195612</v>
      </c>
      <c r="AI193" s="26">
        <v>106.16959168583951</v>
      </c>
    </row>
    <row r="194" spans="1:35">
      <c r="A194">
        <v>77</v>
      </c>
      <c r="B194" s="9">
        <v>4879.6297335751005</v>
      </c>
      <c r="C194" s="7">
        <v>4644.2433019990203</v>
      </c>
      <c r="E194">
        <v>77</v>
      </c>
      <c r="F194" s="26">
        <v>272.73662670898437</v>
      </c>
      <c r="G194" s="26">
        <v>302.93264161504595</v>
      </c>
      <c r="H194" s="26">
        <v>296.55690594376813</v>
      </c>
      <c r="I194" s="26">
        <v>212.59376456426745</v>
      </c>
      <c r="J194" s="26">
        <v>264.81706082941372</v>
      </c>
      <c r="K194" s="26">
        <v>203.83194366064751</v>
      </c>
      <c r="L194" s="26">
        <v>176.27695664258678</v>
      </c>
      <c r="M194" s="26">
        <v>167.25893771667526</v>
      </c>
      <c r="N194" s="26">
        <v>140.99577198243995</v>
      </c>
      <c r="O194" s="26">
        <v>129.46498019851816</v>
      </c>
      <c r="P194" s="26">
        <v>149.48572929475955</v>
      </c>
      <c r="Q194" s="26">
        <v>152.95377253235637</v>
      </c>
      <c r="R194" s="26">
        <v>165.28484040567886</v>
      </c>
      <c r="S194" s="26">
        <v>156.19838229077405</v>
      </c>
      <c r="T194" s="26">
        <v>217.94944176282775</v>
      </c>
      <c r="U194" s="26">
        <v>207.54313074382256</v>
      </c>
      <c r="V194" s="26">
        <v>133.69800220437517</v>
      </c>
      <c r="W194" s="26">
        <v>173.48860817966701</v>
      </c>
      <c r="X194" s="26">
        <v>115.10638357906822</v>
      </c>
      <c r="Y194" s="26">
        <v>110.403762911531</v>
      </c>
      <c r="Z194" s="26">
        <v>105.16308513808924</v>
      </c>
      <c r="AA194" s="26">
        <v>91.697946276793672</v>
      </c>
      <c r="AB194" s="26">
        <v>78.282682129331704</v>
      </c>
      <c r="AC194" s="26">
        <v>113.68652499922666</v>
      </c>
      <c r="AD194" s="26">
        <v>106.12043655715753</v>
      </c>
      <c r="AE194" s="26">
        <v>77.725692766818881</v>
      </c>
      <c r="AF194" s="26">
        <v>88.309714720118123</v>
      </c>
      <c r="AG194" s="26">
        <v>57.539473700769854</v>
      </c>
      <c r="AH194" s="26">
        <v>77.768146911062189</v>
      </c>
      <c r="AI194" s="26">
        <v>98.371955032444717</v>
      </c>
    </row>
    <row r="195" spans="1:35">
      <c r="A195">
        <v>78</v>
      </c>
      <c r="B195" s="9">
        <v>4880.2218985028539</v>
      </c>
      <c r="C195" s="7">
        <v>4980.2883973322469</v>
      </c>
      <c r="E195">
        <v>78</v>
      </c>
      <c r="F195" s="26">
        <v>270.63846124267576</v>
      </c>
      <c r="G195" s="26">
        <v>274.12294828839083</v>
      </c>
      <c r="H195" s="26">
        <v>325.90846853663658</v>
      </c>
      <c r="I195" s="26">
        <v>287.56390611488786</v>
      </c>
      <c r="J195" s="26">
        <v>282.32445051646232</v>
      </c>
      <c r="K195" s="26">
        <v>212.35344015186334</v>
      </c>
      <c r="L195" s="26">
        <v>200.33897312044149</v>
      </c>
      <c r="M195" s="26">
        <v>196.71569988393239</v>
      </c>
      <c r="N195" s="26">
        <v>168.97579944612065</v>
      </c>
      <c r="O195" s="26">
        <v>138.33493044642697</v>
      </c>
      <c r="P195" s="26">
        <v>148.80139243248942</v>
      </c>
      <c r="Q195" s="26">
        <v>177.95302396811292</v>
      </c>
      <c r="R195" s="26">
        <v>164.5311336216632</v>
      </c>
      <c r="S195" s="26">
        <v>158.03641199610752</v>
      </c>
      <c r="T195" s="26">
        <v>208.10649574431258</v>
      </c>
      <c r="U195" s="26">
        <v>193.28425102185909</v>
      </c>
      <c r="V195" s="26">
        <v>179.27616624028764</v>
      </c>
      <c r="W195" s="26">
        <v>174.11155520266496</v>
      </c>
      <c r="X195" s="26">
        <v>163.42447611094343</v>
      </c>
      <c r="Y195" s="26">
        <v>136.05851198790808</v>
      </c>
      <c r="Z195" s="26">
        <v>142.51364958258949</v>
      </c>
      <c r="AA195" s="26">
        <v>108.14244942435261</v>
      </c>
      <c r="AB195" s="26">
        <v>117.93484606243146</v>
      </c>
      <c r="AC195" s="26">
        <v>71.099840876482048</v>
      </c>
      <c r="AD195" s="26">
        <v>72.900345988292528</v>
      </c>
      <c r="AE195" s="26">
        <v>74.047629985935274</v>
      </c>
      <c r="AF195" s="26">
        <v>92.625395792727701</v>
      </c>
      <c r="AG195" s="26">
        <v>83.17861360955672</v>
      </c>
      <c r="AH195" s="26">
        <v>66.145278140634147</v>
      </c>
      <c r="AI195" s="26">
        <v>90.839851795057413</v>
      </c>
    </row>
    <row r="196" spans="1:35">
      <c r="A196">
        <v>79</v>
      </c>
      <c r="B196" s="9">
        <v>4881.0908187185378</v>
      </c>
      <c r="C196" s="7">
        <v>4724.8205943812227</v>
      </c>
      <c r="E196">
        <v>79</v>
      </c>
      <c r="F196" s="26">
        <v>274.81617633056641</v>
      </c>
      <c r="G196" s="26">
        <v>274.17779953384962</v>
      </c>
      <c r="H196" s="26">
        <v>271.07460900036216</v>
      </c>
      <c r="I196" s="26">
        <v>267.61699761913655</v>
      </c>
      <c r="J196" s="26">
        <v>264.65480438550679</v>
      </c>
      <c r="K196" s="26">
        <v>183.08860347960109</v>
      </c>
      <c r="L196" s="26">
        <v>201.66161717036212</v>
      </c>
      <c r="M196" s="26">
        <v>184.08582667978979</v>
      </c>
      <c r="N196" s="26">
        <v>172.92110913878298</v>
      </c>
      <c r="O196" s="26">
        <v>152.34409347069808</v>
      </c>
      <c r="P196" s="26">
        <v>147.04276013206581</v>
      </c>
      <c r="Q196" s="26">
        <v>151.66585583834961</v>
      </c>
      <c r="R196" s="26">
        <v>148.87346677828151</v>
      </c>
      <c r="S196" s="26">
        <v>129.64782043416898</v>
      </c>
      <c r="T196" s="26">
        <v>188.08033526258259</v>
      </c>
      <c r="U196" s="26">
        <v>156.48274388905776</v>
      </c>
      <c r="V196" s="26">
        <v>168.57986659197016</v>
      </c>
      <c r="W196" s="26">
        <v>147.78069010155616</v>
      </c>
      <c r="X196" s="26">
        <v>110.95673601658548</v>
      </c>
      <c r="Y196" s="26">
        <v>150.2217073755686</v>
      </c>
      <c r="Z196" s="26">
        <v>145.83584010967974</v>
      </c>
      <c r="AA196" s="26">
        <v>131.70585181961528</v>
      </c>
      <c r="AB196" s="26">
        <v>125.33594695726984</v>
      </c>
      <c r="AC196" s="26">
        <v>83.052874488729898</v>
      </c>
      <c r="AD196" s="26">
        <v>112.78201877535635</v>
      </c>
      <c r="AE196" s="26">
        <v>67.871727174883603</v>
      </c>
      <c r="AF196" s="26">
        <v>77.969156734249538</v>
      </c>
      <c r="AG196" s="26">
        <v>71.887339153496768</v>
      </c>
      <c r="AH196" s="26">
        <v>67.879570794464385</v>
      </c>
      <c r="AI196" s="26">
        <v>94.726649144634479</v>
      </c>
    </row>
    <row r="197" spans="1:35">
      <c r="A197">
        <v>80</v>
      </c>
      <c r="B197" s="9">
        <v>4883.0973702534675</v>
      </c>
      <c r="C197" s="7">
        <v>4517.6956916548461</v>
      </c>
      <c r="E197">
        <v>80</v>
      </c>
      <c r="F197" s="26">
        <v>304.08348217773437</v>
      </c>
      <c r="G197" s="26">
        <v>295.30310797937136</v>
      </c>
      <c r="H197" s="26">
        <v>300.56974142305353</v>
      </c>
      <c r="I197" s="26">
        <v>239.84522263530269</v>
      </c>
      <c r="J197" s="26">
        <v>269.98264120640169</v>
      </c>
      <c r="K197" s="26">
        <v>199.58412754229462</v>
      </c>
      <c r="L197" s="26">
        <v>194.91758350760347</v>
      </c>
      <c r="M197" s="26">
        <v>182.80478922599232</v>
      </c>
      <c r="N197" s="26">
        <v>171.41701786181235</v>
      </c>
      <c r="O197" s="26">
        <v>157.55301516308458</v>
      </c>
      <c r="P197" s="26">
        <v>146.77989003197408</v>
      </c>
      <c r="Q197" s="26">
        <v>157.45852483478652</v>
      </c>
      <c r="R197" s="26">
        <v>158.85194522070333</v>
      </c>
      <c r="S197" s="26">
        <v>152.96518343123398</v>
      </c>
      <c r="T197" s="26">
        <v>164.74653049167406</v>
      </c>
      <c r="U197" s="26">
        <v>145.67254418565196</v>
      </c>
      <c r="V197" s="26">
        <v>146.87222432889007</v>
      </c>
      <c r="W197" s="26">
        <v>131.81253812204611</v>
      </c>
      <c r="X197" s="26">
        <v>165.44166708501882</v>
      </c>
      <c r="Y197" s="26">
        <v>146.62108220988702</v>
      </c>
      <c r="Z197" s="26">
        <v>91.438314072483763</v>
      </c>
      <c r="AA197" s="26">
        <v>75.449368997399759</v>
      </c>
      <c r="AB197" s="26">
        <v>72.922879502198498</v>
      </c>
      <c r="AC197" s="26">
        <v>69.552612994011582</v>
      </c>
      <c r="AD197" s="26">
        <v>62.958909631635912</v>
      </c>
      <c r="AE197" s="26">
        <v>61.307904977568867</v>
      </c>
      <c r="AF197" s="26">
        <v>55.436696145619884</v>
      </c>
      <c r="AG197" s="26">
        <v>49.873444793472828</v>
      </c>
      <c r="AH197" s="26">
        <v>46.455804794911735</v>
      </c>
      <c r="AI197" s="26">
        <v>99.016897081026158</v>
      </c>
    </row>
    <row r="198" spans="1:35">
      <c r="A198">
        <v>81</v>
      </c>
      <c r="B198" s="9">
        <v>4895.5959546307313</v>
      </c>
      <c r="C198" s="7">
        <v>4450.903890467107</v>
      </c>
      <c r="E198">
        <v>81</v>
      </c>
      <c r="F198" s="26">
        <v>269.85791247558592</v>
      </c>
      <c r="G198" s="26">
        <v>270.69880444803363</v>
      </c>
      <c r="H198" s="26">
        <v>204.25035652960037</v>
      </c>
      <c r="I198" s="26">
        <v>257.64579698937246</v>
      </c>
      <c r="J198" s="26">
        <v>250.75764800346411</v>
      </c>
      <c r="K198" s="26">
        <v>194.57515838473478</v>
      </c>
      <c r="L198" s="26">
        <v>186.26394076285189</v>
      </c>
      <c r="M198" s="26">
        <v>177.6451507145803</v>
      </c>
      <c r="N198" s="26">
        <v>157.94116183500006</v>
      </c>
      <c r="O198" s="26">
        <v>148.00499763688708</v>
      </c>
      <c r="P198" s="26">
        <v>138.31128041577932</v>
      </c>
      <c r="Q198" s="26">
        <v>166.8507756179917</v>
      </c>
      <c r="R198" s="26">
        <v>134.18815329935805</v>
      </c>
      <c r="S198" s="26">
        <v>129.85158395944839</v>
      </c>
      <c r="T198" s="26">
        <v>165.36339659858572</v>
      </c>
      <c r="U198" s="26">
        <v>148.67180128378416</v>
      </c>
      <c r="V198" s="26">
        <v>142.50318357494632</v>
      </c>
      <c r="W198" s="26">
        <v>132.18022459967159</v>
      </c>
      <c r="X198" s="26">
        <v>117.79103331537857</v>
      </c>
      <c r="Y198" s="26">
        <v>121.26483761708258</v>
      </c>
      <c r="Z198" s="26">
        <v>130.90826969367205</v>
      </c>
      <c r="AA198" s="26">
        <v>98.849636118825075</v>
      </c>
      <c r="AB198" s="26">
        <v>93.937044444012187</v>
      </c>
      <c r="AC198" s="26">
        <v>86.074074928787638</v>
      </c>
      <c r="AD198" s="26">
        <v>82.985892502975489</v>
      </c>
      <c r="AE198" s="26">
        <v>104.00206647838678</v>
      </c>
      <c r="AF198" s="26">
        <v>88.814145233437259</v>
      </c>
      <c r="AG198" s="26">
        <v>80.899229869899926</v>
      </c>
      <c r="AH198" s="26">
        <v>79.072039570905517</v>
      </c>
      <c r="AI198" s="26">
        <v>90.744293564068528</v>
      </c>
    </row>
    <row r="199" spans="1:35">
      <c r="A199">
        <v>82</v>
      </c>
      <c r="B199" s="9">
        <v>4915.6502507124205</v>
      </c>
      <c r="C199" s="7">
        <v>4915.6502507124205</v>
      </c>
      <c r="E199">
        <v>82</v>
      </c>
      <c r="F199" s="26">
        <v>290.59032275390626</v>
      </c>
      <c r="G199" s="26">
        <v>284.55671386269296</v>
      </c>
      <c r="H199" s="26">
        <v>246.83699412094361</v>
      </c>
      <c r="I199" s="26">
        <v>242.80393963629689</v>
      </c>
      <c r="J199" s="26">
        <v>270.15258592442302</v>
      </c>
      <c r="K199" s="26">
        <v>203.11700069742454</v>
      </c>
      <c r="L199" s="26">
        <v>199.26501590454814</v>
      </c>
      <c r="M199" s="26">
        <v>194.45794938977696</v>
      </c>
      <c r="N199" s="26">
        <v>171.37789536857377</v>
      </c>
      <c r="O199" s="26">
        <v>158.29440811335607</v>
      </c>
      <c r="P199" s="26">
        <v>151.06216364036345</v>
      </c>
      <c r="Q199" s="26">
        <v>168.03705995755709</v>
      </c>
      <c r="R199" s="26">
        <v>156.49820762382066</v>
      </c>
      <c r="S199" s="26">
        <v>112.74272995020071</v>
      </c>
      <c r="T199" s="26">
        <v>194.48263436663098</v>
      </c>
      <c r="U199" s="26">
        <v>181.93963938656304</v>
      </c>
      <c r="V199" s="26">
        <v>173.82091977178879</v>
      </c>
      <c r="W199" s="26">
        <v>160.83712265420399</v>
      </c>
      <c r="X199" s="26">
        <v>153.58913386002939</v>
      </c>
      <c r="Y199" s="26">
        <v>147.55221238843131</v>
      </c>
      <c r="Z199" s="26">
        <v>133.38932458964612</v>
      </c>
      <c r="AA199" s="26">
        <v>127.25190446244524</v>
      </c>
      <c r="AB199" s="26">
        <v>124.46655982599036</v>
      </c>
      <c r="AC199" s="26">
        <v>113.65872423180247</v>
      </c>
      <c r="AD199" s="26">
        <v>102.51776601637192</v>
      </c>
      <c r="AE199" s="26">
        <v>97.171197107090094</v>
      </c>
      <c r="AF199" s="26">
        <v>87.9976442556341</v>
      </c>
      <c r="AG199" s="26">
        <v>82.009706374216208</v>
      </c>
      <c r="AH199" s="26">
        <v>86.215555183533084</v>
      </c>
      <c r="AI199" s="26">
        <v>98.957219294158719</v>
      </c>
    </row>
    <row r="200" spans="1:35">
      <c r="A200">
        <v>83</v>
      </c>
      <c r="B200" s="9">
        <v>4917.9541089969107</v>
      </c>
      <c r="C200" s="7">
        <v>4446.7497119989994</v>
      </c>
      <c r="E200">
        <v>83</v>
      </c>
      <c r="F200" s="26">
        <v>267.62198571777344</v>
      </c>
      <c r="G200" s="26">
        <v>255.40817721427274</v>
      </c>
      <c r="H200" s="26">
        <v>224.37037833053071</v>
      </c>
      <c r="I200" s="26">
        <v>221.34711205143404</v>
      </c>
      <c r="J200" s="26">
        <v>248.15161133638276</v>
      </c>
      <c r="K200" s="26">
        <v>210.85378791639351</v>
      </c>
      <c r="L200" s="26">
        <v>182.28249113747415</v>
      </c>
      <c r="M200" s="26">
        <v>145.58236595954421</v>
      </c>
      <c r="N200" s="26">
        <v>140.92969125304168</v>
      </c>
      <c r="O200" s="26">
        <v>128.82289069948979</v>
      </c>
      <c r="P200" s="26">
        <v>115.87715628853178</v>
      </c>
      <c r="Q200" s="26">
        <v>103.46568326209029</v>
      </c>
      <c r="R200" s="26">
        <v>99.359884059491648</v>
      </c>
      <c r="S200" s="26">
        <v>105.26476878627463</v>
      </c>
      <c r="T200" s="26">
        <v>123.6478229813043</v>
      </c>
      <c r="U200" s="26">
        <v>202.92071338222786</v>
      </c>
      <c r="V200" s="26">
        <v>181.95746247923384</v>
      </c>
      <c r="W200" s="26">
        <v>177.94931339039101</v>
      </c>
      <c r="X200" s="26">
        <v>134.21219844141118</v>
      </c>
      <c r="Y200" s="26">
        <v>151.64826714831574</v>
      </c>
      <c r="Z200" s="26">
        <v>135.88343190640549</v>
      </c>
      <c r="AA200" s="26">
        <v>127.56597581745253</v>
      </c>
      <c r="AB200" s="26">
        <v>115.53581617037501</v>
      </c>
      <c r="AC200" s="26">
        <v>113.78480582782828</v>
      </c>
      <c r="AD200" s="26">
        <v>102.72907421118681</v>
      </c>
      <c r="AE200" s="26">
        <v>97.445532302760384</v>
      </c>
      <c r="AF200" s="26">
        <v>83.38120469186012</v>
      </c>
      <c r="AG200" s="26">
        <v>77.587083702000896</v>
      </c>
      <c r="AH200" s="26">
        <v>74.191255219610369</v>
      </c>
      <c r="AI200" s="26">
        <v>96.971770313910639</v>
      </c>
    </row>
    <row r="201" spans="1:35">
      <c r="A201">
        <v>84</v>
      </c>
      <c r="B201" s="9">
        <v>4928.6280408534558</v>
      </c>
      <c r="C201" s="7">
        <v>4744.4671623624245</v>
      </c>
      <c r="E201">
        <v>84</v>
      </c>
      <c r="F201" s="26">
        <v>291.64172698974608</v>
      </c>
      <c r="G201" s="26">
        <v>224.12773154796662</v>
      </c>
      <c r="H201" s="26">
        <v>300.49767389606751</v>
      </c>
      <c r="I201" s="26">
        <v>324.24007852447215</v>
      </c>
      <c r="J201" s="26">
        <v>265.98374687464371</v>
      </c>
      <c r="K201" s="26">
        <v>211.3083108982562</v>
      </c>
      <c r="L201" s="26">
        <v>201.63797094299693</v>
      </c>
      <c r="M201" s="26">
        <v>185.51346283068986</v>
      </c>
      <c r="N201" s="26">
        <v>178.62070283093365</v>
      </c>
      <c r="O201" s="26">
        <v>153.40786340632292</v>
      </c>
      <c r="P201" s="26">
        <v>154.41663765089518</v>
      </c>
      <c r="Q201" s="26">
        <v>157.2153257285467</v>
      </c>
      <c r="R201" s="26">
        <v>133.06919488995121</v>
      </c>
      <c r="S201" s="26">
        <v>125.70764430387028</v>
      </c>
      <c r="T201" s="26">
        <v>205.34192803598617</v>
      </c>
      <c r="U201" s="26">
        <v>149.81581794240827</v>
      </c>
      <c r="V201" s="26">
        <v>147.9549850151021</v>
      </c>
      <c r="W201" s="26">
        <v>93.994277071955281</v>
      </c>
      <c r="X201" s="26">
        <v>166.25909118576627</v>
      </c>
      <c r="Y201" s="26">
        <v>111.57650748599055</v>
      </c>
      <c r="Z201" s="26">
        <v>111.73923266177464</v>
      </c>
      <c r="AA201" s="26">
        <v>102.49949260842949</v>
      </c>
      <c r="AB201" s="26">
        <v>119.48261206855989</v>
      </c>
      <c r="AC201" s="26">
        <v>87.520692759679036</v>
      </c>
      <c r="AD201" s="26">
        <v>107.60324183734085</v>
      </c>
      <c r="AE201" s="26">
        <v>80.22965079751269</v>
      </c>
      <c r="AF201" s="26">
        <v>73.382629021087894</v>
      </c>
      <c r="AG201" s="26">
        <v>88.773266600939721</v>
      </c>
      <c r="AH201" s="26">
        <v>85.312762733989203</v>
      </c>
      <c r="AI201" s="26">
        <v>105.59290322054346</v>
      </c>
    </row>
    <row r="202" spans="1:35">
      <c r="A202">
        <v>85</v>
      </c>
      <c r="B202" s="9">
        <v>4956.3048518827218</v>
      </c>
      <c r="C202" s="7">
        <v>5012.043801871574</v>
      </c>
      <c r="E202">
        <v>85</v>
      </c>
      <c r="F202" s="26">
        <v>268.93600830078122</v>
      </c>
      <c r="G202" s="26">
        <v>252.81673504431922</v>
      </c>
      <c r="H202" s="26">
        <v>293.79112693531465</v>
      </c>
      <c r="I202" s="26">
        <v>232.61307130048482</v>
      </c>
      <c r="J202" s="26">
        <v>254.84902451058488</v>
      </c>
      <c r="K202" s="26">
        <v>193.34674339830337</v>
      </c>
      <c r="L202" s="26">
        <v>196.03413787790456</v>
      </c>
      <c r="M202" s="26">
        <v>168.06120990906075</v>
      </c>
      <c r="N202" s="26">
        <v>173.01197860256119</v>
      </c>
      <c r="O202" s="26">
        <v>153.40915395188887</v>
      </c>
      <c r="P202" s="26">
        <v>149.78227873634575</v>
      </c>
      <c r="Q202" s="26">
        <v>176.14826865023568</v>
      </c>
      <c r="R202" s="26">
        <v>161.98008452758941</v>
      </c>
      <c r="S202" s="26">
        <v>160.27026562729162</v>
      </c>
      <c r="T202" s="26">
        <v>223.2104392747957</v>
      </c>
      <c r="U202" s="26">
        <v>206.99559689669184</v>
      </c>
      <c r="V202" s="26">
        <v>189.94193288559609</v>
      </c>
      <c r="W202" s="26">
        <v>181.2946773186319</v>
      </c>
      <c r="X202" s="26">
        <v>156.2267381803313</v>
      </c>
      <c r="Y202" s="26">
        <v>163.17366744786872</v>
      </c>
      <c r="Z202" s="26">
        <v>152.14873145200059</v>
      </c>
      <c r="AA202" s="26">
        <v>137.21838791403175</v>
      </c>
      <c r="AB202" s="26">
        <v>114.92254240944875</v>
      </c>
      <c r="AC202" s="26">
        <v>115.75368960237027</v>
      </c>
      <c r="AD202" s="26">
        <v>101.92313852399367</v>
      </c>
      <c r="AE202" s="26">
        <v>108.81766390550125</v>
      </c>
      <c r="AF202" s="26">
        <v>70.033980000837445</v>
      </c>
      <c r="AG202" s="26">
        <v>79.126257541930357</v>
      </c>
      <c r="AH202" s="26">
        <v>75.380583946560805</v>
      </c>
      <c r="AI202" s="26">
        <v>100.82568719831771</v>
      </c>
    </row>
    <row r="203" spans="1:35">
      <c r="A203">
        <v>86</v>
      </c>
      <c r="B203" s="9">
        <v>4980.2883973322469</v>
      </c>
      <c r="C203" s="7">
        <v>4126.6834311672865</v>
      </c>
      <c r="E203">
        <v>86</v>
      </c>
      <c r="F203" s="26">
        <v>222.51938775634767</v>
      </c>
      <c r="G203" s="26">
        <v>193.29897379137805</v>
      </c>
      <c r="H203" s="26">
        <v>215.83803568703811</v>
      </c>
      <c r="I203" s="26">
        <v>186.97034892960858</v>
      </c>
      <c r="J203" s="26">
        <v>243.81459606616625</v>
      </c>
      <c r="K203" s="26">
        <v>169.0404724663789</v>
      </c>
      <c r="L203" s="26">
        <v>178.5070020041359</v>
      </c>
      <c r="M203" s="26">
        <v>172.28902780721498</v>
      </c>
      <c r="N203" s="26">
        <v>153.6538800838039</v>
      </c>
      <c r="O203" s="26">
        <v>132.29430262831363</v>
      </c>
      <c r="P203" s="26">
        <v>134.78991569152333</v>
      </c>
      <c r="Q203" s="26">
        <v>120.99451452258683</v>
      </c>
      <c r="R203" s="26">
        <v>113.7398666830701</v>
      </c>
      <c r="S203" s="26">
        <v>124.07989774258728</v>
      </c>
      <c r="T203" s="26">
        <v>154.12813062555162</v>
      </c>
      <c r="U203" s="26">
        <v>139.18398333913893</v>
      </c>
      <c r="V203" s="26">
        <v>121.20356866383719</v>
      </c>
      <c r="W203" s="26">
        <v>157.68578846049115</v>
      </c>
      <c r="X203" s="26">
        <v>135.6196938000252</v>
      </c>
      <c r="Y203" s="26">
        <v>129.65270342823058</v>
      </c>
      <c r="Z203" s="26">
        <v>120.99836595931913</v>
      </c>
      <c r="AA203" s="26">
        <v>110.96752828164078</v>
      </c>
      <c r="AB203" s="26">
        <v>100.17175836351367</v>
      </c>
      <c r="AC203" s="26">
        <v>108.35621412204198</v>
      </c>
      <c r="AD203" s="26">
        <v>94.221749827825164</v>
      </c>
      <c r="AE203" s="26">
        <v>76.703725826883897</v>
      </c>
      <c r="AF203" s="26">
        <v>75.359459244504393</v>
      </c>
      <c r="AG203" s="26">
        <v>71.351285505159936</v>
      </c>
      <c r="AH203" s="26">
        <v>69.33243554873421</v>
      </c>
      <c r="AI203" s="26">
        <v>99.916818310234845</v>
      </c>
    </row>
    <row r="204" spans="1:35">
      <c r="A204">
        <v>87</v>
      </c>
      <c r="B204" s="9">
        <v>4993.4458096454264</v>
      </c>
      <c r="C204" s="7">
        <v>4744.6769644309561</v>
      </c>
      <c r="E204">
        <v>87</v>
      </c>
      <c r="F204" s="26">
        <v>271.93294940185547</v>
      </c>
      <c r="G204" s="26">
        <v>253.87941301483468</v>
      </c>
      <c r="H204" s="26">
        <v>201.91662575926819</v>
      </c>
      <c r="I204" s="26">
        <v>227.54787765596529</v>
      </c>
      <c r="J204" s="26">
        <v>240.83296710635676</v>
      </c>
      <c r="K204" s="26">
        <v>168.24460420796089</v>
      </c>
      <c r="L204" s="26">
        <v>184.16507618235843</v>
      </c>
      <c r="M204" s="26">
        <v>184.94219164713678</v>
      </c>
      <c r="N204" s="26">
        <v>169.38748140642195</v>
      </c>
      <c r="O204" s="26">
        <v>156.625969867864</v>
      </c>
      <c r="P204" s="26">
        <v>148.60546827417818</v>
      </c>
      <c r="Q204" s="26">
        <v>170.05839432825749</v>
      </c>
      <c r="R204" s="26">
        <v>156.98077926692207</v>
      </c>
      <c r="S204" s="26">
        <v>147.88250380076832</v>
      </c>
      <c r="T204" s="26">
        <v>220.12027091526733</v>
      </c>
      <c r="U204" s="26">
        <v>201.08782420694143</v>
      </c>
      <c r="V204" s="26">
        <v>181.16845218139704</v>
      </c>
      <c r="W204" s="26">
        <v>169.38504470388187</v>
      </c>
      <c r="X204" s="26">
        <v>169.58449422344017</v>
      </c>
      <c r="Y204" s="26">
        <v>120.97429845771201</v>
      </c>
      <c r="Z204" s="26">
        <v>148.5419135943103</v>
      </c>
      <c r="AA204" s="26">
        <v>101.45466348846972</v>
      </c>
      <c r="AB204" s="26">
        <v>89.839717837636258</v>
      </c>
      <c r="AC204" s="26">
        <v>110.35848846521787</v>
      </c>
      <c r="AD204" s="26">
        <v>109.85285731012887</v>
      </c>
      <c r="AE204" s="26">
        <v>101.31216878909569</v>
      </c>
      <c r="AF204" s="26">
        <v>91.887136657260044</v>
      </c>
      <c r="AG204" s="26">
        <v>76.633747159767012</v>
      </c>
      <c r="AH204" s="26">
        <v>82.312324806548318</v>
      </c>
      <c r="AI204" s="26">
        <v>87.161259713733472</v>
      </c>
    </row>
    <row r="205" spans="1:35">
      <c r="A205">
        <v>88</v>
      </c>
      <c r="B205" s="9">
        <v>5002.9155060404801</v>
      </c>
      <c r="C205" s="7">
        <v>5021.3955895364243</v>
      </c>
      <c r="E205">
        <v>88</v>
      </c>
      <c r="F205" s="26">
        <v>294.41153509521484</v>
      </c>
      <c r="G205" s="26">
        <v>238.28378747594547</v>
      </c>
      <c r="H205" s="26">
        <v>238.11532739916643</v>
      </c>
      <c r="I205" s="26">
        <v>282.62335102999759</v>
      </c>
      <c r="J205" s="26">
        <v>283.88880350564392</v>
      </c>
      <c r="K205" s="26">
        <v>212.52344036332244</v>
      </c>
      <c r="L205" s="26">
        <v>197.01678687138877</v>
      </c>
      <c r="M205" s="26">
        <v>193.67798426852829</v>
      </c>
      <c r="N205" s="26">
        <v>172.08931380254208</v>
      </c>
      <c r="O205" s="26">
        <v>159.63659310454432</v>
      </c>
      <c r="P205" s="26">
        <v>153.93082589876593</v>
      </c>
      <c r="Q205" s="26">
        <v>175.37502058223217</v>
      </c>
      <c r="R205" s="26">
        <v>160.85433257566356</v>
      </c>
      <c r="S205" s="26">
        <v>148.4481922935816</v>
      </c>
      <c r="T205" s="26">
        <v>217.79354038578927</v>
      </c>
      <c r="U205" s="26">
        <v>194.65816476810519</v>
      </c>
      <c r="V205" s="26">
        <v>181.56945591829609</v>
      </c>
      <c r="W205" s="26">
        <v>176.86094405271169</v>
      </c>
      <c r="X205" s="26">
        <v>163.94419482494285</v>
      </c>
      <c r="Y205" s="26">
        <v>152.6707925606508</v>
      </c>
      <c r="Z205" s="26">
        <v>142.75872823272945</v>
      </c>
      <c r="AA205" s="26">
        <v>127.54475722996904</v>
      </c>
      <c r="AB205" s="26">
        <v>102.27626617647373</v>
      </c>
      <c r="AC205" s="26">
        <v>111.64150050975236</v>
      </c>
      <c r="AD205" s="26">
        <v>105.74543485931083</v>
      </c>
      <c r="AE205" s="26">
        <v>98.912818923059461</v>
      </c>
      <c r="AF205" s="26">
        <v>91.963762632814181</v>
      </c>
      <c r="AG205" s="26">
        <v>81.49781597734993</v>
      </c>
      <c r="AH205" s="26">
        <v>81.23158782846582</v>
      </c>
      <c r="AI205" s="26">
        <v>79.450530389466948</v>
      </c>
    </row>
    <row r="206" spans="1:35">
      <c r="A206">
        <v>89</v>
      </c>
      <c r="B206" s="9">
        <v>5008.4088223479084</v>
      </c>
      <c r="C206" s="7">
        <v>4694.6284367665976</v>
      </c>
      <c r="E206">
        <v>89</v>
      </c>
      <c r="F206" s="26">
        <v>277.33258184814451</v>
      </c>
      <c r="G206" s="26">
        <v>280.44922380629976</v>
      </c>
      <c r="H206" s="26">
        <v>163.79184895891041</v>
      </c>
      <c r="I206" s="26">
        <v>193.07338606307147</v>
      </c>
      <c r="J206" s="26">
        <v>225.16438262977164</v>
      </c>
      <c r="K206" s="26">
        <v>189.96593440793441</v>
      </c>
      <c r="L206" s="26">
        <v>200.14890396292401</v>
      </c>
      <c r="M206" s="26">
        <v>178.28244593001062</v>
      </c>
      <c r="N206" s="26">
        <v>178.33100816624633</v>
      </c>
      <c r="O206" s="26">
        <v>135.38021942471647</v>
      </c>
      <c r="P206" s="26">
        <v>146.71712096300061</v>
      </c>
      <c r="Q206" s="26">
        <v>173.95509117116762</v>
      </c>
      <c r="R206" s="26">
        <v>162.04175565991676</v>
      </c>
      <c r="S206" s="26">
        <v>156.37034646361855</v>
      </c>
      <c r="T206" s="26">
        <v>204.69078351253259</v>
      </c>
      <c r="U206" s="26">
        <v>197.09425816534866</v>
      </c>
      <c r="V206" s="26">
        <v>178.87976780399961</v>
      </c>
      <c r="W206" s="26">
        <v>158.23087301373533</v>
      </c>
      <c r="X206" s="26">
        <v>148.06503207752985</v>
      </c>
      <c r="Y206" s="26">
        <v>152.19118379155165</v>
      </c>
      <c r="Z206" s="26">
        <v>135.56392293955628</v>
      </c>
      <c r="AA206" s="26">
        <v>125.30849558908665</v>
      </c>
      <c r="AB206" s="26">
        <v>99.323573130321975</v>
      </c>
      <c r="AC206" s="26">
        <v>111.66525462407486</v>
      </c>
      <c r="AD206" s="26">
        <v>92.336430020747244</v>
      </c>
      <c r="AE206" s="26">
        <v>89.644140079855887</v>
      </c>
      <c r="AF206" s="26">
        <v>88.376354037705454</v>
      </c>
      <c r="AG206" s="26">
        <v>80.294120952594028</v>
      </c>
      <c r="AH206" s="26">
        <v>72.78063942689478</v>
      </c>
      <c r="AI206" s="26">
        <v>99.179358145328678</v>
      </c>
    </row>
    <row r="207" spans="1:35">
      <c r="A207">
        <v>90</v>
      </c>
      <c r="B207" s="9">
        <v>5009.1074386916443</v>
      </c>
      <c r="C207" s="7">
        <v>4763.0038824646754</v>
      </c>
      <c r="E207">
        <v>90</v>
      </c>
      <c r="F207" s="26">
        <v>208.99926678466798</v>
      </c>
      <c r="G207" s="26">
        <v>275.39980252115646</v>
      </c>
      <c r="H207" s="26">
        <v>208.10562701193433</v>
      </c>
      <c r="I207" s="26">
        <v>254.58320235217974</v>
      </c>
      <c r="J207" s="26">
        <v>328.13535005417583</v>
      </c>
      <c r="K207" s="26">
        <v>206.44229517339966</v>
      </c>
      <c r="L207" s="26">
        <v>208.0977611176954</v>
      </c>
      <c r="M207" s="26">
        <v>187.51543512533493</v>
      </c>
      <c r="N207" s="26">
        <v>173.41601119449069</v>
      </c>
      <c r="O207" s="26">
        <v>156.14295470143935</v>
      </c>
      <c r="P207" s="26">
        <v>149.39615421929054</v>
      </c>
      <c r="Q207" s="26">
        <v>153.92897679542654</v>
      </c>
      <c r="R207" s="26">
        <v>159.24441364515303</v>
      </c>
      <c r="S207" s="26">
        <v>152.98988988004822</v>
      </c>
      <c r="T207" s="26">
        <v>200.60490749237982</v>
      </c>
      <c r="U207" s="26">
        <v>153.46823433239808</v>
      </c>
      <c r="V207" s="26">
        <v>180.75449224373077</v>
      </c>
      <c r="W207" s="26">
        <v>166.59918496343366</v>
      </c>
      <c r="X207" s="26">
        <v>147.09058806708916</v>
      </c>
      <c r="Y207" s="26">
        <v>139.26398907575648</v>
      </c>
      <c r="Z207" s="26">
        <v>129.28664822453112</v>
      </c>
      <c r="AA207" s="26">
        <v>119.69863242162464</v>
      </c>
      <c r="AB207" s="26">
        <v>102.89025699628607</v>
      </c>
      <c r="AC207" s="26">
        <v>95.651839884650201</v>
      </c>
      <c r="AD207" s="26">
        <v>92.206805265829814</v>
      </c>
      <c r="AE207" s="26">
        <v>101.55385232150647</v>
      </c>
      <c r="AF207" s="26">
        <v>77.79513335662935</v>
      </c>
      <c r="AG207" s="26">
        <v>71.841283594584581</v>
      </c>
      <c r="AH207" s="26">
        <v>69.916130157755859</v>
      </c>
      <c r="AI207" s="26">
        <v>91.984763490094835</v>
      </c>
    </row>
    <row r="208" spans="1:35">
      <c r="A208">
        <v>91</v>
      </c>
      <c r="B208" s="9">
        <v>5009.1210254883772</v>
      </c>
      <c r="C208" s="7">
        <v>4814.0242332889011</v>
      </c>
      <c r="E208">
        <v>91</v>
      </c>
      <c r="F208" s="26">
        <v>274.40398974609377</v>
      </c>
      <c r="G208" s="26">
        <v>277.29282272406283</v>
      </c>
      <c r="H208" s="26">
        <v>302.15236024950622</v>
      </c>
      <c r="I208" s="26">
        <v>290.71549221355411</v>
      </c>
      <c r="J208" s="26">
        <v>254.66285884512155</v>
      </c>
      <c r="K208" s="26">
        <v>146.65263883724424</v>
      </c>
      <c r="L208" s="26">
        <v>180.04517800935341</v>
      </c>
      <c r="M208" s="26">
        <v>184.88778231635095</v>
      </c>
      <c r="N208" s="26">
        <v>174.80385421511789</v>
      </c>
      <c r="O208" s="26">
        <v>148.08791866369131</v>
      </c>
      <c r="P208" s="26">
        <v>142.63560501947006</v>
      </c>
      <c r="Q208" s="26">
        <v>143.28100723556474</v>
      </c>
      <c r="R208" s="26">
        <v>145.05549118619771</v>
      </c>
      <c r="S208" s="26">
        <v>79.557146712371534</v>
      </c>
      <c r="T208" s="26">
        <v>188.46684396416146</v>
      </c>
      <c r="U208" s="26">
        <v>196.5773123495641</v>
      </c>
      <c r="V208" s="26">
        <v>179.03539755587249</v>
      </c>
      <c r="W208" s="26">
        <v>172.36027046333029</v>
      </c>
      <c r="X208" s="26">
        <v>158.47411557568802</v>
      </c>
      <c r="Y208" s="26">
        <v>120.6809312977916</v>
      </c>
      <c r="Z208" s="26">
        <v>141.2287808861947</v>
      </c>
      <c r="AA208" s="26">
        <v>129.76686631993292</v>
      </c>
      <c r="AB208" s="26">
        <v>122.46759476848371</v>
      </c>
      <c r="AC208" s="26">
        <v>107.57776824230423</v>
      </c>
      <c r="AD208" s="26">
        <v>108.36366683967823</v>
      </c>
      <c r="AE208" s="26">
        <v>96.83331467764431</v>
      </c>
      <c r="AF208" s="26">
        <v>89.421849738296231</v>
      </c>
      <c r="AG208" s="26">
        <v>81.094006538393884</v>
      </c>
      <c r="AH208" s="26">
        <v>74.627798741386499</v>
      </c>
      <c r="AI208" s="26">
        <v>102.81356935647813</v>
      </c>
    </row>
    <row r="209" spans="1:35">
      <c r="A209">
        <v>92</v>
      </c>
      <c r="B209" s="9">
        <v>5012.043801871574</v>
      </c>
      <c r="C209" s="7">
        <v>4367.2941983754799</v>
      </c>
      <c r="E209">
        <v>92</v>
      </c>
      <c r="F209" s="26">
        <v>317.1325853881836</v>
      </c>
      <c r="G209" s="26">
        <v>274.19037640533674</v>
      </c>
      <c r="H209" s="26">
        <v>288.79490207015806</v>
      </c>
      <c r="I209" s="26">
        <v>177.74668701023438</v>
      </c>
      <c r="J209" s="26">
        <v>222.24489101536111</v>
      </c>
      <c r="K209" s="26">
        <v>157.88891303629808</v>
      </c>
      <c r="L209" s="26">
        <v>149.38723716012191</v>
      </c>
      <c r="M209" s="26">
        <v>144.00879593344547</v>
      </c>
      <c r="N209" s="26">
        <v>133.73234620120647</v>
      </c>
      <c r="O209" s="26">
        <v>130.05367650152422</v>
      </c>
      <c r="P209" s="26">
        <v>119.33469280211844</v>
      </c>
      <c r="Q209" s="26">
        <v>144.90874936334075</v>
      </c>
      <c r="R209" s="26">
        <v>158.67550241679328</v>
      </c>
      <c r="S209" s="26">
        <v>138.16864094220759</v>
      </c>
      <c r="T209" s="26">
        <v>197.55756010317984</v>
      </c>
      <c r="U209" s="26">
        <v>119.86626572077539</v>
      </c>
      <c r="V209" s="26">
        <v>186.23111453737101</v>
      </c>
      <c r="W209" s="26">
        <v>142.58446500837087</v>
      </c>
      <c r="X209" s="26">
        <v>126.87402024963654</v>
      </c>
      <c r="Y209" s="26">
        <v>124.37934733705566</v>
      </c>
      <c r="Z209" s="26">
        <v>119.73596968863789</v>
      </c>
      <c r="AA209" s="26">
        <v>104.02795388456099</v>
      </c>
      <c r="AB209" s="26">
        <v>129.75697596450973</v>
      </c>
      <c r="AC209" s="26">
        <v>90.615326055254499</v>
      </c>
      <c r="AD209" s="26">
        <v>75.7161545564134</v>
      </c>
      <c r="AE209" s="26">
        <v>76.640807381456142</v>
      </c>
      <c r="AF209" s="26">
        <v>70.389688365690461</v>
      </c>
      <c r="AG209" s="26">
        <v>75.423110492457866</v>
      </c>
      <c r="AH209" s="26">
        <v>81.050380669056693</v>
      </c>
      <c r="AI209" s="26">
        <v>90.177062114722872</v>
      </c>
    </row>
    <row r="210" spans="1:35">
      <c r="A210">
        <v>93</v>
      </c>
      <c r="B210" s="9">
        <v>5021.3955895364243</v>
      </c>
      <c r="C210" s="7">
        <v>4756.621243512338</v>
      </c>
      <c r="E210">
        <v>93</v>
      </c>
      <c r="F210" s="26">
        <v>281.12895770263674</v>
      </c>
      <c r="G210" s="26">
        <v>281.67433669886634</v>
      </c>
      <c r="H210" s="26">
        <v>278.73993968663478</v>
      </c>
      <c r="I210" s="26">
        <v>266.49055856141746</v>
      </c>
      <c r="J210" s="26">
        <v>269.95910182574187</v>
      </c>
      <c r="K210" s="26">
        <v>205.13654400470224</v>
      </c>
      <c r="L210" s="26">
        <v>180.11196969588411</v>
      </c>
      <c r="M210" s="26">
        <v>184.07310102630626</v>
      </c>
      <c r="N210" s="26">
        <v>140.45036170094573</v>
      </c>
      <c r="O210" s="26">
        <v>146.9801321376963</v>
      </c>
      <c r="P210" s="26">
        <v>141.23842230456418</v>
      </c>
      <c r="Q210" s="26">
        <v>161.85169787990927</v>
      </c>
      <c r="R210" s="26">
        <v>156.46083790165906</v>
      </c>
      <c r="S210" s="26">
        <v>139.03446467076023</v>
      </c>
      <c r="T210" s="26">
        <v>190.53634931957461</v>
      </c>
      <c r="U210" s="26">
        <v>171.33683561909015</v>
      </c>
      <c r="V210" s="26">
        <v>170.51253229016558</v>
      </c>
      <c r="W210" s="26">
        <v>160.64664578910612</v>
      </c>
      <c r="X210" s="26">
        <v>151.26048442526155</v>
      </c>
      <c r="Y210" s="26">
        <v>138.65474886718417</v>
      </c>
      <c r="Z210" s="26">
        <v>130.54861109623661</v>
      </c>
      <c r="AA210" s="26">
        <v>112.62621286997067</v>
      </c>
      <c r="AB210" s="26">
        <v>110.40095811781786</v>
      </c>
      <c r="AC210" s="26">
        <v>112.41497059527563</v>
      </c>
      <c r="AD210" s="26">
        <v>78.817342326268729</v>
      </c>
      <c r="AE210" s="26">
        <v>79.543415317903907</v>
      </c>
      <c r="AF210" s="26">
        <v>104.66665953892149</v>
      </c>
      <c r="AG210" s="26">
        <v>69.913793269134004</v>
      </c>
      <c r="AH210" s="26">
        <v>53.088944536356578</v>
      </c>
      <c r="AI210" s="26">
        <v>88.322313736346075</v>
      </c>
    </row>
    <row r="211" spans="1:35">
      <c r="A211">
        <v>94</v>
      </c>
      <c r="B211" s="9">
        <v>5030.4075900980906</v>
      </c>
      <c r="C211" s="7">
        <v>4780.4981368553435</v>
      </c>
      <c r="E211">
        <v>94</v>
      </c>
      <c r="F211" s="26">
        <v>296.21975396728516</v>
      </c>
      <c r="G211" s="26">
        <v>309.93923305236183</v>
      </c>
      <c r="H211" s="26">
        <v>289.42509586519952</v>
      </c>
      <c r="I211" s="26">
        <v>278.74498009950986</v>
      </c>
      <c r="J211" s="26">
        <v>323.96736456090707</v>
      </c>
      <c r="K211" s="26">
        <v>191.81356334783248</v>
      </c>
      <c r="L211" s="26">
        <v>198.60859807028777</v>
      </c>
      <c r="M211" s="26">
        <v>141.96890329905804</v>
      </c>
      <c r="N211" s="26">
        <v>174.5060763823524</v>
      </c>
      <c r="O211" s="26">
        <v>162.95431059889918</v>
      </c>
      <c r="P211" s="26">
        <v>149.84708422268611</v>
      </c>
      <c r="Q211" s="26">
        <v>176.66899827769726</v>
      </c>
      <c r="R211" s="26">
        <v>156.98482576890319</v>
      </c>
      <c r="S211" s="26">
        <v>145.32318465534505</v>
      </c>
      <c r="T211" s="26">
        <v>159.89747620238717</v>
      </c>
      <c r="U211" s="26">
        <v>139.24463676789881</v>
      </c>
      <c r="V211" s="26">
        <v>172.87961479167353</v>
      </c>
      <c r="W211" s="26">
        <v>124.85743844281438</v>
      </c>
      <c r="X211" s="26">
        <v>126.21624575732683</v>
      </c>
      <c r="Y211" s="26">
        <v>153.00214311018442</v>
      </c>
      <c r="Z211" s="26">
        <v>138.76110643892483</v>
      </c>
      <c r="AA211" s="26">
        <v>139.4128548170103</v>
      </c>
      <c r="AB211" s="26">
        <v>120.114252142973</v>
      </c>
      <c r="AC211" s="26">
        <v>115.05423124346663</v>
      </c>
      <c r="AD211" s="26">
        <v>68.595074652321216</v>
      </c>
      <c r="AE211" s="26">
        <v>73.983331810465771</v>
      </c>
      <c r="AF211" s="26">
        <v>62.155847792149665</v>
      </c>
      <c r="AG211" s="26">
        <v>56.715040581763695</v>
      </c>
      <c r="AH211" s="26">
        <v>52.314483049852477</v>
      </c>
      <c r="AI211" s="26">
        <v>80.322387085805616</v>
      </c>
    </row>
    <row r="212" spans="1:35">
      <c r="A212">
        <v>95</v>
      </c>
      <c r="B212" s="9">
        <v>5076.3870627719143</v>
      </c>
      <c r="C212" s="7">
        <v>4956.3048518827218</v>
      </c>
      <c r="E212">
        <v>95</v>
      </c>
      <c r="F212" s="26">
        <v>314.0180960083008</v>
      </c>
      <c r="G212" s="26">
        <v>296.28990274465838</v>
      </c>
      <c r="H212" s="26">
        <v>316.16260050462392</v>
      </c>
      <c r="I212" s="26">
        <v>245.09822411997615</v>
      </c>
      <c r="J212" s="26">
        <v>289.306964665826</v>
      </c>
      <c r="K212" s="26">
        <v>178.70352086150598</v>
      </c>
      <c r="L212" s="26">
        <v>206.14428854602741</v>
      </c>
      <c r="M212" s="26">
        <v>190.78549506159283</v>
      </c>
      <c r="N212" s="26">
        <v>173.51088550520987</v>
      </c>
      <c r="O212" s="26">
        <v>150.93390237953037</v>
      </c>
      <c r="P212" s="26">
        <v>146.17952895018507</v>
      </c>
      <c r="Q212" s="26">
        <v>172.02585670632865</v>
      </c>
      <c r="R212" s="26">
        <v>163.97759917308431</v>
      </c>
      <c r="S212" s="26">
        <v>159.27004717038872</v>
      </c>
      <c r="T212" s="26">
        <v>208.27465969116975</v>
      </c>
      <c r="U212" s="26">
        <v>170.21322295545625</v>
      </c>
      <c r="V212" s="26">
        <v>175.51036397933083</v>
      </c>
      <c r="W212" s="26">
        <v>114.80623201367685</v>
      </c>
      <c r="X212" s="26">
        <v>149.377389080727</v>
      </c>
      <c r="Y212" s="26">
        <v>131.78299847172826</v>
      </c>
      <c r="Z212" s="26">
        <v>124.72065625343275</v>
      </c>
      <c r="AA212" s="26">
        <v>119.42400522858203</v>
      </c>
      <c r="AB212" s="26">
        <v>128.20545415346768</v>
      </c>
      <c r="AC212" s="26">
        <v>75.738618081346274</v>
      </c>
      <c r="AD212" s="26">
        <v>111.29813252461174</v>
      </c>
      <c r="AE212" s="26">
        <v>105.91295199145281</v>
      </c>
      <c r="AF212" s="26">
        <v>88.246074955382568</v>
      </c>
      <c r="AG212" s="26">
        <v>84.4243871456421</v>
      </c>
      <c r="AH212" s="26">
        <v>84.061526718329034</v>
      </c>
      <c r="AI212" s="26">
        <v>81.901266241145549</v>
      </c>
    </row>
    <row r="213" spans="1:35">
      <c r="A213">
        <v>96</v>
      </c>
      <c r="B213" s="9">
        <v>5082.5060909142549</v>
      </c>
      <c r="C213" s="7">
        <v>4755.9789151008645</v>
      </c>
      <c r="E213">
        <v>96</v>
      </c>
      <c r="F213" s="26">
        <v>168.10457360839843</v>
      </c>
      <c r="G213" s="26">
        <v>262.16379353856121</v>
      </c>
      <c r="H213" s="26">
        <v>301.3560688482371</v>
      </c>
      <c r="I213" s="26">
        <v>257.04953589037808</v>
      </c>
      <c r="J213" s="26">
        <v>278.0831998964868</v>
      </c>
      <c r="K213" s="26">
        <v>218.28459548450192</v>
      </c>
      <c r="L213" s="26">
        <v>178.74151651515874</v>
      </c>
      <c r="M213" s="26">
        <v>191.88328988466168</v>
      </c>
      <c r="N213" s="26">
        <v>168.69198573661708</v>
      </c>
      <c r="O213" s="26">
        <v>126.54392712398094</v>
      </c>
      <c r="P213" s="26">
        <v>120.5596221522901</v>
      </c>
      <c r="Q213" s="26">
        <v>124.74199585199931</v>
      </c>
      <c r="R213" s="26">
        <v>110.05443868703838</v>
      </c>
      <c r="S213" s="26">
        <v>151.47471132382191</v>
      </c>
      <c r="T213" s="26">
        <v>198.54742182755541</v>
      </c>
      <c r="U213" s="26">
        <v>204.62403385771108</v>
      </c>
      <c r="V213" s="26">
        <v>190.48428781591326</v>
      </c>
      <c r="W213" s="26">
        <v>175.11806400335817</v>
      </c>
      <c r="X213" s="26">
        <v>174.85996928364028</v>
      </c>
      <c r="Y213" s="26">
        <v>161.34564020682313</v>
      </c>
      <c r="Z213" s="26">
        <v>146.81558382623655</v>
      </c>
      <c r="AA213" s="26">
        <v>96.130744619552402</v>
      </c>
      <c r="AB213" s="26">
        <v>88.525232097334481</v>
      </c>
      <c r="AC213" s="26">
        <v>105.76140800135458</v>
      </c>
      <c r="AD213" s="26">
        <v>105.6907376954525</v>
      </c>
      <c r="AE213" s="26">
        <v>98.179056319649575</v>
      </c>
      <c r="AF213" s="26">
        <v>90.560199436405114</v>
      </c>
      <c r="AG213" s="26">
        <v>82.139209319163285</v>
      </c>
      <c r="AH213" s="26">
        <v>79.264031314061071</v>
      </c>
      <c r="AI213" s="26">
        <v>100.20004093452198</v>
      </c>
    </row>
    <row r="214" spans="1:35">
      <c r="A214">
        <v>97</v>
      </c>
      <c r="B214" s="9">
        <v>5174.9894951391634</v>
      </c>
      <c r="C214" s="7">
        <v>4726.5887021408971</v>
      </c>
      <c r="E214">
        <v>97</v>
      </c>
      <c r="F214" s="26">
        <v>293.1563424682617</v>
      </c>
      <c r="G214" s="26">
        <v>283.20671182668963</v>
      </c>
      <c r="H214" s="26">
        <v>289.68621876921867</v>
      </c>
      <c r="I214" s="26">
        <v>267.24880755683677</v>
      </c>
      <c r="J214" s="26">
        <v>260.5218296500251</v>
      </c>
      <c r="K214" s="26">
        <v>184.38244672876078</v>
      </c>
      <c r="L214" s="26">
        <v>194.35772886043037</v>
      </c>
      <c r="M214" s="26">
        <v>187.830710511419</v>
      </c>
      <c r="N214" s="26">
        <v>171.58454104214724</v>
      </c>
      <c r="O214" s="26">
        <v>154.45039446391448</v>
      </c>
      <c r="P214" s="26">
        <v>147.10530577501328</v>
      </c>
      <c r="Q214" s="26">
        <v>162.30264141209753</v>
      </c>
      <c r="R214" s="26">
        <v>130.88157340658213</v>
      </c>
      <c r="S214" s="26">
        <v>122.81791556117777</v>
      </c>
      <c r="T214" s="26">
        <v>212.22136178038218</v>
      </c>
      <c r="U214" s="26">
        <v>198.22994916681824</v>
      </c>
      <c r="V214" s="26">
        <v>192.67964068565016</v>
      </c>
      <c r="W214" s="26">
        <v>179.38557485205195</v>
      </c>
      <c r="X214" s="26">
        <v>166.59363872223761</v>
      </c>
      <c r="Y214" s="26">
        <v>109.78195592404464</v>
      </c>
      <c r="Z214" s="26">
        <v>100.67936943865421</v>
      </c>
      <c r="AA214" s="26">
        <v>91.98166766427309</v>
      </c>
      <c r="AB214" s="26">
        <v>91.857377453139662</v>
      </c>
      <c r="AC214" s="26">
        <v>76.810945727029022</v>
      </c>
      <c r="AD214" s="26">
        <v>71.94132116137132</v>
      </c>
      <c r="AE214" s="26">
        <v>74.36036629410647</v>
      </c>
      <c r="AF214" s="26">
        <v>68.797322507129991</v>
      </c>
      <c r="AG214" s="26">
        <v>73.331957681690852</v>
      </c>
      <c r="AH214" s="26">
        <v>71.394176485275111</v>
      </c>
      <c r="AI214" s="26">
        <v>97.008908564466608</v>
      </c>
    </row>
    <row r="215" spans="1:35">
      <c r="A215">
        <v>98</v>
      </c>
      <c r="B215" s="9">
        <v>5211.3065309790527</v>
      </c>
      <c r="C215" s="7">
        <v>5076.3870627719143</v>
      </c>
      <c r="E215">
        <v>98</v>
      </c>
      <c r="F215" s="26">
        <v>313.02106256103514</v>
      </c>
      <c r="G215" s="26">
        <v>284.16605268205916</v>
      </c>
      <c r="H215" s="26">
        <v>320.0118703543323</v>
      </c>
      <c r="I215" s="26">
        <v>266.3983212272654</v>
      </c>
      <c r="J215" s="26">
        <v>239.55060494114593</v>
      </c>
      <c r="K215" s="26">
        <v>207.3377723358478</v>
      </c>
      <c r="L215" s="26">
        <v>204.26028236351704</v>
      </c>
      <c r="M215" s="26">
        <v>183.35758535874135</v>
      </c>
      <c r="N215" s="26">
        <v>172.00750179481366</v>
      </c>
      <c r="O215" s="26">
        <v>146.1787663398521</v>
      </c>
      <c r="P215" s="26">
        <v>149.63649581268251</v>
      </c>
      <c r="Q215" s="26">
        <v>171.50833281997384</v>
      </c>
      <c r="R215" s="26">
        <v>157.92623229832805</v>
      </c>
      <c r="S215" s="26">
        <v>158.14917685999882</v>
      </c>
      <c r="T215" s="26">
        <v>210.27794349653004</v>
      </c>
      <c r="U215" s="26">
        <v>196.07085781126932</v>
      </c>
      <c r="V215" s="26">
        <v>181.95144133006525</v>
      </c>
      <c r="W215" s="26">
        <v>175.5330454070629</v>
      </c>
      <c r="X215" s="26">
        <v>160.31164405057541</v>
      </c>
      <c r="Y215" s="26">
        <v>130.25308172569308</v>
      </c>
      <c r="Z215" s="26">
        <v>138.94225995023467</v>
      </c>
      <c r="AA215" s="26">
        <v>106.75979008795572</v>
      </c>
      <c r="AB215" s="26">
        <v>118.28837486363699</v>
      </c>
      <c r="AC215" s="26">
        <v>121.93409969796556</v>
      </c>
      <c r="AD215" s="26">
        <v>111.71929220667919</v>
      </c>
      <c r="AE215" s="26">
        <v>106.65686193361219</v>
      </c>
      <c r="AF215" s="26">
        <v>57.967731039799034</v>
      </c>
      <c r="AG215" s="26">
        <v>88.889261839634315</v>
      </c>
      <c r="AH215" s="26">
        <v>86.330409374297631</v>
      </c>
      <c r="AI215" s="26">
        <v>110.99091020731062</v>
      </c>
    </row>
    <row r="216" spans="1:35">
      <c r="A216">
        <v>99</v>
      </c>
      <c r="B216" s="9">
        <v>5237.008716045716</v>
      </c>
      <c r="C216" s="7">
        <v>4799.9157270972973</v>
      </c>
      <c r="E216">
        <v>99</v>
      </c>
      <c r="F216" s="26">
        <v>251.7154585571289</v>
      </c>
      <c r="G216" s="26">
        <v>256.40137314269748</v>
      </c>
      <c r="H216" s="26">
        <v>281.05495786599948</v>
      </c>
      <c r="I216" s="26">
        <v>252.23870270923035</v>
      </c>
      <c r="J216" s="26">
        <v>272.12464615502898</v>
      </c>
      <c r="K216" s="26">
        <v>206.14727011483291</v>
      </c>
      <c r="L216" s="26">
        <v>197.40211236474519</v>
      </c>
      <c r="M216" s="26">
        <v>167.67655139095328</v>
      </c>
      <c r="N216" s="26">
        <v>151.79469204256677</v>
      </c>
      <c r="O216" s="26">
        <v>156.82335385567177</v>
      </c>
      <c r="P216" s="26">
        <v>147.54675125832733</v>
      </c>
      <c r="Q216" s="26">
        <v>158.75557286725922</v>
      </c>
      <c r="R216" s="26">
        <v>157.08477881136668</v>
      </c>
      <c r="S216" s="26">
        <v>148.99098331065593</v>
      </c>
      <c r="T216" s="26">
        <v>192.17595950922112</v>
      </c>
      <c r="U216" s="26">
        <v>198.48960356548997</v>
      </c>
      <c r="V216" s="26">
        <v>172.94164734546598</v>
      </c>
      <c r="W216" s="26">
        <v>177.73994271251166</v>
      </c>
      <c r="X216" s="26">
        <v>171.01926526325937</v>
      </c>
      <c r="Y216" s="26">
        <v>123.42748927463128</v>
      </c>
      <c r="Z216" s="26">
        <v>142.29285486535099</v>
      </c>
      <c r="AA216" s="26">
        <v>132.26338180268442</v>
      </c>
      <c r="AB216" s="26">
        <v>128.97591302684324</v>
      </c>
      <c r="AC216" s="26">
        <v>86.014901438371396</v>
      </c>
      <c r="AD216" s="26">
        <v>83.962250646406048</v>
      </c>
      <c r="AE216" s="26">
        <v>80.749853062427306</v>
      </c>
      <c r="AF216" s="26">
        <v>92.571372476334801</v>
      </c>
      <c r="AG216" s="26">
        <v>69.84026168337023</v>
      </c>
      <c r="AH216" s="26">
        <v>52.871934768821767</v>
      </c>
      <c r="AI216" s="26">
        <v>88.821891209644065</v>
      </c>
    </row>
    <row r="217" spans="1:35">
      <c r="A217">
        <v>100</v>
      </c>
      <c r="B217" s="9">
        <v>5277.086342279681</v>
      </c>
      <c r="C217" s="7">
        <v>4620.7243085363743</v>
      </c>
      <c r="E217">
        <v>100</v>
      </c>
      <c r="F217" s="26">
        <v>258.56890527343751</v>
      </c>
      <c r="G217" s="26">
        <v>306.44477450970521</v>
      </c>
      <c r="H217" s="26">
        <v>245.95185584413579</v>
      </c>
      <c r="I217" s="26">
        <v>312.64162329289252</v>
      </c>
      <c r="J217" s="26">
        <v>283.23286107869893</v>
      </c>
      <c r="K217" s="26">
        <v>205.7730910671271</v>
      </c>
      <c r="L217" s="26">
        <v>186.98850252122634</v>
      </c>
      <c r="M217" s="26">
        <v>187.17055548229848</v>
      </c>
      <c r="N217" s="26">
        <v>170.33576555151166</v>
      </c>
      <c r="O217" s="26">
        <v>152.05987049686246</v>
      </c>
      <c r="P217" s="26">
        <v>148.55279772047226</v>
      </c>
      <c r="Q217" s="26">
        <v>180.31917331551719</v>
      </c>
      <c r="R217" s="26">
        <v>152.46424362124131</v>
      </c>
      <c r="S217" s="26">
        <v>142.66608120431039</v>
      </c>
      <c r="T217" s="26">
        <v>194.64967865095093</v>
      </c>
      <c r="U217" s="26">
        <v>145.32544524126291</v>
      </c>
      <c r="V217" s="26">
        <v>135.12907512126145</v>
      </c>
      <c r="W217" s="26">
        <v>130.94719354754463</v>
      </c>
      <c r="X217" s="26">
        <v>120.8259383579629</v>
      </c>
      <c r="Y217" s="26">
        <v>117.34142549001555</v>
      </c>
      <c r="Z217" s="26">
        <v>109.97683713623809</v>
      </c>
      <c r="AA217" s="26">
        <v>109.23472129618908</v>
      </c>
      <c r="AB217" s="26">
        <v>87.005136346267435</v>
      </c>
      <c r="AC217" s="26">
        <v>85.148166898965897</v>
      </c>
      <c r="AD217" s="26">
        <v>85.967229624728034</v>
      </c>
      <c r="AE217" s="26">
        <v>77.400425407444189</v>
      </c>
      <c r="AF217" s="26">
        <v>69.858956168366561</v>
      </c>
      <c r="AG217" s="26">
        <v>63.09809388254785</v>
      </c>
      <c r="AH217" s="26">
        <v>65.383941289066726</v>
      </c>
      <c r="AI217" s="26">
        <v>90.261943098125002</v>
      </c>
    </row>
    <row r="218" spans="1:35"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</sheetData>
  <mergeCells count="1">
    <mergeCell ref="I1:K1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218"/>
  <sheetViews>
    <sheetView workbookViewId="0"/>
  </sheetViews>
  <sheetFormatPr defaultRowHeight="12.75"/>
  <cols>
    <col min="2" max="2" width="12.7109375" bestFit="1" customWidth="1"/>
    <col min="3" max="3" width="16.7109375" customWidth="1"/>
    <col min="4" max="4" width="15.140625" customWidth="1"/>
    <col min="5" max="5" width="14.5703125" customWidth="1"/>
    <col min="6" max="35" width="13.5703125" customWidth="1"/>
    <col min="36" max="36" width="12.28515625" customWidth="1"/>
    <col min="37" max="37" width="14" customWidth="1"/>
  </cols>
  <sheetData>
    <row r="1" spans="4:36" ht="13.5" thickBot="1">
      <c r="I1" s="87" t="s">
        <v>155</v>
      </c>
      <c r="J1" s="88"/>
      <c r="K1" s="89"/>
    </row>
    <row r="3" spans="4:36">
      <c r="D3" t="s">
        <v>54</v>
      </c>
      <c r="E3">
        <v>8.6400000000000005E-2</v>
      </c>
    </row>
    <row r="4" spans="4:36">
      <c r="E4" s="75" t="s">
        <v>25</v>
      </c>
      <c r="F4" s="76" t="s">
        <v>134</v>
      </c>
    </row>
    <row r="5" spans="4:36">
      <c r="E5" t="s">
        <v>41</v>
      </c>
      <c r="F5" s="4">
        <v>53707.087103042148</v>
      </c>
      <c r="G5" s="4">
        <v>122225.15834106445</v>
      </c>
      <c r="H5" s="4">
        <v>42126.130794982913</v>
      </c>
      <c r="I5" s="4">
        <v>-17812.12210571289</v>
      </c>
      <c r="J5" s="4">
        <v>-133782.69254302979</v>
      </c>
      <c r="K5" s="4">
        <v>233994.98384765626</v>
      </c>
      <c r="L5" s="4">
        <v>186513.22078125001</v>
      </c>
      <c r="M5" s="4">
        <v>174946.5653125</v>
      </c>
      <c r="N5" s="4">
        <v>191199.10451171876</v>
      </c>
      <c r="O5" s="4">
        <v>195189.10994140626</v>
      </c>
      <c r="P5" s="4">
        <v>195064.41513671874</v>
      </c>
      <c r="Q5" s="4">
        <v>166907.17405273436</v>
      </c>
      <c r="R5" s="4">
        <v>154932.85192382813</v>
      </c>
      <c r="S5" s="4">
        <v>162713.48471862794</v>
      </c>
      <c r="T5" s="4">
        <v>266257.21489746094</v>
      </c>
      <c r="U5" s="4">
        <v>262144.21814941405</v>
      </c>
      <c r="V5" s="4">
        <v>257911.09640563966</v>
      </c>
      <c r="W5" s="4">
        <v>262774.55556304933</v>
      </c>
      <c r="X5" s="4">
        <v>254947.11064575196</v>
      </c>
      <c r="Y5" s="4">
        <v>274171.36433715821</v>
      </c>
      <c r="Z5" s="4">
        <v>295577.77671875001</v>
      </c>
      <c r="AA5" s="4">
        <v>314474.800234375</v>
      </c>
      <c r="AB5" s="4">
        <v>327957.00701171876</v>
      </c>
      <c r="AC5" s="4">
        <v>339030.62789062498</v>
      </c>
      <c r="AD5" s="4">
        <v>355659.21015624999</v>
      </c>
      <c r="AE5" s="4">
        <v>382387.203671875</v>
      </c>
      <c r="AF5" s="4">
        <v>393208.44937500003</v>
      </c>
      <c r="AG5" s="4">
        <v>402135.82816406252</v>
      </c>
      <c r="AH5" s="4">
        <v>427547.26357421873</v>
      </c>
      <c r="AI5" s="4">
        <v>219954.43887939453</v>
      </c>
      <c r="AJ5" s="4">
        <v>6764062.6374915317</v>
      </c>
    </row>
    <row r="6" spans="4:36">
      <c r="E6" s="53" t="s">
        <v>53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4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4:36">
      <c r="E8" s="56">
        <v>1</v>
      </c>
      <c r="F8" s="66">
        <v>66208.180419921875</v>
      </c>
      <c r="G8" s="67">
        <v>138122.158203125</v>
      </c>
      <c r="H8" s="67">
        <v>-33051.218994140625</v>
      </c>
      <c r="I8" s="67">
        <v>-63245.6689453125</v>
      </c>
      <c r="J8" s="67">
        <v>-147070.55517578125</v>
      </c>
      <c r="K8" s="67">
        <v>211534.53515625</v>
      </c>
      <c r="L8" s="67">
        <v>109084.291015625</v>
      </c>
      <c r="M8" s="67">
        <v>182294.56640625</v>
      </c>
      <c r="N8" s="67">
        <v>216696.2421875</v>
      </c>
      <c r="O8" s="67">
        <v>142790.453125</v>
      </c>
      <c r="P8" s="67">
        <v>204597.7578125</v>
      </c>
      <c r="Q8" s="67">
        <v>161457.859375</v>
      </c>
      <c r="R8" s="67">
        <v>162262.9609375</v>
      </c>
      <c r="S8" s="67">
        <v>162252.08203125</v>
      </c>
      <c r="T8" s="67">
        <v>164364.95703125</v>
      </c>
      <c r="U8" s="67">
        <v>190899.533203125</v>
      </c>
      <c r="V8" s="67">
        <v>180701.3876953125</v>
      </c>
      <c r="W8" s="67">
        <v>181580.8388671875</v>
      </c>
      <c r="X8" s="67">
        <v>223691.166015625</v>
      </c>
      <c r="Y8" s="67">
        <v>259534.8359375</v>
      </c>
      <c r="Z8" s="67">
        <v>240336.595703125</v>
      </c>
      <c r="AA8" s="67">
        <v>214856.099609375</v>
      </c>
      <c r="AB8" s="67">
        <v>204260.111328125</v>
      </c>
      <c r="AC8" s="67">
        <v>236847.95703125</v>
      </c>
      <c r="AD8" s="67">
        <v>240433.77734375</v>
      </c>
      <c r="AE8" s="67">
        <v>260450.84765625</v>
      </c>
      <c r="AF8" s="67">
        <v>282111.1875</v>
      </c>
      <c r="AG8" s="67">
        <v>357593.7734375</v>
      </c>
      <c r="AH8" s="67">
        <v>299719.484375</v>
      </c>
      <c r="AI8" s="67">
        <v>202544.23046875</v>
      </c>
      <c r="AJ8" s="77">
        <v>5253860.4267578125</v>
      </c>
    </row>
    <row r="9" spans="4:36">
      <c r="E9" s="2">
        <v>2</v>
      </c>
      <c r="F9" s="3">
        <v>5928.724609375</v>
      </c>
      <c r="G9" s="4">
        <v>146138.64453125</v>
      </c>
      <c r="H9" s="4">
        <v>30962.8662109375</v>
      </c>
      <c r="I9" s="4">
        <v>-18083.9189453125</v>
      </c>
      <c r="J9" s="4">
        <v>-146551.9287109375</v>
      </c>
      <c r="K9" s="4">
        <v>228783.00390625</v>
      </c>
      <c r="L9" s="4">
        <v>187604.78125</v>
      </c>
      <c r="M9" s="4">
        <v>155775.2578125</v>
      </c>
      <c r="N9" s="4">
        <v>197301.55078125</v>
      </c>
      <c r="O9" s="4">
        <v>216939.921875</v>
      </c>
      <c r="P9" s="4">
        <v>205785.2578125</v>
      </c>
      <c r="Q9" s="4">
        <v>174262.58203125</v>
      </c>
      <c r="R9" s="4">
        <v>166515.80078125</v>
      </c>
      <c r="S9" s="4">
        <v>158270.0390625</v>
      </c>
      <c r="T9" s="4">
        <v>195742.998046875</v>
      </c>
      <c r="U9" s="4">
        <v>219135.224609375</v>
      </c>
      <c r="V9" s="4">
        <v>214608.3671875</v>
      </c>
      <c r="W9" s="4">
        <v>276791.09765625</v>
      </c>
      <c r="X9" s="4">
        <v>237896.64453125</v>
      </c>
      <c r="Y9" s="4">
        <v>217437.849609375</v>
      </c>
      <c r="Z9" s="4">
        <v>171861.529296875</v>
      </c>
      <c r="AA9" s="4">
        <v>269619.85546875</v>
      </c>
      <c r="AB9" s="4">
        <v>211839.73828125</v>
      </c>
      <c r="AC9" s="4">
        <v>195048.58203125</v>
      </c>
      <c r="AD9" s="4">
        <v>272764.1015625</v>
      </c>
      <c r="AE9" s="4">
        <v>443085.625</v>
      </c>
      <c r="AF9" s="4">
        <v>361411.609375</v>
      </c>
      <c r="AG9" s="4">
        <v>334547.61328125</v>
      </c>
      <c r="AH9" s="4">
        <v>482641.515625</v>
      </c>
      <c r="AI9" s="4">
        <v>125022.60546875</v>
      </c>
      <c r="AJ9" s="5">
        <v>5939087.5400390625</v>
      </c>
    </row>
    <row r="10" spans="4:36">
      <c r="E10" s="2">
        <v>3</v>
      </c>
      <c r="F10" s="3">
        <v>3802.6264038085937</v>
      </c>
      <c r="G10" s="4">
        <v>45995.185546875</v>
      </c>
      <c r="H10" s="4">
        <v>7488.1651916503906</v>
      </c>
      <c r="I10" s="4">
        <v>-63528.843505859375</v>
      </c>
      <c r="J10" s="4">
        <v>-170214.15576171875</v>
      </c>
      <c r="K10" s="4">
        <v>222558.18359375</v>
      </c>
      <c r="L10" s="4">
        <v>109310.875</v>
      </c>
      <c r="M10" s="4">
        <v>92271.416015625</v>
      </c>
      <c r="N10" s="4">
        <v>119174.109375</v>
      </c>
      <c r="O10" s="4">
        <v>114328.08203125</v>
      </c>
      <c r="P10" s="4">
        <v>212846.13671875</v>
      </c>
      <c r="Q10" s="4">
        <v>139539.421875</v>
      </c>
      <c r="R10" s="4">
        <v>150194.671875</v>
      </c>
      <c r="S10" s="4">
        <v>178115.40625</v>
      </c>
      <c r="T10" s="4">
        <v>212967.880859375</v>
      </c>
      <c r="U10" s="4">
        <v>130411.595703125</v>
      </c>
      <c r="V10" s="4">
        <v>129316.87225341797</v>
      </c>
      <c r="W10" s="4">
        <v>155552.486328125</v>
      </c>
      <c r="X10" s="4">
        <v>373592.5546875</v>
      </c>
      <c r="Y10" s="4">
        <v>141774.14636230469</v>
      </c>
      <c r="Z10" s="4">
        <v>132773.177734375</v>
      </c>
      <c r="AA10" s="4">
        <v>241719.375</v>
      </c>
      <c r="AB10" s="4">
        <v>257070.27734375</v>
      </c>
      <c r="AC10" s="4">
        <v>260680.0546875</v>
      </c>
      <c r="AD10" s="4">
        <v>309912.8125</v>
      </c>
      <c r="AE10" s="4">
        <v>334187.609375</v>
      </c>
      <c r="AF10" s="4">
        <v>325554.66015625</v>
      </c>
      <c r="AG10" s="4">
        <v>333038.53125</v>
      </c>
      <c r="AH10" s="4">
        <v>485006.2265625</v>
      </c>
      <c r="AI10" s="4">
        <v>50317.0703125</v>
      </c>
      <c r="AJ10" s="5">
        <v>5035756.6117248535</v>
      </c>
    </row>
    <row r="11" spans="4:36">
      <c r="E11" s="2">
        <v>4</v>
      </c>
      <c r="F11" s="3">
        <v>36573.878173828125</v>
      </c>
      <c r="G11" s="4">
        <v>117074.5</v>
      </c>
      <c r="H11" s="4">
        <v>-35219.22998046875</v>
      </c>
      <c r="I11" s="4">
        <v>-32218.57421875</v>
      </c>
      <c r="J11" s="4">
        <v>-146653.2802734375</v>
      </c>
      <c r="K11" s="4">
        <v>217553.1796875</v>
      </c>
      <c r="L11" s="4">
        <v>179490.90234375</v>
      </c>
      <c r="M11" s="4">
        <v>175578.25</v>
      </c>
      <c r="N11" s="4">
        <v>190091.49609375</v>
      </c>
      <c r="O11" s="4">
        <v>248329.9765625</v>
      </c>
      <c r="P11" s="4">
        <v>207704.3203125</v>
      </c>
      <c r="Q11" s="4">
        <v>151050.01171875</v>
      </c>
      <c r="R11" s="4">
        <v>159389.98828125</v>
      </c>
      <c r="S11" s="4">
        <v>163439.875</v>
      </c>
      <c r="T11" s="4">
        <v>203332.35546875</v>
      </c>
      <c r="U11" s="4">
        <v>167840.7919921875</v>
      </c>
      <c r="V11" s="4">
        <v>184650.603515625</v>
      </c>
      <c r="W11" s="4">
        <v>175106.17578125</v>
      </c>
      <c r="X11" s="4">
        <v>169837.875</v>
      </c>
      <c r="Y11" s="4">
        <v>361555.5</v>
      </c>
      <c r="Z11" s="4">
        <v>218924.22265625</v>
      </c>
      <c r="AA11" s="4">
        <v>241746.80078125</v>
      </c>
      <c r="AB11" s="4">
        <v>281964.05859375</v>
      </c>
      <c r="AC11" s="4">
        <v>279214.1953125</v>
      </c>
      <c r="AD11" s="4">
        <v>293769.125</v>
      </c>
      <c r="AE11" s="4">
        <v>289339.53125</v>
      </c>
      <c r="AF11" s="4">
        <v>339883.609375</v>
      </c>
      <c r="AG11" s="4">
        <v>556763.2421875</v>
      </c>
      <c r="AH11" s="4">
        <v>511815.6875</v>
      </c>
      <c r="AI11" s="4">
        <v>280057.57421875</v>
      </c>
      <c r="AJ11" s="5">
        <v>6187986.6423339844</v>
      </c>
    </row>
    <row r="12" spans="4:36">
      <c r="E12" s="2">
        <v>5</v>
      </c>
      <c r="F12" s="3">
        <v>29203.17919921875</v>
      </c>
      <c r="G12" s="4">
        <v>45366.93603515625</v>
      </c>
      <c r="H12" s="4">
        <v>2161.56103515625</v>
      </c>
      <c r="I12" s="4">
        <v>-51142.94384765625</v>
      </c>
      <c r="J12" s="4">
        <v>-155496.734375</v>
      </c>
      <c r="K12" s="4">
        <v>224326.2890625</v>
      </c>
      <c r="L12" s="4">
        <v>234992.921875</v>
      </c>
      <c r="M12" s="4">
        <v>147805.85546875</v>
      </c>
      <c r="N12" s="4">
        <v>146814.43359375</v>
      </c>
      <c r="O12" s="4">
        <v>144100.5703125</v>
      </c>
      <c r="P12" s="4">
        <v>152264.76953125</v>
      </c>
      <c r="Q12" s="4">
        <v>183174.19921875</v>
      </c>
      <c r="R12" s="4">
        <v>120369.244140625</v>
      </c>
      <c r="S12" s="4">
        <v>123143.419921875</v>
      </c>
      <c r="T12" s="4">
        <v>205224.0234375</v>
      </c>
      <c r="U12" s="4">
        <v>188468.203125</v>
      </c>
      <c r="V12" s="4">
        <v>237938.564453125</v>
      </c>
      <c r="W12" s="4">
        <v>280236.3359375</v>
      </c>
      <c r="X12" s="4">
        <v>261117.6875</v>
      </c>
      <c r="Y12" s="4">
        <v>231372.4296875</v>
      </c>
      <c r="Z12" s="4">
        <v>295117.6484375</v>
      </c>
      <c r="AA12" s="4">
        <v>392629.33203125</v>
      </c>
      <c r="AB12" s="4">
        <v>273190.39453125</v>
      </c>
      <c r="AC12" s="4">
        <v>269555.9375</v>
      </c>
      <c r="AD12" s="4">
        <v>318403.8671875</v>
      </c>
      <c r="AE12" s="4">
        <v>323532.42578125</v>
      </c>
      <c r="AF12" s="4">
        <v>428468.2890625</v>
      </c>
      <c r="AG12" s="4">
        <v>359696.76171875</v>
      </c>
      <c r="AH12" s="4">
        <v>544225.9765625</v>
      </c>
      <c r="AI12" s="4">
        <v>228538.515625</v>
      </c>
      <c r="AJ12" s="5">
        <v>6184800.09375</v>
      </c>
    </row>
    <row r="13" spans="4:36">
      <c r="E13" s="2">
        <v>6</v>
      </c>
      <c r="F13" s="3">
        <v>116056.55908203125</v>
      </c>
      <c r="G13" s="4">
        <v>191394.734375</v>
      </c>
      <c r="H13" s="4">
        <v>86793.951904296875</v>
      </c>
      <c r="I13" s="4">
        <v>81998.595703125</v>
      </c>
      <c r="J13" s="4">
        <v>-170502.72448730469</v>
      </c>
      <c r="K13" s="4">
        <v>303487.00390625</v>
      </c>
      <c r="L13" s="4">
        <v>258313.78125</v>
      </c>
      <c r="M13" s="4">
        <v>244969.85546875</v>
      </c>
      <c r="N13" s="4">
        <v>118939.755859375</v>
      </c>
      <c r="O13" s="4">
        <v>218456.33203125</v>
      </c>
      <c r="P13" s="4">
        <v>180275.49609375</v>
      </c>
      <c r="Q13" s="4">
        <v>191979.9453125</v>
      </c>
      <c r="R13" s="4">
        <v>207635.19921875</v>
      </c>
      <c r="S13" s="4">
        <v>198778.7421875</v>
      </c>
      <c r="T13" s="4">
        <v>320108.45703125</v>
      </c>
      <c r="U13" s="4">
        <v>286529.10546875</v>
      </c>
      <c r="V13" s="4">
        <v>297056.82421875</v>
      </c>
      <c r="W13" s="4">
        <v>330187.234375</v>
      </c>
      <c r="X13" s="4">
        <v>327128.92578125</v>
      </c>
      <c r="Y13" s="4">
        <v>222306.822265625</v>
      </c>
      <c r="Z13" s="4">
        <v>369079.03515625</v>
      </c>
      <c r="AA13" s="4">
        <v>395264.1796875</v>
      </c>
      <c r="AB13" s="4">
        <v>388475.05859375</v>
      </c>
      <c r="AC13" s="4">
        <v>430087.8515625</v>
      </c>
      <c r="AD13" s="4">
        <v>440848.8359375</v>
      </c>
      <c r="AE13" s="4">
        <v>413413.125</v>
      </c>
      <c r="AF13" s="4">
        <v>468320.125</v>
      </c>
      <c r="AG13" s="4">
        <v>521117.234375</v>
      </c>
      <c r="AH13" s="4">
        <v>529804.609375</v>
      </c>
      <c r="AI13" s="4">
        <v>163170.01953125</v>
      </c>
      <c r="AJ13" s="5">
        <v>8131474.6712646484</v>
      </c>
    </row>
    <row r="14" spans="4:36">
      <c r="E14" s="2">
        <v>7</v>
      </c>
      <c r="F14" s="3">
        <v>74619.812377929688</v>
      </c>
      <c r="G14" s="4">
        <v>126934.060546875</v>
      </c>
      <c r="H14" s="4">
        <v>130415.583984375</v>
      </c>
      <c r="I14" s="4">
        <v>-23407.625</v>
      </c>
      <c r="J14" s="4">
        <v>-80849.44921875</v>
      </c>
      <c r="K14" s="4">
        <v>198973.03125</v>
      </c>
      <c r="L14" s="4">
        <v>148404.265625</v>
      </c>
      <c r="M14" s="4">
        <v>125379.126953125</v>
      </c>
      <c r="N14" s="4">
        <v>192625.9609375</v>
      </c>
      <c r="O14" s="4">
        <v>219415.296875</v>
      </c>
      <c r="P14" s="4">
        <v>179210.8046875</v>
      </c>
      <c r="Q14" s="4">
        <v>127058.2890625</v>
      </c>
      <c r="R14" s="4">
        <v>247957.875</v>
      </c>
      <c r="S14" s="4">
        <v>210288.4375</v>
      </c>
      <c r="T14" s="4">
        <v>332213.9765625</v>
      </c>
      <c r="U14" s="4">
        <v>332196.03125</v>
      </c>
      <c r="V14" s="4">
        <v>324559.8984375</v>
      </c>
      <c r="W14" s="4">
        <v>332225.40234375</v>
      </c>
      <c r="X14" s="4">
        <v>360304.04296875</v>
      </c>
      <c r="Y14" s="4">
        <v>344410.0859375</v>
      </c>
      <c r="Z14" s="4">
        <v>244440.14453125</v>
      </c>
      <c r="AA14" s="4">
        <v>326165.859375</v>
      </c>
      <c r="AB14" s="4">
        <v>390673.71875</v>
      </c>
      <c r="AC14" s="4">
        <v>376950.21484375</v>
      </c>
      <c r="AD14" s="4">
        <v>367435.94140625</v>
      </c>
      <c r="AE14" s="4">
        <v>402867.3828125</v>
      </c>
      <c r="AF14" s="4">
        <v>429346.03125</v>
      </c>
      <c r="AG14" s="4">
        <v>417964.9140625</v>
      </c>
      <c r="AH14" s="4">
        <v>414881.4765625</v>
      </c>
      <c r="AI14" s="4">
        <v>69430.05078125</v>
      </c>
      <c r="AJ14" s="5">
        <v>7343090.6424560547</v>
      </c>
    </row>
    <row r="15" spans="4:36">
      <c r="E15" s="2">
        <v>8</v>
      </c>
      <c r="F15" s="3">
        <v>15953.797729492188</v>
      </c>
      <c r="G15" s="4">
        <v>121586.51220703125</v>
      </c>
      <c r="H15" s="4">
        <v>46213.055068969727</v>
      </c>
      <c r="I15" s="4">
        <v>-8672.388671875</v>
      </c>
      <c r="J15" s="4">
        <v>-115039.470703125</v>
      </c>
      <c r="K15" s="4">
        <v>253666.9765625</v>
      </c>
      <c r="L15" s="4">
        <v>210113.1328125</v>
      </c>
      <c r="M15" s="4">
        <v>191051.24609375</v>
      </c>
      <c r="N15" s="4">
        <v>165592.43359375</v>
      </c>
      <c r="O15" s="4">
        <v>174700.8203125</v>
      </c>
      <c r="P15" s="4">
        <v>181844.43359375</v>
      </c>
      <c r="Q15" s="4">
        <v>141258.203125</v>
      </c>
      <c r="R15" s="4">
        <v>126738.59375</v>
      </c>
      <c r="S15" s="4">
        <v>120760.404296875</v>
      </c>
      <c r="T15" s="4">
        <v>195111.91015625</v>
      </c>
      <c r="U15" s="4">
        <v>199401.423828125</v>
      </c>
      <c r="V15" s="4">
        <v>213266.58984375</v>
      </c>
      <c r="W15" s="4">
        <v>184941.326171875</v>
      </c>
      <c r="X15" s="4">
        <v>168886.4619140625</v>
      </c>
      <c r="Y15" s="4">
        <v>214263.3427734375</v>
      </c>
      <c r="Z15" s="4">
        <v>215616.037109375</v>
      </c>
      <c r="AA15" s="4">
        <v>303626.9296875</v>
      </c>
      <c r="AB15" s="4">
        <v>271275.98828125</v>
      </c>
      <c r="AC15" s="4">
        <v>266492.92578125</v>
      </c>
      <c r="AD15" s="4">
        <v>483111.125</v>
      </c>
      <c r="AE15" s="4">
        <v>518777.8515625</v>
      </c>
      <c r="AF15" s="4">
        <v>240151.38671875</v>
      </c>
      <c r="AG15" s="4">
        <v>252299.26171875</v>
      </c>
      <c r="AH15" s="4">
        <v>258058.1015625</v>
      </c>
      <c r="AI15" s="4">
        <v>-1217.1015625</v>
      </c>
      <c r="AJ15" s="5">
        <v>5609831.3103179932</v>
      </c>
    </row>
    <row r="16" spans="4:36">
      <c r="E16" s="2">
        <v>9</v>
      </c>
      <c r="F16" s="3">
        <v>83623.455078125</v>
      </c>
      <c r="G16" s="4">
        <v>180835.203125</v>
      </c>
      <c r="H16" s="4">
        <v>25452.852508544922</v>
      </c>
      <c r="I16" s="4">
        <v>9916.6494140625</v>
      </c>
      <c r="J16" s="4">
        <v>-120548.4287109375</v>
      </c>
      <c r="K16" s="4">
        <v>236303.83984375</v>
      </c>
      <c r="L16" s="4">
        <v>184970.41015625</v>
      </c>
      <c r="M16" s="4">
        <v>176980.63671875</v>
      </c>
      <c r="N16" s="4">
        <v>181874.93359375</v>
      </c>
      <c r="O16" s="4">
        <v>165431.69140625</v>
      </c>
      <c r="P16" s="4">
        <v>189952.65234375</v>
      </c>
      <c r="Q16" s="4">
        <v>204940.89453125</v>
      </c>
      <c r="R16" s="4">
        <v>170822.91015625</v>
      </c>
      <c r="S16" s="4">
        <v>197423.68359375</v>
      </c>
      <c r="T16" s="4">
        <v>282933.828125</v>
      </c>
      <c r="U16" s="4">
        <v>251744.31640625</v>
      </c>
      <c r="V16" s="4">
        <v>246802.69140625</v>
      </c>
      <c r="W16" s="4">
        <v>265834.02734375</v>
      </c>
      <c r="X16" s="4">
        <v>247411.37890625</v>
      </c>
      <c r="Y16" s="4">
        <v>271694.80078125</v>
      </c>
      <c r="Z16" s="4">
        <v>292787.0703125</v>
      </c>
      <c r="AA16" s="4">
        <v>270539.2109375</v>
      </c>
      <c r="AB16" s="4">
        <v>310687.40625</v>
      </c>
      <c r="AC16" s="4">
        <v>369669.5859375</v>
      </c>
      <c r="AD16" s="4">
        <v>335814.61328125</v>
      </c>
      <c r="AE16" s="4">
        <v>357531.5625</v>
      </c>
      <c r="AF16" s="4">
        <v>484151.8828125</v>
      </c>
      <c r="AG16" s="4">
        <v>413733.40625</v>
      </c>
      <c r="AH16" s="4">
        <v>423293.796875</v>
      </c>
      <c r="AI16" s="4">
        <v>114939.9765625</v>
      </c>
      <c r="AJ16" s="5">
        <v>6827550.9384460449</v>
      </c>
    </row>
    <row r="17" spans="5:36">
      <c r="E17" s="2">
        <v>10</v>
      </c>
      <c r="F17" s="3">
        <v>48367.265747070313</v>
      </c>
      <c r="G17" s="4">
        <v>44716.986328125</v>
      </c>
      <c r="H17" s="4">
        <v>4136.4833984375</v>
      </c>
      <c r="I17" s="4">
        <v>-40914.0693359375</v>
      </c>
      <c r="J17" s="4">
        <v>-146682.8896484375</v>
      </c>
      <c r="K17" s="4">
        <v>185032.53515625</v>
      </c>
      <c r="L17" s="4">
        <v>145867.609375</v>
      </c>
      <c r="M17" s="4">
        <v>184371.671875</v>
      </c>
      <c r="N17" s="4">
        <v>135639.48046875</v>
      </c>
      <c r="O17" s="4">
        <v>196179.66015625</v>
      </c>
      <c r="P17" s="4">
        <v>187886.61328125</v>
      </c>
      <c r="Q17" s="4">
        <v>164622.921875</v>
      </c>
      <c r="R17" s="4">
        <v>147974.55078125</v>
      </c>
      <c r="S17" s="4">
        <v>189132.6484375</v>
      </c>
      <c r="T17" s="4">
        <v>306173.5625</v>
      </c>
      <c r="U17" s="4">
        <v>166969.41796875</v>
      </c>
      <c r="V17" s="4">
        <v>207984.65625</v>
      </c>
      <c r="W17" s="4">
        <v>206226.412109375</v>
      </c>
      <c r="X17" s="4">
        <v>202738.0908203125</v>
      </c>
      <c r="Y17" s="4">
        <v>225592.587890625</v>
      </c>
      <c r="Z17" s="4">
        <v>288097.69140625</v>
      </c>
      <c r="AA17" s="4">
        <v>238589.3671875</v>
      </c>
      <c r="AB17" s="4">
        <v>252851.359375</v>
      </c>
      <c r="AC17" s="4">
        <v>292622.96875</v>
      </c>
      <c r="AD17" s="4">
        <v>313520.3203125</v>
      </c>
      <c r="AE17" s="4">
        <v>377390.76953125</v>
      </c>
      <c r="AF17" s="4">
        <v>344056.59375</v>
      </c>
      <c r="AG17" s="4">
        <v>443193.53125</v>
      </c>
      <c r="AH17" s="4">
        <v>412385.546875</v>
      </c>
      <c r="AI17" s="4">
        <v>131108.6484375</v>
      </c>
      <c r="AJ17" s="5">
        <v>5855832.9923095703</v>
      </c>
    </row>
    <row r="18" spans="5:36">
      <c r="E18" s="2">
        <v>11</v>
      </c>
      <c r="F18" s="3">
        <v>82206.92041015625</v>
      </c>
      <c r="G18" s="4">
        <v>163870.783203125</v>
      </c>
      <c r="H18" s="4">
        <v>66912.890747070313</v>
      </c>
      <c r="I18" s="4">
        <v>-26248.6015625</v>
      </c>
      <c r="J18" s="4">
        <v>-125899.427734375</v>
      </c>
      <c r="K18" s="4">
        <v>210736.41796875</v>
      </c>
      <c r="L18" s="4">
        <v>158759.50390625</v>
      </c>
      <c r="M18" s="4">
        <v>151434.25390625</v>
      </c>
      <c r="N18" s="4">
        <v>160451.05859375</v>
      </c>
      <c r="O18" s="4">
        <v>167665.26171875</v>
      </c>
      <c r="P18" s="4">
        <v>175358.28125</v>
      </c>
      <c r="Q18" s="4">
        <v>130327.69140625</v>
      </c>
      <c r="R18" s="4">
        <v>128054.3125</v>
      </c>
      <c r="S18" s="4">
        <v>129505.25</v>
      </c>
      <c r="T18" s="4">
        <v>155742.2724609375</v>
      </c>
      <c r="U18" s="4">
        <v>231549.939453125</v>
      </c>
      <c r="V18" s="4">
        <v>205710.1640625</v>
      </c>
      <c r="W18" s="4">
        <v>220845.671875</v>
      </c>
      <c r="X18" s="4">
        <v>196579.3427734375</v>
      </c>
      <c r="Y18" s="4">
        <v>210562.220703125</v>
      </c>
      <c r="Z18" s="4">
        <v>226579.166015625</v>
      </c>
      <c r="AA18" s="4">
        <v>250023.3671875</v>
      </c>
      <c r="AB18" s="4">
        <v>279083.5703125</v>
      </c>
      <c r="AC18" s="4">
        <v>586938.359375</v>
      </c>
      <c r="AD18" s="4">
        <v>409994.40234375</v>
      </c>
      <c r="AE18" s="4">
        <v>382413.609375</v>
      </c>
      <c r="AF18" s="4">
        <v>339792.19921875</v>
      </c>
      <c r="AG18" s="4">
        <v>347776.87109375</v>
      </c>
      <c r="AH18" s="4">
        <v>375906.453125</v>
      </c>
      <c r="AI18" s="4">
        <v>261217.8359375</v>
      </c>
      <c r="AJ18" s="5">
        <v>6253850.0416259766</v>
      </c>
    </row>
    <row r="19" spans="5:36">
      <c r="E19" s="2">
        <v>12</v>
      </c>
      <c r="F19" s="3">
        <v>49112.7705078125</v>
      </c>
      <c r="G19" s="4">
        <v>126259.994140625</v>
      </c>
      <c r="H19" s="4">
        <v>19154.5498046875</v>
      </c>
      <c r="I19" s="4">
        <v>-60017.548095703125</v>
      </c>
      <c r="J19" s="4">
        <v>-175665.22235107422</v>
      </c>
      <c r="K19" s="4">
        <v>179825.2421875</v>
      </c>
      <c r="L19" s="4">
        <v>142138.21875</v>
      </c>
      <c r="M19" s="4">
        <v>81181.294921875</v>
      </c>
      <c r="N19" s="4">
        <v>105538.283203125</v>
      </c>
      <c r="O19" s="4">
        <v>120483.9765625</v>
      </c>
      <c r="P19" s="4">
        <v>175388.80078125</v>
      </c>
      <c r="Q19" s="4">
        <v>65013.1767578125</v>
      </c>
      <c r="R19" s="4">
        <v>71491.15234375</v>
      </c>
      <c r="S19" s="4">
        <v>172006.09765625</v>
      </c>
      <c r="T19" s="4">
        <v>268793.2109375</v>
      </c>
      <c r="U19" s="4">
        <v>313282.52734375</v>
      </c>
      <c r="V19" s="4">
        <v>146549.50048828125</v>
      </c>
      <c r="W19" s="4">
        <v>132318.26953125</v>
      </c>
      <c r="X19" s="4">
        <v>247818.9140625</v>
      </c>
      <c r="Y19" s="4">
        <v>270131.77734375</v>
      </c>
      <c r="Z19" s="4">
        <v>305329.2265625</v>
      </c>
      <c r="AA19" s="4">
        <v>350936.18359375</v>
      </c>
      <c r="AB19" s="4">
        <v>363897.546875</v>
      </c>
      <c r="AC19" s="4">
        <v>408629.12890625</v>
      </c>
      <c r="AD19" s="4">
        <v>360082.09375</v>
      </c>
      <c r="AE19" s="4">
        <v>454404.171875</v>
      </c>
      <c r="AF19" s="4">
        <v>397647.6171875</v>
      </c>
      <c r="AG19" s="4">
        <v>293687.8671875</v>
      </c>
      <c r="AH19" s="4">
        <v>340081.3046875</v>
      </c>
      <c r="AI19" s="4">
        <v>120097.4453125</v>
      </c>
      <c r="AJ19" s="5">
        <v>5845597.5728149414</v>
      </c>
    </row>
    <row r="20" spans="5:36">
      <c r="E20" s="2">
        <v>13</v>
      </c>
      <c r="F20" s="3">
        <v>-2023.0028686523437</v>
      </c>
      <c r="G20" s="4">
        <v>151233.39672851563</v>
      </c>
      <c r="H20" s="4">
        <v>6884.25146484375</v>
      </c>
      <c r="I20" s="4">
        <v>-28098.7314453125</v>
      </c>
      <c r="J20" s="4">
        <v>-158265.78436279297</v>
      </c>
      <c r="K20" s="4">
        <v>203810.69140625</v>
      </c>
      <c r="L20" s="4">
        <v>145443.19921875</v>
      </c>
      <c r="M20" s="4">
        <v>227817.9765625</v>
      </c>
      <c r="N20" s="4">
        <v>191235.35546875</v>
      </c>
      <c r="O20" s="4">
        <v>208416.1171875</v>
      </c>
      <c r="P20" s="4">
        <v>170548.54296875</v>
      </c>
      <c r="Q20" s="4">
        <v>156138.6875</v>
      </c>
      <c r="R20" s="4">
        <v>142932.3984375</v>
      </c>
      <c r="S20" s="4">
        <v>167787.43359375</v>
      </c>
      <c r="T20" s="4">
        <v>220744.3515625</v>
      </c>
      <c r="U20" s="4">
        <v>254853.31640625</v>
      </c>
      <c r="V20" s="4">
        <v>182536.0595703125</v>
      </c>
      <c r="W20" s="4">
        <v>294673.51953125</v>
      </c>
      <c r="X20" s="4">
        <v>311588.17578125</v>
      </c>
      <c r="Y20" s="4">
        <v>273151.89453125</v>
      </c>
      <c r="Z20" s="4">
        <v>317542.91015625</v>
      </c>
      <c r="AA20" s="4">
        <v>346249.3984375</v>
      </c>
      <c r="AB20" s="4">
        <v>355408.9296875</v>
      </c>
      <c r="AC20" s="4">
        <v>405521.97265625</v>
      </c>
      <c r="AD20" s="4">
        <v>437985.21875</v>
      </c>
      <c r="AE20" s="4">
        <v>420579.55078125</v>
      </c>
      <c r="AF20" s="4">
        <v>393692.8984375</v>
      </c>
      <c r="AG20" s="4">
        <v>399324.1484375</v>
      </c>
      <c r="AH20" s="4">
        <v>495054.7734375</v>
      </c>
      <c r="AI20" s="4">
        <v>189449.02734375</v>
      </c>
      <c r="AJ20" s="5">
        <v>6882216.6773681641</v>
      </c>
    </row>
    <row r="21" spans="5:36">
      <c r="E21" s="2">
        <v>14</v>
      </c>
      <c r="F21" s="3">
        <v>38775.610107421875</v>
      </c>
      <c r="G21" s="4">
        <v>268171.638671875</v>
      </c>
      <c r="H21" s="4">
        <v>177576.7255859375</v>
      </c>
      <c r="I21" s="4">
        <v>-19540.880859375</v>
      </c>
      <c r="J21" s="4">
        <v>-8644.05859375</v>
      </c>
      <c r="K21" s="4">
        <v>346156.90625</v>
      </c>
      <c r="L21" s="4">
        <v>312160.703125</v>
      </c>
      <c r="M21" s="4">
        <v>298783.75</v>
      </c>
      <c r="N21" s="4">
        <v>309996.5390625</v>
      </c>
      <c r="O21" s="4">
        <v>326419.296875</v>
      </c>
      <c r="P21" s="4">
        <v>335238.65625</v>
      </c>
      <c r="Q21" s="4">
        <v>309408.25</v>
      </c>
      <c r="R21" s="4">
        <v>100710.75</v>
      </c>
      <c r="S21" s="4">
        <v>84694.634765625</v>
      </c>
      <c r="T21" s="4">
        <v>176402.6806640625</v>
      </c>
      <c r="U21" s="4">
        <v>153158.27099609375</v>
      </c>
      <c r="V21" s="4">
        <v>151691.09680175781</v>
      </c>
      <c r="W21" s="4">
        <v>184542.79150390625</v>
      </c>
      <c r="X21" s="4">
        <v>204763.171875</v>
      </c>
      <c r="Y21" s="4">
        <v>315067.0859375</v>
      </c>
      <c r="Z21" s="4">
        <v>254315.5078125</v>
      </c>
      <c r="AA21" s="4">
        <v>366587.9765625</v>
      </c>
      <c r="AB21" s="4">
        <v>243035.640625</v>
      </c>
      <c r="AC21" s="4">
        <v>366963.47265625</v>
      </c>
      <c r="AD21" s="4">
        <v>384891.65234375</v>
      </c>
      <c r="AE21" s="4">
        <v>413108.4765625</v>
      </c>
      <c r="AF21" s="4">
        <v>444512.5703125</v>
      </c>
      <c r="AG21" s="4">
        <v>462574.53125</v>
      </c>
      <c r="AH21" s="4">
        <v>495254.625</v>
      </c>
      <c r="AI21" s="4">
        <v>235106.0703125</v>
      </c>
      <c r="AJ21" s="5">
        <v>7731884.1424560547</v>
      </c>
    </row>
    <row r="22" spans="5:36">
      <c r="E22" s="2">
        <v>15</v>
      </c>
      <c r="F22" s="3">
        <v>70070.3681640625</v>
      </c>
      <c r="G22" s="4">
        <v>135975.50390625</v>
      </c>
      <c r="H22" s="4">
        <v>69724.172119140625</v>
      </c>
      <c r="I22" s="4">
        <v>2335.92578125</v>
      </c>
      <c r="J22" s="4">
        <v>-154975.66796875</v>
      </c>
      <c r="K22" s="4">
        <v>196275.41015625</v>
      </c>
      <c r="L22" s="4">
        <v>204769.88671875</v>
      </c>
      <c r="M22" s="4">
        <v>156809.9453125</v>
      </c>
      <c r="N22" s="4">
        <v>201794.3046875</v>
      </c>
      <c r="O22" s="4">
        <v>215858.57421875</v>
      </c>
      <c r="P22" s="4">
        <v>186678.58984375</v>
      </c>
      <c r="Q22" s="4">
        <v>161038.7109375</v>
      </c>
      <c r="R22" s="4">
        <v>139330.00390625</v>
      </c>
      <c r="S22" s="4">
        <v>143197.71875</v>
      </c>
      <c r="T22" s="4">
        <v>303407.66015625</v>
      </c>
      <c r="U22" s="4">
        <v>239860.3515625</v>
      </c>
      <c r="V22" s="4">
        <v>224667.724609375</v>
      </c>
      <c r="W22" s="4">
        <v>279551.0703125</v>
      </c>
      <c r="X22" s="4">
        <v>267998.0859375</v>
      </c>
      <c r="Y22" s="4">
        <v>241384.2890625</v>
      </c>
      <c r="Z22" s="4">
        <v>282328.89453125</v>
      </c>
      <c r="AA22" s="4">
        <v>316376.5546875</v>
      </c>
      <c r="AB22" s="4">
        <v>335906.39453125</v>
      </c>
      <c r="AC22" s="4">
        <v>290313.4140625</v>
      </c>
      <c r="AD22" s="4">
        <v>358409.8671875</v>
      </c>
      <c r="AE22" s="4">
        <v>354021.3515625</v>
      </c>
      <c r="AF22" s="4">
        <v>376566.6484375</v>
      </c>
      <c r="AG22" s="4">
        <v>353342.63671875</v>
      </c>
      <c r="AH22" s="4">
        <v>466446.8828125</v>
      </c>
      <c r="AI22" s="4">
        <v>188312.9453125</v>
      </c>
      <c r="AJ22" s="5">
        <v>6607778.2180175781</v>
      </c>
    </row>
    <row r="23" spans="5:36">
      <c r="E23" s="2">
        <v>16</v>
      </c>
      <c r="F23" s="3">
        <v>18111.025512695313</v>
      </c>
      <c r="G23" s="4">
        <v>78549.66943359375</v>
      </c>
      <c r="H23" s="4">
        <v>14541.01123046875</v>
      </c>
      <c r="I23" s="4">
        <v>-29819.703369140625</v>
      </c>
      <c r="J23" s="4">
        <v>-119054.86328125</v>
      </c>
      <c r="K23" s="4">
        <v>318445.078125</v>
      </c>
      <c r="L23" s="4">
        <v>170613.2265625</v>
      </c>
      <c r="M23" s="4">
        <v>159022.12109375</v>
      </c>
      <c r="N23" s="4">
        <v>182794.4296875</v>
      </c>
      <c r="O23" s="4">
        <v>189038.96484375</v>
      </c>
      <c r="P23" s="4">
        <v>203838.37109375</v>
      </c>
      <c r="Q23" s="4">
        <v>172435.07421875</v>
      </c>
      <c r="R23" s="4">
        <v>139574.81640625</v>
      </c>
      <c r="S23" s="4">
        <v>174322.08984375</v>
      </c>
      <c r="T23" s="4">
        <v>249100.84765625</v>
      </c>
      <c r="U23" s="4">
        <v>249364.96875</v>
      </c>
      <c r="V23" s="4">
        <v>153654.3310546875</v>
      </c>
      <c r="W23" s="4">
        <v>261641.94140625</v>
      </c>
      <c r="X23" s="4">
        <v>307322.7890625</v>
      </c>
      <c r="Y23" s="4">
        <v>354148.4921875</v>
      </c>
      <c r="Z23" s="4">
        <v>326535.36328125</v>
      </c>
      <c r="AA23" s="4">
        <v>365312.80078125</v>
      </c>
      <c r="AB23" s="4">
        <v>374313.68359375</v>
      </c>
      <c r="AC23" s="4">
        <v>285575.90625</v>
      </c>
      <c r="AD23" s="4">
        <v>332534.8125</v>
      </c>
      <c r="AE23" s="4">
        <v>481764.2890625</v>
      </c>
      <c r="AF23" s="4">
        <v>511406.875</v>
      </c>
      <c r="AG23" s="4">
        <v>488072.0546875</v>
      </c>
      <c r="AH23" s="4">
        <v>498924.6484375</v>
      </c>
      <c r="AI23" s="4">
        <v>267184.41015625</v>
      </c>
      <c r="AJ23" s="5">
        <v>7179269.5252685547</v>
      </c>
    </row>
    <row r="24" spans="5:36">
      <c r="E24" s="2">
        <v>17</v>
      </c>
      <c r="F24" s="3">
        <v>14607.814575195313</v>
      </c>
      <c r="G24" s="4">
        <v>70083.973541259766</v>
      </c>
      <c r="H24" s="4">
        <v>83138.51806640625</v>
      </c>
      <c r="I24" s="4">
        <v>-26764.46875</v>
      </c>
      <c r="J24" s="4">
        <v>-114700.130859375</v>
      </c>
      <c r="K24" s="4">
        <v>230800.2890625</v>
      </c>
      <c r="L24" s="4">
        <v>181834.578125</v>
      </c>
      <c r="M24" s="4">
        <v>173410.125</v>
      </c>
      <c r="N24" s="4">
        <v>174683.15625</v>
      </c>
      <c r="O24" s="4">
        <v>187634.30859375</v>
      </c>
      <c r="P24" s="4">
        <v>180682.5625</v>
      </c>
      <c r="Q24" s="4">
        <v>146925.21875</v>
      </c>
      <c r="R24" s="4">
        <v>132328.49609375</v>
      </c>
      <c r="S24" s="4">
        <v>141440.640625</v>
      </c>
      <c r="T24" s="4">
        <v>386232</v>
      </c>
      <c r="U24" s="4">
        <v>216965.7421875</v>
      </c>
      <c r="V24" s="4">
        <v>226946.181640625</v>
      </c>
      <c r="W24" s="4">
        <v>235925.55078125</v>
      </c>
      <c r="X24" s="4">
        <v>253669.17578125</v>
      </c>
      <c r="Y24" s="4">
        <v>241419.033203125</v>
      </c>
      <c r="Z24" s="4">
        <v>261471.62109375</v>
      </c>
      <c r="AA24" s="4">
        <v>335028.88671875</v>
      </c>
      <c r="AB24" s="4">
        <v>479952.921875</v>
      </c>
      <c r="AC24" s="4">
        <v>338616.59765625</v>
      </c>
      <c r="AD24" s="4">
        <v>365858.9140625</v>
      </c>
      <c r="AE24" s="4">
        <v>374381.890625</v>
      </c>
      <c r="AF24" s="4">
        <v>328936.53125</v>
      </c>
      <c r="AG24" s="4">
        <v>366430.5390625</v>
      </c>
      <c r="AH24" s="4">
        <v>577524.3515625</v>
      </c>
      <c r="AI24" s="4">
        <v>343577.66577148438</v>
      </c>
      <c r="AJ24" s="5">
        <v>6909042.6848449707</v>
      </c>
    </row>
    <row r="25" spans="5:36">
      <c r="E25" s="2">
        <v>18</v>
      </c>
      <c r="F25" s="3">
        <v>102523.43725585937</v>
      </c>
      <c r="G25" s="4">
        <v>128828.84375</v>
      </c>
      <c r="H25" s="4">
        <v>92284.79443359375</v>
      </c>
      <c r="I25" s="4">
        <v>24110.73974609375</v>
      </c>
      <c r="J25" s="4">
        <v>-161000.38623046875</v>
      </c>
      <c r="K25" s="4">
        <v>259986.01171875</v>
      </c>
      <c r="L25" s="4">
        <v>153682.38671875</v>
      </c>
      <c r="M25" s="4">
        <v>173773.640625</v>
      </c>
      <c r="N25" s="4">
        <v>225888.07421875</v>
      </c>
      <c r="O25" s="4">
        <v>186335.85546875</v>
      </c>
      <c r="P25" s="4">
        <v>190715.5</v>
      </c>
      <c r="Q25" s="4">
        <v>155758.09765625</v>
      </c>
      <c r="R25" s="4">
        <v>137183.328125</v>
      </c>
      <c r="S25" s="4">
        <v>201926.84375</v>
      </c>
      <c r="T25" s="4">
        <v>261043.4140625</v>
      </c>
      <c r="U25" s="4">
        <v>258712.87109375</v>
      </c>
      <c r="V25" s="4">
        <v>245471.9375</v>
      </c>
      <c r="W25" s="4">
        <v>186765.0185546875</v>
      </c>
      <c r="X25" s="4">
        <v>282499.45703125</v>
      </c>
      <c r="Y25" s="4">
        <v>383298.4296875</v>
      </c>
      <c r="Z25" s="4">
        <v>381722.5</v>
      </c>
      <c r="AA25" s="4">
        <v>248285.39453125</v>
      </c>
      <c r="AB25" s="4">
        <v>425813.5390625</v>
      </c>
      <c r="AC25" s="4">
        <v>431324.8828125</v>
      </c>
      <c r="AD25" s="4">
        <v>285818.7578125</v>
      </c>
      <c r="AE25" s="4">
        <v>385938.7421875</v>
      </c>
      <c r="AF25" s="4">
        <v>426845.125</v>
      </c>
      <c r="AG25" s="4">
        <v>530572.015625</v>
      </c>
      <c r="AH25" s="4">
        <v>255106.3828125</v>
      </c>
      <c r="AI25" s="4">
        <v>1736.861328125</v>
      </c>
      <c r="AJ25" s="5">
        <v>6862952.4963378906</v>
      </c>
    </row>
    <row r="26" spans="5:36">
      <c r="E26" s="2">
        <v>19</v>
      </c>
      <c r="F26" s="3">
        <v>43343.19677734375</v>
      </c>
      <c r="G26" s="4">
        <v>96705.58251953125</v>
      </c>
      <c r="H26" s="4">
        <v>57053.95068359375</v>
      </c>
      <c r="I26" s="4">
        <v>33741.9404296875</v>
      </c>
      <c r="J26" s="4">
        <v>-119647.734375</v>
      </c>
      <c r="K26" s="4">
        <v>278416.30859375</v>
      </c>
      <c r="L26" s="4">
        <v>227206.26171875</v>
      </c>
      <c r="M26" s="4">
        <v>225695.296875</v>
      </c>
      <c r="N26" s="4">
        <v>234059.29296875</v>
      </c>
      <c r="O26" s="4">
        <v>246989.33984375</v>
      </c>
      <c r="P26" s="4">
        <v>172753.6953125</v>
      </c>
      <c r="Q26" s="4">
        <v>136858.06640625</v>
      </c>
      <c r="R26" s="4">
        <v>118872.841796875</v>
      </c>
      <c r="S26" s="4">
        <v>118476.515625</v>
      </c>
      <c r="T26" s="4">
        <v>211050.900390625</v>
      </c>
      <c r="U26" s="4">
        <v>216773.109375</v>
      </c>
      <c r="V26" s="4">
        <v>207739.146484375</v>
      </c>
      <c r="W26" s="4">
        <v>227637.416015625</v>
      </c>
      <c r="X26" s="4">
        <v>217570.3671875</v>
      </c>
      <c r="Y26" s="4">
        <v>146419.13427734375</v>
      </c>
      <c r="Z26" s="4">
        <v>161975.09765625</v>
      </c>
      <c r="AA26" s="4">
        <v>171716.251953125</v>
      </c>
      <c r="AB26" s="4">
        <v>193655.890625</v>
      </c>
      <c r="AC26" s="4">
        <v>216188.8515625</v>
      </c>
      <c r="AD26" s="4">
        <v>249369.55859375</v>
      </c>
      <c r="AE26" s="4">
        <v>243465.015625</v>
      </c>
      <c r="AF26" s="4">
        <v>384468.203125</v>
      </c>
      <c r="AG26" s="4">
        <v>471677.9140625</v>
      </c>
      <c r="AH26" s="4">
        <v>376847.484375</v>
      </c>
      <c r="AI26" s="4">
        <v>218150.328125</v>
      </c>
      <c r="AJ26" s="5">
        <v>5785229.224609375</v>
      </c>
    </row>
    <row r="27" spans="5:36">
      <c r="E27" s="2">
        <v>20</v>
      </c>
      <c r="F27" s="3">
        <v>119691.064453125</v>
      </c>
      <c r="G27" s="4">
        <v>129739.416015625</v>
      </c>
      <c r="H27" s="4">
        <v>21244.08642578125</v>
      </c>
      <c r="I27" s="4">
        <v>-26842.103515625</v>
      </c>
      <c r="J27" s="4">
        <v>-131957.3251953125</v>
      </c>
      <c r="K27" s="4">
        <v>211037.05859375</v>
      </c>
      <c r="L27" s="4">
        <v>137093.046875</v>
      </c>
      <c r="M27" s="4">
        <v>173512.54296875</v>
      </c>
      <c r="N27" s="4">
        <v>304867.3203125</v>
      </c>
      <c r="O27" s="4">
        <v>201475.8984375</v>
      </c>
      <c r="P27" s="4">
        <v>193300.73828125</v>
      </c>
      <c r="Q27" s="4">
        <v>138240.6640625</v>
      </c>
      <c r="R27" s="4">
        <v>150819.671875</v>
      </c>
      <c r="S27" s="4">
        <v>170450.61328125</v>
      </c>
      <c r="T27" s="4">
        <v>246473.1015625</v>
      </c>
      <c r="U27" s="4">
        <v>238534.71875</v>
      </c>
      <c r="V27" s="4">
        <v>253323.89453125</v>
      </c>
      <c r="W27" s="4">
        <v>243999.58203125</v>
      </c>
      <c r="X27" s="4">
        <v>225949.1796875</v>
      </c>
      <c r="Y27" s="4">
        <v>272759.21875</v>
      </c>
      <c r="Z27" s="4">
        <v>221786.302734375</v>
      </c>
      <c r="AA27" s="4">
        <v>193632.67578125</v>
      </c>
      <c r="AB27" s="4">
        <v>246458.671875</v>
      </c>
      <c r="AC27" s="4">
        <v>257400.3515625</v>
      </c>
      <c r="AD27" s="4">
        <v>249190.5234375</v>
      </c>
      <c r="AE27" s="4">
        <v>291943.26171875</v>
      </c>
      <c r="AF27" s="4">
        <v>244149.19921875</v>
      </c>
      <c r="AG27" s="4">
        <v>381368.9453125</v>
      </c>
      <c r="AH27" s="4">
        <v>517711.1015625</v>
      </c>
      <c r="AI27" s="4">
        <v>67846.80859375</v>
      </c>
      <c r="AJ27" s="5">
        <v>5945200.2299804688</v>
      </c>
    </row>
    <row r="28" spans="5:36">
      <c r="E28" s="2">
        <v>21</v>
      </c>
      <c r="F28" s="3">
        <v>-38663.689331054688</v>
      </c>
      <c r="G28" s="4">
        <v>4564.8475036621094</v>
      </c>
      <c r="H28" s="4">
        <v>26769.95703125</v>
      </c>
      <c r="I28" s="4">
        <v>-27989.740234375</v>
      </c>
      <c r="J28" s="4">
        <v>-143746.892578125</v>
      </c>
      <c r="K28" s="4">
        <v>236618.86328125</v>
      </c>
      <c r="L28" s="4">
        <v>191402.6015625</v>
      </c>
      <c r="M28" s="4">
        <v>187817.109375</v>
      </c>
      <c r="N28" s="4">
        <v>175385.9609375</v>
      </c>
      <c r="O28" s="4">
        <v>193483.54296875</v>
      </c>
      <c r="P28" s="4">
        <v>200738.546875</v>
      </c>
      <c r="Q28" s="4">
        <v>176636.80078125</v>
      </c>
      <c r="R28" s="4">
        <v>163286.28125</v>
      </c>
      <c r="S28" s="4">
        <v>141084.244140625</v>
      </c>
      <c r="T28" s="4">
        <v>258927.20703125</v>
      </c>
      <c r="U28" s="4">
        <v>204686.46484375</v>
      </c>
      <c r="V28" s="4">
        <v>252641.42578125</v>
      </c>
      <c r="W28" s="4">
        <v>263221.30859375</v>
      </c>
      <c r="X28" s="4">
        <v>357600.90625</v>
      </c>
      <c r="Y28" s="4">
        <v>268024.89453125</v>
      </c>
      <c r="Z28" s="4">
        <v>254604.265625</v>
      </c>
      <c r="AA28" s="4">
        <v>303071.1640625</v>
      </c>
      <c r="AB28" s="4">
        <v>320770.3671875</v>
      </c>
      <c r="AC28" s="4">
        <v>374998.79296875</v>
      </c>
      <c r="AD28" s="4">
        <v>518338.875</v>
      </c>
      <c r="AE28" s="4">
        <v>395423.63671875</v>
      </c>
      <c r="AF28" s="4">
        <v>404609.078125</v>
      </c>
      <c r="AG28" s="4">
        <v>442461.40625</v>
      </c>
      <c r="AH28" s="4">
        <v>472417.1484375</v>
      </c>
      <c r="AI28" s="4">
        <v>352505.7890625</v>
      </c>
      <c r="AJ28" s="5">
        <v>6931691.1640319824</v>
      </c>
    </row>
    <row r="29" spans="5:36">
      <c r="E29" s="2">
        <v>22</v>
      </c>
      <c r="F29" s="3">
        <v>-24274.230194137665</v>
      </c>
      <c r="G29" s="4">
        <v>135719.3544921875</v>
      </c>
      <c r="H29" s="4">
        <v>-9329.7958984375</v>
      </c>
      <c r="I29" s="4">
        <v>-37671.14453125</v>
      </c>
      <c r="J29" s="4">
        <v>-150551.8349609375</v>
      </c>
      <c r="K29" s="4">
        <v>190523.73046875</v>
      </c>
      <c r="L29" s="4">
        <v>252128.3046875</v>
      </c>
      <c r="M29" s="4">
        <v>240067.48828125</v>
      </c>
      <c r="N29" s="4">
        <v>256774.6171875</v>
      </c>
      <c r="O29" s="4">
        <v>263049.29296875</v>
      </c>
      <c r="P29" s="4">
        <v>209827.375</v>
      </c>
      <c r="Q29" s="4">
        <v>215524.1953125</v>
      </c>
      <c r="R29" s="4">
        <v>226249.31640625</v>
      </c>
      <c r="S29" s="4">
        <v>226860.7421875</v>
      </c>
      <c r="T29" s="4">
        <v>274803.921875</v>
      </c>
      <c r="U29" s="4">
        <v>303800.88671875</v>
      </c>
      <c r="V29" s="4">
        <v>185752.89453125</v>
      </c>
      <c r="W29" s="4">
        <v>307579.67578125</v>
      </c>
      <c r="X29" s="4">
        <v>162484.9580078125</v>
      </c>
      <c r="Y29" s="4">
        <v>323951.64453125</v>
      </c>
      <c r="Z29" s="4">
        <v>389004.7109375</v>
      </c>
      <c r="AA29" s="4">
        <v>381408.6328125</v>
      </c>
      <c r="AB29" s="4">
        <v>372157.8125</v>
      </c>
      <c r="AC29" s="4">
        <v>283201.28125</v>
      </c>
      <c r="AD29" s="4">
        <v>427348.296875</v>
      </c>
      <c r="AE29" s="4">
        <v>430126.7421875</v>
      </c>
      <c r="AF29" s="4">
        <v>425473.5390625</v>
      </c>
      <c r="AG29" s="4">
        <v>379718.6328125</v>
      </c>
      <c r="AH29" s="4">
        <v>450747.953125</v>
      </c>
      <c r="AI29" s="4">
        <v>125284.38671875</v>
      </c>
      <c r="AJ29" s="5">
        <v>7217743.3811339876</v>
      </c>
    </row>
    <row r="30" spans="5:36">
      <c r="E30" s="2">
        <v>23</v>
      </c>
      <c r="F30" s="3">
        <v>33771.634216308594</v>
      </c>
      <c r="G30" s="4">
        <v>118677.048828125</v>
      </c>
      <c r="H30" s="4">
        <v>58063.825927734375</v>
      </c>
      <c r="I30" s="4">
        <v>293.376953125</v>
      </c>
      <c r="J30" s="4">
        <v>-108183.1552734375</v>
      </c>
      <c r="K30" s="4">
        <v>225560.41015625</v>
      </c>
      <c r="L30" s="4">
        <v>204258.23046875</v>
      </c>
      <c r="M30" s="4">
        <v>224335.01953125</v>
      </c>
      <c r="N30" s="4">
        <v>241677.8984375</v>
      </c>
      <c r="O30" s="4">
        <v>170899.2265625</v>
      </c>
      <c r="P30" s="4">
        <v>253516.15625</v>
      </c>
      <c r="Q30" s="4">
        <v>236748.703125</v>
      </c>
      <c r="R30" s="4">
        <v>163297.7421875</v>
      </c>
      <c r="S30" s="4">
        <v>110257.181640625</v>
      </c>
      <c r="T30" s="4">
        <v>261090.65625</v>
      </c>
      <c r="U30" s="4">
        <v>252116.87109375</v>
      </c>
      <c r="V30" s="4">
        <v>323211.06640625</v>
      </c>
      <c r="W30" s="4">
        <v>292812.73046875</v>
      </c>
      <c r="X30" s="4">
        <v>282510.6875</v>
      </c>
      <c r="Y30" s="4">
        <v>289268.69140625</v>
      </c>
      <c r="Z30" s="4">
        <v>367425.60546875</v>
      </c>
      <c r="AA30" s="4">
        <v>285620.453125</v>
      </c>
      <c r="AB30" s="4">
        <v>335523.23828125</v>
      </c>
      <c r="AC30" s="4">
        <v>280713.60546875</v>
      </c>
      <c r="AD30" s="4">
        <v>374212.1640625</v>
      </c>
      <c r="AE30" s="4">
        <v>476223.40625</v>
      </c>
      <c r="AF30" s="4">
        <v>342633.80078125</v>
      </c>
      <c r="AG30" s="4">
        <v>500375.171875</v>
      </c>
      <c r="AH30" s="4">
        <v>487404.9765625</v>
      </c>
      <c r="AI30" s="4">
        <v>238622.84375</v>
      </c>
      <c r="AJ30" s="5">
        <v>7322939.2677612305</v>
      </c>
    </row>
    <row r="31" spans="5:36">
      <c r="E31" s="2">
        <v>24</v>
      </c>
      <c r="F31" s="3">
        <v>32360.676147460938</v>
      </c>
      <c r="G31" s="4">
        <v>109923.79638671875</v>
      </c>
      <c r="H31" s="4">
        <v>5388.689453125</v>
      </c>
      <c r="I31" s="4">
        <v>-14319.791015625</v>
      </c>
      <c r="J31" s="4">
        <v>-105776.6708984375</v>
      </c>
      <c r="K31" s="4">
        <v>249656.9453125</v>
      </c>
      <c r="L31" s="4">
        <v>132114.34765625</v>
      </c>
      <c r="M31" s="4">
        <v>187753.1328125</v>
      </c>
      <c r="N31" s="4">
        <v>107748.70703125</v>
      </c>
      <c r="O31" s="4">
        <v>223344.5546875</v>
      </c>
      <c r="P31" s="4">
        <v>228383.63671875</v>
      </c>
      <c r="Q31" s="4">
        <v>181841.81640625</v>
      </c>
      <c r="R31" s="4">
        <v>171761.02734375</v>
      </c>
      <c r="S31" s="4">
        <v>156234.31640625</v>
      </c>
      <c r="T31" s="4">
        <v>148848.0078125</v>
      </c>
      <c r="U31" s="4">
        <v>258070.67578125</v>
      </c>
      <c r="V31" s="4">
        <v>399003.875</v>
      </c>
      <c r="W31" s="4">
        <v>391039.1953125</v>
      </c>
      <c r="X31" s="4">
        <v>333440.13671875</v>
      </c>
      <c r="Y31" s="4">
        <v>327634.48046875</v>
      </c>
      <c r="Z31" s="4">
        <v>324360.30078125</v>
      </c>
      <c r="AA31" s="4">
        <v>344595.1640625</v>
      </c>
      <c r="AB31" s="4">
        <v>351799.77734375</v>
      </c>
      <c r="AC31" s="4">
        <v>412482.3671875</v>
      </c>
      <c r="AD31" s="4">
        <v>246854.544921875</v>
      </c>
      <c r="AE31" s="4">
        <v>431684.0859375</v>
      </c>
      <c r="AF31" s="4">
        <v>441994.6875</v>
      </c>
      <c r="AG31" s="4">
        <v>522897.1953125</v>
      </c>
      <c r="AH31" s="4">
        <v>524236.34375</v>
      </c>
      <c r="AI31" s="4">
        <v>257229.28515625</v>
      </c>
      <c r="AJ31" s="5">
        <v>7382585.3074951172</v>
      </c>
    </row>
    <row r="32" spans="5:36">
      <c r="E32" s="2">
        <v>25</v>
      </c>
      <c r="F32" s="3">
        <v>85646.48828125</v>
      </c>
      <c r="G32" s="4">
        <v>147293.53173828125</v>
      </c>
      <c r="H32" s="4">
        <v>115786.67529296875</v>
      </c>
      <c r="I32" s="4">
        <v>-33983.0712890625</v>
      </c>
      <c r="J32" s="4">
        <v>-148908.111328125</v>
      </c>
      <c r="K32" s="4">
        <v>263738.73828125</v>
      </c>
      <c r="L32" s="4">
        <v>194314.34375</v>
      </c>
      <c r="M32" s="4">
        <v>178718.74609375</v>
      </c>
      <c r="N32" s="4">
        <v>196623.2109375</v>
      </c>
      <c r="O32" s="4">
        <v>267873.625</v>
      </c>
      <c r="P32" s="4">
        <v>128552.94140625</v>
      </c>
      <c r="Q32" s="4">
        <v>241885.40234375</v>
      </c>
      <c r="R32" s="4">
        <v>244347.15234375</v>
      </c>
      <c r="S32" s="4">
        <v>248270.51171875</v>
      </c>
      <c r="T32" s="4">
        <v>376796.5234375</v>
      </c>
      <c r="U32" s="4">
        <v>379405.54296875</v>
      </c>
      <c r="V32" s="4">
        <v>391697.1640625</v>
      </c>
      <c r="W32" s="4">
        <v>376523.9375</v>
      </c>
      <c r="X32" s="4">
        <v>203935.775390625</v>
      </c>
      <c r="Y32" s="4">
        <v>428620.890625</v>
      </c>
      <c r="Z32" s="4">
        <v>456519.15625</v>
      </c>
      <c r="AA32" s="4">
        <v>514519.6875</v>
      </c>
      <c r="AB32" s="4">
        <v>493945.578125</v>
      </c>
      <c r="AC32" s="4">
        <v>285003.00390625</v>
      </c>
      <c r="AD32" s="4">
        <v>341293.0625</v>
      </c>
      <c r="AE32" s="4">
        <v>353390.62890625</v>
      </c>
      <c r="AF32" s="4">
        <v>343378.828125</v>
      </c>
      <c r="AG32" s="4">
        <v>342530.41015625</v>
      </c>
      <c r="AH32" s="4">
        <v>363377.109375</v>
      </c>
      <c r="AI32" s="4">
        <v>168357.62109375</v>
      </c>
      <c r="AJ32" s="5">
        <v>7949455.1044921875</v>
      </c>
    </row>
    <row r="33" spans="5:36">
      <c r="E33" s="2">
        <v>26</v>
      </c>
      <c r="F33" s="3">
        <v>87521.348876953125</v>
      </c>
      <c r="G33" s="4">
        <v>89413.316162109375</v>
      </c>
      <c r="H33" s="4">
        <v>1262.4766845703125</v>
      </c>
      <c r="I33" s="4">
        <v>-46874.5419921875</v>
      </c>
      <c r="J33" s="4">
        <v>-157367.3994140625</v>
      </c>
      <c r="K33" s="4">
        <v>231200.921875</v>
      </c>
      <c r="L33" s="4">
        <v>206931.40625</v>
      </c>
      <c r="M33" s="4">
        <v>303701.0703125</v>
      </c>
      <c r="N33" s="4">
        <v>161203.01171875</v>
      </c>
      <c r="O33" s="4">
        <v>127334.75390625</v>
      </c>
      <c r="P33" s="4">
        <v>161996.99609375</v>
      </c>
      <c r="Q33" s="4">
        <v>125084.640625</v>
      </c>
      <c r="R33" s="4">
        <v>122120.978515625</v>
      </c>
      <c r="S33" s="4">
        <v>115463.078125</v>
      </c>
      <c r="T33" s="4">
        <v>204891.14453125</v>
      </c>
      <c r="U33" s="4">
        <v>188170.005859375</v>
      </c>
      <c r="V33" s="4">
        <v>183210.2822265625</v>
      </c>
      <c r="W33" s="4">
        <v>193293.8037109375</v>
      </c>
      <c r="X33" s="4">
        <v>174314.095703125</v>
      </c>
      <c r="Y33" s="4">
        <v>205531.1923828125</v>
      </c>
      <c r="Z33" s="4">
        <v>253148.84375</v>
      </c>
      <c r="AA33" s="4">
        <v>270550.43359375</v>
      </c>
      <c r="AB33" s="4">
        <v>343058.7265625</v>
      </c>
      <c r="AC33" s="4">
        <v>359373.203125</v>
      </c>
      <c r="AD33" s="4">
        <v>334107.8828125</v>
      </c>
      <c r="AE33" s="4">
        <v>329064.02734375</v>
      </c>
      <c r="AF33" s="4">
        <v>402207.4921875</v>
      </c>
      <c r="AG33" s="4">
        <v>355337.37890625</v>
      </c>
      <c r="AH33" s="4">
        <v>301418.02734375</v>
      </c>
      <c r="AI33" s="4">
        <v>230908.65625</v>
      </c>
      <c r="AJ33" s="5">
        <v>5857577.2540283203</v>
      </c>
    </row>
    <row r="34" spans="5:36">
      <c r="E34" s="2">
        <v>27</v>
      </c>
      <c r="F34" s="3">
        <v>17639.654968261719</v>
      </c>
      <c r="G34" s="4">
        <v>90325.031494140625</v>
      </c>
      <c r="H34" s="4">
        <v>-20340.855834960938</v>
      </c>
      <c r="I34" s="4">
        <v>-47891.556640625</v>
      </c>
      <c r="J34" s="4">
        <v>-166999.38201904297</v>
      </c>
      <c r="K34" s="4">
        <v>196206.75390625</v>
      </c>
      <c r="L34" s="4">
        <v>154998.26953125</v>
      </c>
      <c r="M34" s="4">
        <v>184628.21484375</v>
      </c>
      <c r="N34" s="4">
        <v>274005.8671875</v>
      </c>
      <c r="O34" s="4">
        <v>268709.8203125</v>
      </c>
      <c r="P34" s="4">
        <v>206701.0625</v>
      </c>
      <c r="Q34" s="4">
        <v>203818.70703125</v>
      </c>
      <c r="R34" s="4">
        <v>184945.72265625</v>
      </c>
      <c r="S34" s="4">
        <v>217921.89453125</v>
      </c>
      <c r="T34" s="4">
        <v>309432.78125</v>
      </c>
      <c r="U34" s="4">
        <v>281745.5</v>
      </c>
      <c r="V34" s="4">
        <v>290815.0859375</v>
      </c>
      <c r="W34" s="4">
        <v>318327.4609375</v>
      </c>
      <c r="X34" s="4">
        <v>196291.458984375</v>
      </c>
      <c r="Y34" s="4">
        <v>329723.43359375</v>
      </c>
      <c r="Z34" s="4">
        <v>357888.25390625</v>
      </c>
      <c r="AA34" s="4">
        <v>242508.03125</v>
      </c>
      <c r="AB34" s="4">
        <v>398574.01953125</v>
      </c>
      <c r="AC34" s="4">
        <v>402673.546875</v>
      </c>
      <c r="AD34" s="4">
        <v>423167.5859375</v>
      </c>
      <c r="AE34" s="4">
        <v>444521.453125</v>
      </c>
      <c r="AF34" s="4">
        <v>471407.1796875</v>
      </c>
      <c r="AG34" s="4">
        <v>331212.3359375</v>
      </c>
      <c r="AH34" s="4">
        <v>468683.21875</v>
      </c>
      <c r="AI34" s="4">
        <v>244863.78515625</v>
      </c>
      <c r="AJ34" s="5">
        <v>7276504.3353271484</v>
      </c>
    </row>
    <row r="35" spans="5:36">
      <c r="E35" s="2">
        <v>28</v>
      </c>
      <c r="F35" s="3">
        <v>51788.96484375</v>
      </c>
      <c r="G35" s="4">
        <v>146374.392578125</v>
      </c>
      <c r="H35" s="4">
        <v>26759.751953125</v>
      </c>
      <c r="I35" s="4">
        <v>-24976.20703125</v>
      </c>
      <c r="J35" s="4">
        <v>-178185.27026367188</v>
      </c>
      <c r="K35" s="4">
        <v>203838.78125</v>
      </c>
      <c r="L35" s="4">
        <v>207159.875</v>
      </c>
      <c r="M35" s="4">
        <v>113784.7421875</v>
      </c>
      <c r="N35" s="4">
        <v>144248.890625</v>
      </c>
      <c r="O35" s="4">
        <v>195272.9296875</v>
      </c>
      <c r="P35" s="4">
        <v>297048.140625</v>
      </c>
      <c r="Q35" s="4">
        <v>148155.65234375</v>
      </c>
      <c r="R35" s="4">
        <v>90735.185546875</v>
      </c>
      <c r="S35" s="4">
        <v>147118.0234375</v>
      </c>
      <c r="T35" s="4">
        <v>224890.826171875</v>
      </c>
      <c r="U35" s="4">
        <v>255227.0546875</v>
      </c>
      <c r="V35" s="4">
        <v>230083.28125</v>
      </c>
      <c r="W35" s="4">
        <v>235566.8984375</v>
      </c>
      <c r="X35" s="4">
        <v>227171.83984375</v>
      </c>
      <c r="Y35" s="4">
        <v>287277.38671875</v>
      </c>
      <c r="Z35" s="4">
        <v>330493.3046875</v>
      </c>
      <c r="AA35" s="4">
        <v>296962</v>
      </c>
      <c r="AB35" s="4">
        <v>283738.328125</v>
      </c>
      <c r="AC35" s="4">
        <v>340267.74609375</v>
      </c>
      <c r="AD35" s="4">
        <v>321471.08203125</v>
      </c>
      <c r="AE35" s="4">
        <v>363303.0625</v>
      </c>
      <c r="AF35" s="4">
        <v>330135.54296875</v>
      </c>
      <c r="AG35" s="4">
        <v>365993.828125</v>
      </c>
      <c r="AH35" s="4">
        <v>429940.4609375</v>
      </c>
      <c r="AI35" s="4">
        <v>119259.1953125</v>
      </c>
      <c r="AJ35" s="5">
        <v>6210905.6906738281</v>
      </c>
    </row>
    <row r="36" spans="5:36">
      <c r="E36" s="2">
        <v>29</v>
      </c>
      <c r="F36" s="3">
        <v>95042.43701171875</v>
      </c>
      <c r="G36" s="4">
        <v>223744.9296875</v>
      </c>
      <c r="H36" s="4">
        <v>116695.4052734375</v>
      </c>
      <c r="I36" s="4">
        <v>20802.21337890625</v>
      </c>
      <c r="J36" s="4">
        <v>-76808.236328125</v>
      </c>
      <c r="K36" s="4">
        <v>293398.640625</v>
      </c>
      <c r="L36" s="4">
        <v>237546.0390625</v>
      </c>
      <c r="M36" s="4">
        <v>186157.125</v>
      </c>
      <c r="N36" s="4">
        <v>164959.9609375</v>
      </c>
      <c r="O36" s="4">
        <v>172863.33984375</v>
      </c>
      <c r="P36" s="4">
        <v>159191.484375</v>
      </c>
      <c r="Q36" s="4">
        <v>163361.63671875</v>
      </c>
      <c r="R36" s="4">
        <v>236337.2265625</v>
      </c>
      <c r="S36" s="4">
        <v>265585.375</v>
      </c>
      <c r="T36" s="4">
        <v>381765.078125</v>
      </c>
      <c r="U36" s="4">
        <v>381297.6328125</v>
      </c>
      <c r="V36" s="4">
        <v>370416.93359375</v>
      </c>
      <c r="W36" s="4">
        <v>396008.375</v>
      </c>
      <c r="X36" s="4">
        <v>405650.04296875</v>
      </c>
      <c r="Y36" s="4">
        <v>416525.765625</v>
      </c>
      <c r="Z36" s="4">
        <v>241890.53125</v>
      </c>
      <c r="AA36" s="4">
        <v>463102.46875</v>
      </c>
      <c r="AB36" s="4">
        <v>240470.5</v>
      </c>
      <c r="AC36" s="4">
        <v>245098.12890625</v>
      </c>
      <c r="AD36" s="4">
        <v>268230.078125</v>
      </c>
      <c r="AE36" s="4">
        <v>543633.9609375</v>
      </c>
      <c r="AF36" s="4">
        <v>478780.671875</v>
      </c>
      <c r="AG36" s="4">
        <v>546061.1875</v>
      </c>
      <c r="AH36" s="4">
        <v>566440.828125</v>
      </c>
      <c r="AI36" s="4">
        <v>276303.515625</v>
      </c>
      <c r="AJ36" s="5">
        <v>8480553.2763671875</v>
      </c>
    </row>
    <row r="37" spans="5:36">
      <c r="E37" s="2">
        <v>30</v>
      </c>
      <c r="F37" s="3">
        <v>56012.180419921875</v>
      </c>
      <c r="G37" s="4">
        <v>121013.876953125</v>
      </c>
      <c r="H37" s="4">
        <v>105580.65576171875</v>
      </c>
      <c r="I37" s="4">
        <v>3608.099609375</v>
      </c>
      <c r="J37" s="4">
        <v>-123947.1357421875</v>
      </c>
      <c r="K37" s="4">
        <v>162687.26171875</v>
      </c>
      <c r="L37" s="4">
        <v>190336.6953125</v>
      </c>
      <c r="M37" s="4">
        <v>194742.93359375</v>
      </c>
      <c r="N37" s="4">
        <v>199509.7890625</v>
      </c>
      <c r="O37" s="4">
        <v>223867.265625</v>
      </c>
      <c r="P37" s="4">
        <v>192864.1171875</v>
      </c>
      <c r="Q37" s="4">
        <v>139836.07421875</v>
      </c>
      <c r="R37" s="4">
        <v>133263.875</v>
      </c>
      <c r="S37" s="4">
        <v>131774.09375</v>
      </c>
      <c r="T37" s="4">
        <v>238885.7109375</v>
      </c>
      <c r="U37" s="4">
        <v>249499.38671875</v>
      </c>
      <c r="V37" s="4">
        <v>251199.8515625</v>
      </c>
      <c r="W37" s="4">
        <v>351609.41796875</v>
      </c>
      <c r="X37" s="4">
        <v>250366.53515625</v>
      </c>
      <c r="Y37" s="4">
        <v>347847.67578125</v>
      </c>
      <c r="Z37" s="4">
        <v>318067.0078125</v>
      </c>
      <c r="AA37" s="4">
        <v>213721.203125</v>
      </c>
      <c r="AB37" s="4">
        <v>320627.52734375</v>
      </c>
      <c r="AC37" s="4">
        <v>223915.642578125</v>
      </c>
      <c r="AD37" s="4">
        <v>427486.5390625</v>
      </c>
      <c r="AE37" s="4">
        <v>270419.69921875</v>
      </c>
      <c r="AF37" s="4">
        <v>312445.05078125</v>
      </c>
      <c r="AG37" s="4">
        <v>413764.0078125</v>
      </c>
      <c r="AH37" s="4">
        <v>478815.34375</v>
      </c>
      <c r="AI37" s="4">
        <v>207643.0234375</v>
      </c>
      <c r="AJ37" s="5">
        <v>6607463.4055175781</v>
      </c>
    </row>
    <row r="38" spans="5:36">
      <c r="E38" s="2">
        <v>31</v>
      </c>
      <c r="F38" s="3">
        <v>146834.609375</v>
      </c>
      <c r="G38" s="4">
        <v>70087.137817382813</v>
      </c>
      <c r="H38" s="4">
        <v>-14136.550537109375</v>
      </c>
      <c r="I38" s="4">
        <v>-62036.027709960938</v>
      </c>
      <c r="J38" s="4">
        <v>-175931.67315673828</v>
      </c>
      <c r="K38" s="4">
        <v>185058.53515625</v>
      </c>
      <c r="L38" s="4">
        <v>135994.3359375</v>
      </c>
      <c r="M38" s="4">
        <v>129512.3203125</v>
      </c>
      <c r="N38" s="4">
        <v>182503.73046875</v>
      </c>
      <c r="O38" s="4">
        <v>149188.421875</v>
      </c>
      <c r="P38" s="4">
        <v>184796.3671875</v>
      </c>
      <c r="Q38" s="4">
        <v>123344.578125</v>
      </c>
      <c r="R38" s="4">
        <v>133842.17578125</v>
      </c>
      <c r="S38" s="4">
        <v>146983.265625</v>
      </c>
      <c r="T38" s="4">
        <v>327268.48046875</v>
      </c>
      <c r="U38" s="4">
        <v>274356.97265625</v>
      </c>
      <c r="V38" s="4">
        <v>289903.640625</v>
      </c>
      <c r="W38" s="4">
        <v>326383.17578125</v>
      </c>
      <c r="X38" s="4">
        <v>335206.53515625</v>
      </c>
      <c r="Y38" s="4">
        <v>356008.44140625</v>
      </c>
      <c r="Z38" s="4">
        <v>358602.953125</v>
      </c>
      <c r="AA38" s="4">
        <v>380256.078125</v>
      </c>
      <c r="AB38" s="4">
        <v>430122.734375</v>
      </c>
      <c r="AC38" s="4">
        <v>426049.625</v>
      </c>
      <c r="AD38" s="4">
        <v>395085.81640625</v>
      </c>
      <c r="AE38" s="4">
        <v>334095.3046875</v>
      </c>
      <c r="AF38" s="4">
        <v>347706.85546875</v>
      </c>
      <c r="AG38" s="4">
        <v>477594.3984375</v>
      </c>
      <c r="AH38" s="4">
        <v>501640.6328125</v>
      </c>
      <c r="AI38" s="4">
        <v>284357.75</v>
      </c>
      <c r="AJ38" s="5">
        <v>7180680.6207885742</v>
      </c>
    </row>
    <row r="39" spans="5:36">
      <c r="E39" s="2">
        <v>32</v>
      </c>
      <c r="F39" s="3">
        <v>83633.072265625</v>
      </c>
      <c r="G39" s="4">
        <v>116111.05688476563</v>
      </c>
      <c r="H39" s="4">
        <v>13747.87890625</v>
      </c>
      <c r="I39" s="4">
        <v>-15977.158203125</v>
      </c>
      <c r="J39" s="4">
        <v>-133920.15234375</v>
      </c>
      <c r="K39" s="4">
        <v>228304.15234375</v>
      </c>
      <c r="L39" s="4">
        <v>179731.91015625</v>
      </c>
      <c r="M39" s="4">
        <v>178758.5703125</v>
      </c>
      <c r="N39" s="4">
        <v>180313.1015625</v>
      </c>
      <c r="O39" s="4">
        <v>143963.328125</v>
      </c>
      <c r="P39" s="4">
        <v>176105.15625</v>
      </c>
      <c r="Q39" s="4">
        <v>115126.103515625</v>
      </c>
      <c r="R39" s="4">
        <v>144902.75390625</v>
      </c>
      <c r="S39" s="4">
        <v>213120.04296875</v>
      </c>
      <c r="T39" s="4">
        <v>180819.7060546875</v>
      </c>
      <c r="U39" s="4">
        <v>347210.796875</v>
      </c>
      <c r="V39" s="4">
        <v>344774.5859375</v>
      </c>
      <c r="W39" s="4">
        <v>311932.5859375</v>
      </c>
      <c r="X39" s="4">
        <v>340297.42578125</v>
      </c>
      <c r="Y39" s="4">
        <v>351183.3828125</v>
      </c>
      <c r="Z39" s="4">
        <v>365885.6015625</v>
      </c>
      <c r="AA39" s="4">
        <v>428557.3515625</v>
      </c>
      <c r="AB39" s="4">
        <v>409114.2890625</v>
      </c>
      <c r="AC39" s="4">
        <v>434993.6875</v>
      </c>
      <c r="AD39" s="4">
        <v>470054.3203125</v>
      </c>
      <c r="AE39" s="4">
        <v>442294.125</v>
      </c>
      <c r="AF39" s="4">
        <v>499888.828125</v>
      </c>
      <c r="AG39" s="4">
        <v>511843.9765625</v>
      </c>
      <c r="AH39" s="4">
        <v>484864.125</v>
      </c>
      <c r="AI39" s="4">
        <v>244057.765625</v>
      </c>
      <c r="AJ39" s="5">
        <v>7791692.3703613281</v>
      </c>
    </row>
    <row r="40" spans="5:36">
      <c r="E40" s="2">
        <v>33</v>
      </c>
      <c r="F40" s="3">
        <v>41796.641296386719</v>
      </c>
      <c r="G40" s="4">
        <v>96410.321365356445</v>
      </c>
      <c r="H40" s="4">
        <v>26948.697509765625</v>
      </c>
      <c r="I40" s="4">
        <v>-51984.71630859375</v>
      </c>
      <c r="J40" s="4">
        <v>-127363.080078125</v>
      </c>
      <c r="K40" s="4">
        <v>227008.3203125</v>
      </c>
      <c r="L40" s="4">
        <v>210234.2421875</v>
      </c>
      <c r="M40" s="4">
        <v>198587.2734375</v>
      </c>
      <c r="N40" s="4">
        <v>237162.0859375</v>
      </c>
      <c r="O40" s="4">
        <v>179933.9609375</v>
      </c>
      <c r="P40" s="4">
        <v>170406.390625</v>
      </c>
      <c r="Q40" s="4">
        <v>129977.515625</v>
      </c>
      <c r="R40" s="4">
        <v>130507.955078125</v>
      </c>
      <c r="S40" s="4">
        <v>202136.7265625</v>
      </c>
      <c r="T40" s="4">
        <v>301485.09765625</v>
      </c>
      <c r="U40" s="4">
        <v>307986.3984375</v>
      </c>
      <c r="V40" s="4">
        <v>305155.3984375</v>
      </c>
      <c r="W40" s="4">
        <v>274313.8359375</v>
      </c>
      <c r="X40" s="4">
        <v>332824.234375</v>
      </c>
      <c r="Y40" s="4">
        <v>332538.3515625</v>
      </c>
      <c r="Z40" s="4">
        <v>367250.640625</v>
      </c>
      <c r="AA40" s="4">
        <v>274478.8515625</v>
      </c>
      <c r="AB40" s="4">
        <v>299547.62890625</v>
      </c>
      <c r="AC40" s="4">
        <v>374950.4140625</v>
      </c>
      <c r="AD40" s="4">
        <v>365551.7578125</v>
      </c>
      <c r="AE40" s="4">
        <v>484989.53125</v>
      </c>
      <c r="AF40" s="4">
        <v>361709.765625</v>
      </c>
      <c r="AG40" s="4">
        <v>335398.65234375</v>
      </c>
      <c r="AH40" s="4">
        <v>404018.1015625</v>
      </c>
      <c r="AI40" s="4">
        <v>94403.32421875</v>
      </c>
      <c r="AJ40" s="5">
        <v>6888364.318862915</v>
      </c>
    </row>
    <row r="41" spans="5:36">
      <c r="E41" s="2">
        <v>34</v>
      </c>
      <c r="F41" s="3">
        <v>48192.770568847656</v>
      </c>
      <c r="G41" s="4">
        <v>83861.48828125</v>
      </c>
      <c r="H41" s="4">
        <v>29324.422485351563</v>
      </c>
      <c r="I41" s="4">
        <v>-6611.5465087890625</v>
      </c>
      <c r="J41" s="4">
        <v>-107041.65234375</v>
      </c>
      <c r="K41" s="4">
        <v>290609.90625</v>
      </c>
      <c r="L41" s="4">
        <v>155962.859375</v>
      </c>
      <c r="M41" s="4">
        <v>230621.62890625</v>
      </c>
      <c r="N41" s="4">
        <v>153006.515625</v>
      </c>
      <c r="O41" s="4">
        <v>161202.375</v>
      </c>
      <c r="P41" s="4">
        <v>121715.234375</v>
      </c>
      <c r="Q41" s="4">
        <v>80739.083984375</v>
      </c>
      <c r="R41" s="4">
        <v>182641.0625</v>
      </c>
      <c r="S41" s="4">
        <v>227069.19921875</v>
      </c>
      <c r="T41" s="4">
        <v>257807.28125</v>
      </c>
      <c r="U41" s="4">
        <v>277999.234375</v>
      </c>
      <c r="V41" s="4">
        <v>383870.890625</v>
      </c>
      <c r="W41" s="4">
        <v>225234.076171875</v>
      </c>
      <c r="X41" s="4">
        <v>157231.79284667969</v>
      </c>
      <c r="Y41" s="4">
        <v>271929.44140625</v>
      </c>
      <c r="Z41" s="4">
        <v>326603.05859375</v>
      </c>
      <c r="AA41" s="4">
        <v>345871.96875</v>
      </c>
      <c r="AB41" s="4">
        <v>357986.1796875</v>
      </c>
      <c r="AC41" s="4">
        <v>380776.1328125</v>
      </c>
      <c r="AD41" s="4">
        <v>366089.484375</v>
      </c>
      <c r="AE41" s="4">
        <v>406942.796875</v>
      </c>
      <c r="AF41" s="4">
        <v>405776.9296875</v>
      </c>
      <c r="AG41" s="4">
        <v>466757.328125</v>
      </c>
      <c r="AH41" s="4">
        <v>422635.1328125</v>
      </c>
      <c r="AI41" s="4">
        <v>209628.796875</v>
      </c>
      <c r="AJ41" s="5">
        <v>6914433.8729858398</v>
      </c>
    </row>
    <row r="42" spans="5:36">
      <c r="E42" s="2">
        <v>35</v>
      </c>
      <c r="F42" s="3">
        <v>-40.8408203125</v>
      </c>
      <c r="G42" s="4">
        <v>88777.510375976563</v>
      </c>
      <c r="H42" s="4">
        <v>-13345.4912109375</v>
      </c>
      <c r="I42" s="4">
        <v>-60328.102416992188</v>
      </c>
      <c r="J42" s="4">
        <v>-126168.185546875</v>
      </c>
      <c r="K42" s="4">
        <v>220571.14453125</v>
      </c>
      <c r="L42" s="4">
        <v>171263.9140625</v>
      </c>
      <c r="M42" s="4">
        <v>164331.65625</v>
      </c>
      <c r="N42" s="4">
        <v>229458.80859375</v>
      </c>
      <c r="O42" s="4">
        <v>236570.5234375</v>
      </c>
      <c r="P42" s="4">
        <v>213882.265625</v>
      </c>
      <c r="Q42" s="4">
        <v>184285.3359375</v>
      </c>
      <c r="R42" s="4">
        <v>177627.77734375</v>
      </c>
      <c r="S42" s="4">
        <v>193980.9296875</v>
      </c>
      <c r="T42" s="4">
        <v>339708.5390625</v>
      </c>
      <c r="U42" s="4">
        <v>286039.9453125</v>
      </c>
      <c r="V42" s="4">
        <v>293437.58203125</v>
      </c>
      <c r="W42" s="4">
        <v>283456.33203125</v>
      </c>
      <c r="X42" s="4">
        <v>305130.8046875</v>
      </c>
      <c r="Y42" s="4">
        <v>311777.46875</v>
      </c>
      <c r="Z42" s="4">
        <v>342641.57421875</v>
      </c>
      <c r="AA42" s="4">
        <v>337162.578125</v>
      </c>
      <c r="AB42" s="4">
        <v>245929.8984375</v>
      </c>
      <c r="AC42" s="4">
        <v>375331.65234375</v>
      </c>
      <c r="AD42" s="4">
        <v>394720.9453125</v>
      </c>
      <c r="AE42" s="4">
        <v>435103.625</v>
      </c>
      <c r="AF42" s="4">
        <v>396628.4921875</v>
      </c>
      <c r="AG42" s="4">
        <v>419199.6484375</v>
      </c>
      <c r="AH42" s="4">
        <v>478350.9921875</v>
      </c>
      <c r="AI42" s="4">
        <v>261139.48046875</v>
      </c>
      <c r="AJ42" s="5">
        <v>7186626.8044433594</v>
      </c>
    </row>
    <row r="43" spans="5:36">
      <c r="E43" s="2">
        <v>36</v>
      </c>
      <c r="F43" s="3">
        <v>49614.3359375</v>
      </c>
      <c r="G43" s="4">
        <v>178816.3583984375</v>
      </c>
      <c r="H43" s="4">
        <v>63931.687255859375</v>
      </c>
      <c r="I43" s="4">
        <v>36.03125</v>
      </c>
      <c r="J43" s="4">
        <v>-114716.923828125</v>
      </c>
      <c r="K43" s="4">
        <v>234369.60546875</v>
      </c>
      <c r="L43" s="4">
        <v>187974.4296875</v>
      </c>
      <c r="M43" s="4">
        <v>199573.40625</v>
      </c>
      <c r="N43" s="4">
        <v>206581.67578125</v>
      </c>
      <c r="O43" s="4">
        <v>201083</v>
      </c>
      <c r="P43" s="4">
        <v>251646.46875</v>
      </c>
      <c r="Q43" s="4">
        <v>196105.43359375</v>
      </c>
      <c r="R43" s="4">
        <v>209936.6875</v>
      </c>
      <c r="S43" s="4">
        <v>175020.265625</v>
      </c>
      <c r="T43" s="4">
        <v>345919.703125</v>
      </c>
      <c r="U43" s="4">
        <v>344536.9765625</v>
      </c>
      <c r="V43" s="4">
        <v>345355.40625</v>
      </c>
      <c r="W43" s="4">
        <v>285602.15234375</v>
      </c>
      <c r="X43" s="4">
        <v>505250.953125</v>
      </c>
      <c r="Y43" s="4">
        <v>297497.80859375</v>
      </c>
      <c r="Z43" s="4">
        <v>328102.75</v>
      </c>
      <c r="AA43" s="4">
        <v>382208.0234375</v>
      </c>
      <c r="AB43" s="4">
        <v>433751.94921875</v>
      </c>
      <c r="AC43" s="4">
        <v>292188.7265625</v>
      </c>
      <c r="AD43" s="4">
        <v>433686.125</v>
      </c>
      <c r="AE43" s="4">
        <v>458410.640625</v>
      </c>
      <c r="AF43" s="4">
        <v>345679.62109375</v>
      </c>
      <c r="AG43" s="4">
        <v>289400.94921875</v>
      </c>
      <c r="AH43" s="4">
        <v>276297.58984375</v>
      </c>
      <c r="AI43" s="4">
        <v>55535.078125</v>
      </c>
      <c r="AJ43" s="5">
        <v>7459396.9147949219</v>
      </c>
    </row>
    <row r="44" spans="5:36">
      <c r="E44" s="2">
        <v>37</v>
      </c>
      <c r="F44" s="3">
        <v>95525.92578125</v>
      </c>
      <c r="G44" s="4">
        <v>156208.55322265625</v>
      </c>
      <c r="H44" s="4">
        <v>56374.3017578125</v>
      </c>
      <c r="I44" s="4">
        <v>-29848.951171875</v>
      </c>
      <c r="J44" s="4">
        <v>-122329.115234375</v>
      </c>
      <c r="K44" s="4">
        <v>249824.6484375</v>
      </c>
      <c r="L44" s="4">
        <v>216041.83203125</v>
      </c>
      <c r="M44" s="4">
        <v>174769.0703125</v>
      </c>
      <c r="N44" s="4">
        <v>177910.9140625</v>
      </c>
      <c r="O44" s="4">
        <v>192413.89453125</v>
      </c>
      <c r="P44" s="4">
        <v>171849.40625</v>
      </c>
      <c r="Q44" s="4">
        <v>175853.8203125</v>
      </c>
      <c r="R44" s="4">
        <v>156879.82421875</v>
      </c>
      <c r="S44" s="4">
        <v>151145.0546875</v>
      </c>
      <c r="T44" s="4">
        <v>312910.81640625</v>
      </c>
      <c r="U44" s="4">
        <v>172903.2958984375</v>
      </c>
      <c r="V44" s="4">
        <v>201197.84375</v>
      </c>
      <c r="W44" s="4">
        <v>228080.31640625</v>
      </c>
      <c r="X44" s="4">
        <v>210277.33203125</v>
      </c>
      <c r="Y44" s="4">
        <v>201672.27734375</v>
      </c>
      <c r="Z44" s="4">
        <v>266325.34765625</v>
      </c>
      <c r="AA44" s="4">
        <v>268700.53125</v>
      </c>
      <c r="AB44" s="4">
        <v>268819.109375</v>
      </c>
      <c r="AC44" s="4">
        <v>304707.89453125</v>
      </c>
      <c r="AD44" s="4">
        <v>301389.5</v>
      </c>
      <c r="AE44" s="4">
        <v>334638.2578125</v>
      </c>
      <c r="AF44" s="4">
        <v>505967</v>
      </c>
      <c r="AG44" s="4">
        <v>273389.16796875</v>
      </c>
      <c r="AH44" s="4">
        <v>342757.2890625</v>
      </c>
      <c r="AI44" s="4">
        <v>113671.56640625</v>
      </c>
      <c r="AJ44" s="5">
        <v>6130026.7250976562</v>
      </c>
    </row>
    <row r="45" spans="5:36">
      <c r="E45" s="2">
        <v>38</v>
      </c>
      <c r="F45" s="3">
        <v>63937.748779296875</v>
      </c>
      <c r="G45" s="4">
        <v>134012.62451171875</v>
      </c>
      <c r="H45" s="4">
        <v>42628.71875</v>
      </c>
      <c r="I45" s="4">
        <v>-26047.7333984375</v>
      </c>
      <c r="J45" s="4">
        <v>-133363.525390625</v>
      </c>
      <c r="K45" s="4">
        <v>244471.99609375</v>
      </c>
      <c r="L45" s="4">
        <v>208482.44140625</v>
      </c>
      <c r="M45" s="4">
        <v>194327.91796875</v>
      </c>
      <c r="N45" s="4">
        <v>219147.13671875</v>
      </c>
      <c r="O45" s="4">
        <v>220799.296875</v>
      </c>
      <c r="P45" s="4">
        <v>143545.16015625</v>
      </c>
      <c r="Q45" s="4">
        <v>155320.2109375</v>
      </c>
      <c r="R45" s="4">
        <v>110092.89453125</v>
      </c>
      <c r="S45" s="4">
        <v>134166.53125</v>
      </c>
      <c r="T45" s="4">
        <v>214295.5859375</v>
      </c>
      <c r="U45" s="4">
        <v>248242.26171875</v>
      </c>
      <c r="V45" s="4">
        <v>230634.1640625</v>
      </c>
      <c r="W45" s="4">
        <v>223076.23046875</v>
      </c>
      <c r="X45" s="4">
        <v>311448.1015625</v>
      </c>
      <c r="Y45" s="4">
        <v>230597.41796875</v>
      </c>
      <c r="Z45" s="4">
        <v>197215.34375</v>
      </c>
      <c r="AA45" s="4">
        <v>275993.0234375</v>
      </c>
      <c r="AB45" s="4">
        <v>321990.43359375</v>
      </c>
      <c r="AC45" s="4">
        <v>509394.6875</v>
      </c>
      <c r="AD45" s="4">
        <v>328778.9453125</v>
      </c>
      <c r="AE45" s="4">
        <v>380319.8046875</v>
      </c>
      <c r="AF45" s="4">
        <v>388084.9375</v>
      </c>
      <c r="AG45" s="4">
        <v>368306.38671875</v>
      </c>
      <c r="AH45" s="4">
        <v>318900.625</v>
      </c>
      <c r="AI45" s="4">
        <v>84115.37109375</v>
      </c>
      <c r="AJ45" s="5">
        <v>6342914.7395019531</v>
      </c>
    </row>
    <row r="46" spans="5:36">
      <c r="E46" s="2">
        <v>39</v>
      </c>
      <c r="F46" s="3">
        <v>77359.038299560547</v>
      </c>
      <c r="G46" s="4">
        <v>140757.541015625</v>
      </c>
      <c r="H46" s="4">
        <v>38888.266723632813</v>
      </c>
      <c r="I46" s="4">
        <v>12773.07421875</v>
      </c>
      <c r="J46" s="4">
        <v>-130578.068359375</v>
      </c>
      <c r="K46" s="4">
        <v>253773.7578125</v>
      </c>
      <c r="L46" s="4">
        <v>209914.62109375</v>
      </c>
      <c r="M46" s="4">
        <v>211729.09375</v>
      </c>
      <c r="N46" s="4">
        <v>211132.69921875</v>
      </c>
      <c r="O46" s="4">
        <v>257256.72265625</v>
      </c>
      <c r="P46" s="4">
        <v>195872.9609375</v>
      </c>
      <c r="Q46" s="4">
        <v>122397.4375</v>
      </c>
      <c r="R46" s="4">
        <v>235284.5546875</v>
      </c>
      <c r="S46" s="4">
        <v>164203.28515625</v>
      </c>
      <c r="T46" s="4">
        <v>318849.90234375</v>
      </c>
      <c r="U46" s="4">
        <v>259530.55078125</v>
      </c>
      <c r="V46" s="4">
        <v>238250.00390625</v>
      </c>
      <c r="W46" s="4">
        <v>202543.32421875</v>
      </c>
      <c r="X46" s="4">
        <v>245187.29296875</v>
      </c>
      <c r="Y46" s="4">
        <v>210887.466796875</v>
      </c>
      <c r="Z46" s="4">
        <v>201890.138671875</v>
      </c>
      <c r="AA46" s="4">
        <v>324763.33984375</v>
      </c>
      <c r="AB46" s="4">
        <v>279690.17578125</v>
      </c>
      <c r="AC46" s="4">
        <v>322177.7578125</v>
      </c>
      <c r="AD46" s="4">
        <v>397797.58984375</v>
      </c>
      <c r="AE46" s="4">
        <v>490208.6171875</v>
      </c>
      <c r="AF46" s="4">
        <v>399937.8359375</v>
      </c>
      <c r="AG46" s="4">
        <v>401268.62109375</v>
      </c>
      <c r="AH46" s="4">
        <v>321330.79296875</v>
      </c>
      <c r="AI46" s="4">
        <v>638.345703125</v>
      </c>
      <c r="AJ46" s="5">
        <v>6615716.7405700684</v>
      </c>
    </row>
    <row r="47" spans="5:36">
      <c r="E47" s="2">
        <v>40</v>
      </c>
      <c r="F47" s="3">
        <v>105912.21044921875</v>
      </c>
      <c r="G47" s="4">
        <v>146709.56640625</v>
      </c>
      <c r="H47" s="4">
        <v>77105.46875</v>
      </c>
      <c r="I47" s="4">
        <v>-15869.4130859375</v>
      </c>
      <c r="J47" s="4">
        <v>-121611.841796875</v>
      </c>
      <c r="K47" s="4">
        <v>248879.4609375</v>
      </c>
      <c r="L47" s="4">
        <v>162086.78515625</v>
      </c>
      <c r="M47" s="4">
        <v>143343.25390625</v>
      </c>
      <c r="N47" s="4">
        <v>217650.65234375</v>
      </c>
      <c r="O47" s="4">
        <v>253009.47265625</v>
      </c>
      <c r="P47" s="4">
        <v>176782.56640625</v>
      </c>
      <c r="Q47" s="4">
        <v>163363.296875</v>
      </c>
      <c r="R47" s="4">
        <v>175456.671875</v>
      </c>
      <c r="S47" s="4">
        <v>179239.17578125</v>
      </c>
      <c r="T47" s="4">
        <v>326891.48828125</v>
      </c>
      <c r="U47" s="4">
        <v>351695.19140625</v>
      </c>
      <c r="V47" s="4">
        <v>322392.65234375</v>
      </c>
      <c r="W47" s="4">
        <v>302833.4609375</v>
      </c>
      <c r="X47" s="4">
        <v>283032.13671875</v>
      </c>
      <c r="Y47" s="4">
        <v>309019.6171875</v>
      </c>
      <c r="Z47" s="4">
        <v>314965.484375</v>
      </c>
      <c r="AA47" s="4">
        <v>329948.6171875</v>
      </c>
      <c r="AB47" s="4">
        <v>238413.20703125</v>
      </c>
      <c r="AC47" s="4">
        <v>220149.59765625</v>
      </c>
      <c r="AD47" s="4">
        <v>234554.99609375</v>
      </c>
      <c r="AE47" s="4">
        <v>295302.6953125</v>
      </c>
      <c r="AF47" s="4">
        <v>275161.76171875</v>
      </c>
      <c r="AG47" s="4">
        <v>294739.31640625</v>
      </c>
      <c r="AH47" s="4">
        <v>308910.41796875</v>
      </c>
      <c r="AI47" s="4">
        <v>121739.6328125</v>
      </c>
      <c r="AJ47" s="5">
        <v>6441807.6000976562</v>
      </c>
    </row>
    <row r="48" spans="5:36">
      <c r="E48" s="2">
        <v>41</v>
      </c>
      <c r="F48" s="3">
        <v>83109.79296875</v>
      </c>
      <c r="G48" s="4">
        <v>231081.623046875</v>
      </c>
      <c r="H48" s="4">
        <v>86178.7138671875</v>
      </c>
      <c r="I48" s="4">
        <v>46239.25732421875</v>
      </c>
      <c r="J48" s="4">
        <v>-116767.681640625</v>
      </c>
      <c r="K48" s="4">
        <v>271386.0234375</v>
      </c>
      <c r="L48" s="4">
        <v>174873.2265625</v>
      </c>
      <c r="M48" s="4">
        <v>231781.9453125</v>
      </c>
      <c r="N48" s="4">
        <v>165779.83203125</v>
      </c>
      <c r="O48" s="4">
        <v>179188.34375</v>
      </c>
      <c r="P48" s="4">
        <v>208895.4921875</v>
      </c>
      <c r="Q48" s="4">
        <v>202561.66015625</v>
      </c>
      <c r="R48" s="4">
        <v>221783.09765625</v>
      </c>
      <c r="S48" s="4">
        <v>221587.97265625</v>
      </c>
      <c r="T48" s="4">
        <v>369623.78125</v>
      </c>
      <c r="U48" s="4">
        <v>318227.56640625</v>
      </c>
      <c r="V48" s="4">
        <v>332657.63671875</v>
      </c>
      <c r="W48" s="4">
        <v>282831.953125</v>
      </c>
      <c r="X48" s="4">
        <v>320946.1953125</v>
      </c>
      <c r="Y48" s="4">
        <v>329442.359375</v>
      </c>
      <c r="Z48" s="4">
        <v>305567.68359375</v>
      </c>
      <c r="AA48" s="4">
        <v>323683.296875</v>
      </c>
      <c r="AB48" s="4">
        <v>364951.35546875</v>
      </c>
      <c r="AC48" s="4">
        <v>365626.48046875</v>
      </c>
      <c r="AD48" s="4">
        <v>395276.41015625</v>
      </c>
      <c r="AE48" s="4">
        <v>490605.2109375</v>
      </c>
      <c r="AF48" s="4">
        <v>511681.7890625</v>
      </c>
      <c r="AG48" s="4">
        <v>472904.734375</v>
      </c>
      <c r="AH48" s="4">
        <v>518951.578125</v>
      </c>
      <c r="AI48" s="4">
        <v>303710.453125</v>
      </c>
      <c r="AJ48" s="5">
        <v>8214367.7836914063</v>
      </c>
    </row>
    <row r="49" spans="5:36">
      <c r="E49" s="2">
        <v>42</v>
      </c>
      <c r="F49" s="3">
        <v>-18377.539794921875</v>
      </c>
      <c r="G49" s="4">
        <v>84477.592407226563</v>
      </c>
      <c r="H49" s="4">
        <v>-3181.9598388671875</v>
      </c>
      <c r="I49" s="4">
        <v>-18239.521484375</v>
      </c>
      <c r="J49" s="4">
        <v>-134230.9580078125</v>
      </c>
      <c r="K49" s="4">
        <v>231183.32421875</v>
      </c>
      <c r="L49" s="4">
        <v>183432.7890625</v>
      </c>
      <c r="M49" s="4">
        <v>190821.66796875</v>
      </c>
      <c r="N49" s="4">
        <v>187981.0625</v>
      </c>
      <c r="O49" s="4">
        <v>197441.71875</v>
      </c>
      <c r="P49" s="4">
        <v>247524.546875</v>
      </c>
      <c r="Q49" s="4">
        <v>219234.21875</v>
      </c>
      <c r="R49" s="4">
        <v>219528.4921875</v>
      </c>
      <c r="S49" s="4">
        <v>222383.5859375</v>
      </c>
      <c r="T49" s="4">
        <v>255735.66796875</v>
      </c>
      <c r="U49" s="4">
        <v>354595.12109375</v>
      </c>
      <c r="V49" s="4">
        <v>132106.9609375</v>
      </c>
      <c r="W49" s="4">
        <v>187238.9033203125</v>
      </c>
      <c r="X49" s="4">
        <v>175668.26318359375</v>
      </c>
      <c r="Y49" s="4">
        <v>172849.435546875</v>
      </c>
      <c r="Z49" s="4">
        <v>250300.22265625</v>
      </c>
      <c r="AA49" s="4">
        <v>366208.4140625</v>
      </c>
      <c r="AB49" s="4">
        <v>316079.69140625</v>
      </c>
      <c r="AC49" s="4">
        <v>296761.96875</v>
      </c>
      <c r="AD49" s="4">
        <v>322837.77734375</v>
      </c>
      <c r="AE49" s="4">
        <v>272420.7109375</v>
      </c>
      <c r="AF49" s="4">
        <v>416761.1484375</v>
      </c>
      <c r="AG49" s="4">
        <v>271418.43359375</v>
      </c>
      <c r="AH49" s="4">
        <v>369471.55078125</v>
      </c>
      <c r="AI49" s="4">
        <v>173462.29296875</v>
      </c>
      <c r="AJ49" s="5">
        <v>6143895.5825195313</v>
      </c>
    </row>
    <row r="50" spans="5:36">
      <c r="E50" s="2">
        <v>43</v>
      </c>
      <c r="F50" s="3">
        <v>97917.43798828125</v>
      </c>
      <c r="G50" s="4">
        <v>129270.26220703125</v>
      </c>
      <c r="H50" s="4">
        <v>46415.912231445313</v>
      </c>
      <c r="I50" s="4">
        <v>-11270.93310546875</v>
      </c>
      <c r="J50" s="4">
        <v>-141447.9892578125</v>
      </c>
      <c r="K50" s="4">
        <v>278133.33203125</v>
      </c>
      <c r="L50" s="4">
        <v>195176.7109375</v>
      </c>
      <c r="M50" s="4">
        <v>185987.58203125</v>
      </c>
      <c r="N50" s="4">
        <v>201094.2421875</v>
      </c>
      <c r="O50" s="4">
        <v>206355.57421875</v>
      </c>
      <c r="P50" s="4">
        <v>204642.1015625</v>
      </c>
      <c r="Q50" s="4">
        <v>179190.6171875</v>
      </c>
      <c r="R50" s="4">
        <v>148696.49609375</v>
      </c>
      <c r="S50" s="4">
        <v>149644.78515625</v>
      </c>
      <c r="T50" s="4">
        <v>347974.86328125</v>
      </c>
      <c r="U50" s="4">
        <v>258220.52734375</v>
      </c>
      <c r="V50" s="4">
        <v>212759.708984375</v>
      </c>
      <c r="W50" s="4">
        <v>178465.798828125</v>
      </c>
      <c r="X50" s="4">
        <v>214899.638671875</v>
      </c>
      <c r="Y50" s="4">
        <v>202106.6728515625</v>
      </c>
      <c r="Z50" s="4">
        <v>224313.400390625</v>
      </c>
      <c r="AA50" s="4">
        <v>252426.8125</v>
      </c>
      <c r="AB50" s="4">
        <v>257057.078125</v>
      </c>
      <c r="AC50" s="4">
        <v>280253.6171875</v>
      </c>
      <c r="AD50" s="4">
        <v>305772.75</v>
      </c>
      <c r="AE50" s="4">
        <v>249381.80078125</v>
      </c>
      <c r="AF50" s="4">
        <v>460611.2890625</v>
      </c>
      <c r="AG50" s="4">
        <v>469513.59375</v>
      </c>
      <c r="AH50" s="4">
        <v>462292.90625</v>
      </c>
      <c r="AI50" s="4">
        <v>216531.3125</v>
      </c>
      <c r="AJ50" s="5">
        <v>6462387.9019775391</v>
      </c>
    </row>
    <row r="51" spans="5:36">
      <c r="E51" s="2">
        <v>44</v>
      </c>
      <c r="F51" s="3">
        <v>142268.4150390625</v>
      </c>
      <c r="G51" s="4">
        <v>241320.5</v>
      </c>
      <c r="H51" s="4">
        <v>152791.8408203125</v>
      </c>
      <c r="I51" s="4">
        <v>26910.9423828125</v>
      </c>
      <c r="J51" s="4">
        <v>-105854.2578125</v>
      </c>
      <c r="K51" s="4">
        <v>327944.30078125</v>
      </c>
      <c r="L51" s="4">
        <v>197614.3203125</v>
      </c>
      <c r="M51" s="4">
        <v>164396.4453125</v>
      </c>
      <c r="N51" s="4">
        <v>273131.1796875</v>
      </c>
      <c r="O51" s="4">
        <v>171841.765625</v>
      </c>
      <c r="P51" s="4">
        <v>155172.09765625</v>
      </c>
      <c r="Q51" s="4">
        <v>115512.45703125</v>
      </c>
      <c r="R51" s="4">
        <v>118282.076171875</v>
      </c>
      <c r="S51" s="4">
        <v>196118.03125</v>
      </c>
      <c r="T51" s="4">
        <v>316685.98046875</v>
      </c>
      <c r="U51" s="4">
        <v>333597.4375</v>
      </c>
      <c r="V51" s="4">
        <v>342535.421875</v>
      </c>
      <c r="W51" s="4">
        <v>314189.8359375</v>
      </c>
      <c r="X51" s="4">
        <v>227295.86328125</v>
      </c>
      <c r="Y51" s="4">
        <v>231114.052734375</v>
      </c>
      <c r="Z51" s="4">
        <v>344797.6015625</v>
      </c>
      <c r="AA51" s="4">
        <v>399124.28125</v>
      </c>
      <c r="AB51" s="4">
        <v>348916.90234375</v>
      </c>
      <c r="AC51" s="4">
        <v>398149.6875</v>
      </c>
      <c r="AD51" s="4">
        <v>421389.24609375</v>
      </c>
      <c r="AE51" s="4">
        <v>441449.4921875</v>
      </c>
      <c r="AF51" s="4">
        <v>504527.40625</v>
      </c>
      <c r="AG51" s="4">
        <v>453517.546875</v>
      </c>
      <c r="AH51" s="4">
        <v>314749.5</v>
      </c>
      <c r="AI51" s="4">
        <v>220583.203125</v>
      </c>
      <c r="AJ51" s="5">
        <v>7790073.5732421875</v>
      </c>
    </row>
    <row r="52" spans="5:36">
      <c r="E52" s="2">
        <v>45</v>
      </c>
      <c r="F52" s="3">
        <v>12486.679962158203</v>
      </c>
      <c r="G52" s="4">
        <v>151269.921875</v>
      </c>
      <c r="H52" s="4">
        <v>169803.13452148437</v>
      </c>
      <c r="I52" s="4">
        <v>-20253.22265625</v>
      </c>
      <c r="J52" s="4">
        <v>-140593.595703125</v>
      </c>
      <c r="K52" s="4">
        <v>225923.8828125</v>
      </c>
      <c r="L52" s="4">
        <v>184982.17578125</v>
      </c>
      <c r="M52" s="4">
        <v>176953.84375</v>
      </c>
      <c r="N52" s="4">
        <v>190353.9140625</v>
      </c>
      <c r="O52" s="4">
        <v>194721.92578125</v>
      </c>
      <c r="P52" s="4">
        <v>194603.0390625</v>
      </c>
      <c r="Q52" s="4">
        <v>184175.05078125</v>
      </c>
      <c r="R52" s="4">
        <v>152278.828125</v>
      </c>
      <c r="S52" s="4">
        <v>168851.32421875</v>
      </c>
      <c r="T52" s="4">
        <v>255851.10546875</v>
      </c>
      <c r="U52" s="4">
        <v>272956.47265625</v>
      </c>
      <c r="V52" s="4">
        <v>257160.17578125</v>
      </c>
      <c r="W52" s="4">
        <v>278516.86328125</v>
      </c>
      <c r="X52" s="4">
        <v>264493.03515625</v>
      </c>
      <c r="Y52" s="4">
        <v>277753.60546875</v>
      </c>
      <c r="Z52" s="4">
        <v>318099.51953125</v>
      </c>
      <c r="AA52" s="4">
        <v>360203.97265625</v>
      </c>
      <c r="AB52" s="4">
        <v>381051.0859375</v>
      </c>
      <c r="AC52" s="4">
        <v>416178.0703125</v>
      </c>
      <c r="AD52" s="4">
        <v>392413.04296875</v>
      </c>
      <c r="AE52" s="4">
        <v>249207.640625</v>
      </c>
      <c r="AF52" s="4">
        <v>402389.71875</v>
      </c>
      <c r="AG52" s="4">
        <v>383942.171875</v>
      </c>
      <c r="AH52" s="4">
        <v>459082.15625</v>
      </c>
      <c r="AI52" s="4">
        <v>134250.9375</v>
      </c>
      <c r="AJ52" s="5">
        <v>6949106.4765930176</v>
      </c>
    </row>
    <row r="53" spans="5:36">
      <c r="E53" s="2">
        <v>46</v>
      </c>
      <c r="F53" s="3">
        <v>72159.563720703125</v>
      </c>
      <c r="G53" s="4">
        <v>119505.89306640625</v>
      </c>
      <c r="H53" s="4">
        <v>42101.024719238281</v>
      </c>
      <c r="I53" s="4">
        <v>19724.626953125</v>
      </c>
      <c r="J53" s="4">
        <v>-138703.2470703125</v>
      </c>
      <c r="K53" s="4">
        <v>254851.5703125</v>
      </c>
      <c r="L53" s="4">
        <v>209774.4453125</v>
      </c>
      <c r="M53" s="4">
        <v>189417.51953125</v>
      </c>
      <c r="N53" s="4">
        <v>193597.671875</v>
      </c>
      <c r="O53" s="4">
        <v>205638.1328125</v>
      </c>
      <c r="P53" s="4">
        <v>206825.578125</v>
      </c>
      <c r="Q53" s="4">
        <v>178556.58984375</v>
      </c>
      <c r="R53" s="4">
        <v>77594.0244140625</v>
      </c>
      <c r="S53" s="4">
        <v>157694.10546875</v>
      </c>
      <c r="T53" s="4">
        <v>317660.7734375</v>
      </c>
      <c r="U53" s="4">
        <v>216780.416015625</v>
      </c>
      <c r="V53" s="4">
        <v>248962.65234375</v>
      </c>
      <c r="W53" s="4">
        <v>193981.583984375</v>
      </c>
      <c r="X53" s="4">
        <v>191081.5595703125</v>
      </c>
      <c r="Y53" s="4">
        <v>194707.09765625</v>
      </c>
      <c r="Z53" s="4">
        <v>286491.59375</v>
      </c>
      <c r="AA53" s="4">
        <v>383394.0390625</v>
      </c>
      <c r="AB53" s="4">
        <v>365327.94921875</v>
      </c>
      <c r="AC53" s="4">
        <v>422584.359375</v>
      </c>
      <c r="AD53" s="4">
        <v>430401.1015625</v>
      </c>
      <c r="AE53" s="4">
        <v>310682.90234375</v>
      </c>
      <c r="AF53" s="4">
        <v>469910.1953125</v>
      </c>
      <c r="AG53" s="4">
        <v>375456.15234375</v>
      </c>
      <c r="AH53" s="4">
        <v>359146.671875</v>
      </c>
      <c r="AI53" s="4">
        <v>124237.9296875</v>
      </c>
      <c r="AJ53" s="5">
        <v>6679544.4766235352</v>
      </c>
    </row>
    <row r="54" spans="5:36">
      <c r="E54" s="2">
        <v>47</v>
      </c>
      <c r="F54" s="3">
        <v>45750.496673583984</v>
      </c>
      <c r="G54" s="4">
        <v>116616.8349609375</v>
      </c>
      <c r="H54" s="4">
        <v>29301.171508789063</v>
      </c>
      <c r="I54" s="4">
        <v>-8438.2939453125</v>
      </c>
      <c r="J54" s="4">
        <v>-137118.5107421875</v>
      </c>
      <c r="K54" s="4">
        <v>257048.72265625</v>
      </c>
      <c r="L54" s="4">
        <v>174227.00390625</v>
      </c>
      <c r="M54" s="4">
        <v>173555.67578125</v>
      </c>
      <c r="N54" s="4">
        <v>210468.703125</v>
      </c>
      <c r="O54" s="4">
        <v>215287.12890625</v>
      </c>
      <c r="P54" s="4">
        <v>146329.359375</v>
      </c>
      <c r="Q54" s="4">
        <v>109568.376953125</v>
      </c>
      <c r="R54" s="4">
        <v>98067.126953125</v>
      </c>
      <c r="S54" s="4">
        <v>127190.5</v>
      </c>
      <c r="T54" s="4">
        <v>181706.953125</v>
      </c>
      <c r="U54" s="4">
        <v>281395.00390625</v>
      </c>
      <c r="V54" s="4">
        <v>285817.01171875</v>
      </c>
      <c r="W54" s="4">
        <v>293256.578125</v>
      </c>
      <c r="X54" s="4">
        <v>272900.4140625</v>
      </c>
      <c r="Y54" s="4">
        <v>369975.51171875</v>
      </c>
      <c r="Z54" s="4">
        <v>318896.55859375</v>
      </c>
      <c r="AA54" s="4">
        <v>372079.73828125</v>
      </c>
      <c r="AB54" s="4">
        <v>321893.19921875</v>
      </c>
      <c r="AC54" s="4">
        <v>309965.46875</v>
      </c>
      <c r="AD54" s="4">
        <v>295913</v>
      </c>
      <c r="AE54" s="4">
        <v>339539.15625</v>
      </c>
      <c r="AF54" s="4">
        <v>379290.421875</v>
      </c>
      <c r="AG54" s="4">
        <v>341933.29296875</v>
      </c>
      <c r="AH54" s="4">
        <v>480983.0625</v>
      </c>
      <c r="AI54" s="4">
        <v>203413.953125</v>
      </c>
      <c r="AJ54" s="5">
        <v>6606813.6203308105</v>
      </c>
    </row>
    <row r="55" spans="5:36">
      <c r="E55" s="2">
        <v>48</v>
      </c>
      <c r="F55" s="3">
        <v>32912.404663085938</v>
      </c>
      <c r="G55" s="4">
        <v>47196.278564453125</v>
      </c>
      <c r="H55" s="4">
        <v>5283.578125</v>
      </c>
      <c r="I55" s="4">
        <v>1966.837890625</v>
      </c>
      <c r="J55" s="4">
        <v>-181570.58520507813</v>
      </c>
      <c r="K55" s="4">
        <v>239101.83984375</v>
      </c>
      <c r="L55" s="4">
        <v>256600.546875</v>
      </c>
      <c r="M55" s="4">
        <v>189098.9140625</v>
      </c>
      <c r="N55" s="4">
        <v>155073.625</v>
      </c>
      <c r="O55" s="4">
        <v>206182.828125</v>
      </c>
      <c r="P55" s="4">
        <v>196670.9140625</v>
      </c>
      <c r="Q55" s="4">
        <v>151856.484375</v>
      </c>
      <c r="R55" s="4">
        <v>231193.1484375</v>
      </c>
      <c r="S55" s="4">
        <v>165238.1328125</v>
      </c>
      <c r="T55" s="4">
        <v>272241.734375</v>
      </c>
      <c r="U55" s="4">
        <v>299799.203125</v>
      </c>
      <c r="V55" s="4">
        <v>257506.7265625</v>
      </c>
      <c r="W55" s="4">
        <v>295416.30078125</v>
      </c>
      <c r="X55" s="4">
        <v>148473.9140625</v>
      </c>
      <c r="Y55" s="4">
        <v>292211.7265625</v>
      </c>
      <c r="Z55" s="4">
        <v>159752.271484375</v>
      </c>
      <c r="AA55" s="4">
        <v>185186.427734375</v>
      </c>
      <c r="AB55" s="4">
        <v>201312.619140625</v>
      </c>
      <c r="AC55" s="4">
        <v>180107.314453125</v>
      </c>
      <c r="AD55" s="4">
        <v>205682.046875</v>
      </c>
      <c r="AE55" s="4">
        <v>291023.67578125</v>
      </c>
      <c r="AF55" s="4">
        <v>539362.921875</v>
      </c>
      <c r="AG55" s="4">
        <v>252641.28125</v>
      </c>
      <c r="AH55" s="4">
        <v>260175.078125</v>
      </c>
      <c r="AI55" s="4">
        <v>18953.4765625</v>
      </c>
      <c r="AJ55" s="5">
        <v>5556651.6663818359</v>
      </c>
    </row>
    <row r="56" spans="5:36">
      <c r="E56" s="2">
        <v>49</v>
      </c>
      <c r="F56" s="3">
        <v>37795.789184570313</v>
      </c>
      <c r="G56" s="4">
        <v>74023.812255859375</v>
      </c>
      <c r="H56" s="4">
        <v>15348.5009765625</v>
      </c>
      <c r="I56" s="4">
        <v>-29217.5595703125</v>
      </c>
      <c r="J56" s="4">
        <v>-141201.4130859375</v>
      </c>
      <c r="K56" s="4">
        <v>201787.8828125</v>
      </c>
      <c r="L56" s="4">
        <v>226162.23828125</v>
      </c>
      <c r="M56" s="4">
        <v>156438.05078125</v>
      </c>
      <c r="N56" s="4">
        <v>182205.890625</v>
      </c>
      <c r="O56" s="4">
        <v>175233.34375</v>
      </c>
      <c r="P56" s="4">
        <v>173454.72265625</v>
      </c>
      <c r="Q56" s="4">
        <v>125865.51953125</v>
      </c>
      <c r="R56" s="4">
        <v>108666.357421875</v>
      </c>
      <c r="S56" s="4">
        <v>153783.31640625</v>
      </c>
      <c r="T56" s="4">
        <v>297670.48046875</v>
      </c>
      <c r="U56" s="4">
        <v>300859.296875</v>
      </c>
      <c r="V56" s="4">
        <v>325827.03515625</v>
      </c>
      <c r="W56" s="4">
        <v>292645.64453125</v>
      </c>
      <c r="X56" s="4">
        <v>318290.33984375</v>
      </c>
      <c r="Y56" s="4">
        <v>311366.203125</v>
      </c>
      <c r="Z56" s="4">
        <v>312279.00390625</v>
      </c>
      <c r="AA56" s="4">
        <v>218978.171875</v>
      </c>
      <c r="AB56" s="4">
        <v>383793.4140625</v>
      </c>
      <c r="AC56" s="4">
        <v>408096.75390625</v>
      </c>
      <c r="AD56" s="4">
        <v>382249.8359375</v>
      </c>
      <c r="AE56" s="4">
        <v>437650.9609375</v>
      </c>
      <c r="AF56" s="4">
        <v>399568.9140625</v>
      </c>
      <c r="AG56" s="4">
        <v>435091.45703125</v>
      </c>
      <c r="AH56" s="4">
        <v>500146.3359375</v>
      </c>
      <c r="AI56" s="4">
        <v>199483.0625</v>
      </c>
      <c r="AJ56" s="5">
        <v>6984343.3621826172</v>
      </c>
    </row>
    <row r="57" spans="5:36">
      <c r="E57" s="2">
        <v>50</v>
      </c>
      <c r="F57" s="3">
        <v>71529.455749511719</v>
      </c>
      <c r="G57" s="4">
        <v>145003.39453125</v>
      </c>
      <c r="H57" s="4">
        <v>59529.931640625</v>
      </c>
      <c r="I57" s="4">
        <v>-4897.876953125</v>
      </c>
      <c r="J57" s="4">
        <v>-122349.650390625</v>
      </c>
      <c r="K57" s="4">
        <v>238855.14453125</v>
      </c>
      <c r="L57" s="4">
        <v>203764.94140625</v>
      </c>
      <c r="M57" s="4">
        <v>181331.171875</v>
      </c>
      <c r="N57" s="4">
        <v>166190.0703125</v>
      </c>
      <c r="O57" s="4">
        <v>183606.80078125</v>
      </c>
      <c r="P57" s="4">
        <v>172238.85546875</v>
      </c>
      <c r="Q57" s="4">
        <v>146552.8203125</v>
      </c>
      <c r="R57" s="4">
        <v>159050.41015625</v>
      </c>
      <c r="S57" s="4">
        <v>129076.134765625</v>
      </c>
      <c r="T57" s="4">
        <v>293223.8515625</v>
      </c>
      <c r="U57" s="4">
        <v>252659.30078125</v>
      </c>
      <c r="V57" s="4">
        <v>174562.9912109375</v>
      </c>
      <c r="W57" s="4">
        <v>226790.81640625</v>
      </c>
      <c r="X57" s="4">
        <v>175910.1923828125</v>
      </c>
      <c r="Y57" s="4">
        <v>221063.619140625</v>
      </c>
      <c r="Z57" s="4">
        <v>373039.046875</v>
      </c>
      <c r="AA57" s="4">
        <v>439939.390625</v>
      </c>
      <c r="AB57" s="4">
        <v>400176.98828125</v>
      </c>
      <c r="AC57" s="4">
        <v>198350.400390625</v>
      </c>
      <c r="AD57" s="4">
        <v>242609.546875</v>
      </c>
      <c r="AE57" s="4">
        <v>397108.8125</v>
      </c>
      <c r="AF57" s="4">
        <v>401397.5703125</v>
      </c>
      <c r="AG57" s="4">
        <v>398654.40625</v>
      </c>
      <c r="AH57" s="4">
        <v>330040.1015625</v>
      </c>
      <c r="AI57" s="4">
        <v>62658.5</v>
      </c>
      <c r="AJ57" s="5">
        <v>6317667.1393432617</v>
      </c>
    </row>
    <row r="58" spans="5:36">
      <c r="E58" s="2">
        <v>51</v>
      </c>
      <c r="F58" s="3">
        <v>86717.25048828125</v>
      </c>
      <c r="G58" s="4">
        <v>144568.46484375</v>
      </c>
      <c r="H58" s="4">
        <v>66233.16796875</v>
      </c>
      <c r="I58" s="4">
        <v>-15954.0263671875</v>
      </c>
      <c r="J58" s="4">
        <v>-117301.421875</v>
      </c>
      <c r="K58" s="4">
        <v>213199.953125</v>
      </c>
      <c r="L58" s="4">
        <v>176704.41015625</v>
      </c>
      <c r="M58" s="4">
        <v>159793.85546875</v>
      </c>
      <c r="N58" s="4">
        <v>173555.91015625</v>
      </c>
      <c r="O58" s="4">
        <v>186169.62890625</v>
      </c>
      <c r="P58" s="4">
        <v>196288.6171875</v>
      </c>
      <c r="Q58" s="4">
        <v>245104.8515625</v>
      </c>
      <c r="R58" s="4">
        <v>137079.30859375</v>
      </c>
      <c r="S58" s="4">
        <v>140605.078125</v>
      </c>
      <c r="T58" s="4">
        <v>324189.21484375</v>
      </c>
      <c r="U58" s="4">
        <v>178442.3095703125</v>
      </c>
      <c r="V58" s="4">
        <v>215218.5</v>
      </c>
      <c r="W58" s="4">
        <v>209279.71484375</v>
      </c>
      <c r="X58" s="4">
        <v>216817.849609375</v>
      </c>
      <c r="Y58" s="4">
        <v>239562.78125</v>
      </c>
      <c r="Z58" s="4">
        <v>243998.421875</v>
      </c>
      <c r="AA58" s="4">
        <v>238786.32421875</v>
      </c>
      <c r="AB58" s="4">
        <v>322742.05078125</v>
      </c>
      <c r="AC58" s="4">
        <v>235728.4140625</v>
      </c>
      <c r="AD58" s="4">
        <v>263686.8203125</v>
      </c>
      <c r="AE58" s="4">
        <v>388360.0390625</v>
      </c>
      <c r="AF58" s="4">
        <v>314116.32421875</v>
      </c>
      <c r="AG58" s="4">
        <v>478270.625</v>
      </c>
      <c r="AH58" s="4">
        <v>483725.328125</v>
      </c>
      <c r="AI58" s="4">
        <v>246885.2109375</v>
      </c>
      <c r="AJ58" s="5">
        <v>6392574.9770507813</v>
      </c>
    </row>
    <row r="59" spans="5:36">
      <c r="E59" s="2">
        <v>52</v>
      </c>
      <c r="F59" s="3">
        <v>113140.1337890625</v>
      </c>
      <c r="G59" s="4">
        <v>176627.361328125</v>
      </c>
      <c r="H59" s="4">
        <v>83528.9248046875</v>
      </c>
      <c r="I59" s="4">
        <v>49021.240234375</v>
      </c>
      <c r="J59" s="4">
        <v>-106748.267578125</v>
      </c>
      <c r="K59" s="4">
        <v>271639.33203125</v>
      </c>
      <c r="L59" s="4">
        <v>251372.453125</v>
      </c>
      <c r="M59" s="4">
        <v>248872.59765625</v>
      </c>
      <c r="N59" s="4">
        <v>259919.546875</v>
      </c>
      <c r="O59" s="4">
        <v>272712.5078125</v>
      </c>
      <c r="P59" s="4">
        <v>263154.34375</v>
      </c>
      <c r="Q59" s="4">
        <v>163962.484375</v>
      </c>
      <c r="R59" s="4">
        <v>104624.83984375</v>
      </c>
      <c r="S59" s="4">
        <v>114677.28515625</v>
      </c>
      <c r="T59" s="4">
        <v>344605.47265625</v>
      </c>
      <c r="U59" s="4">
        <v>179050.8720703125</v>
      </c>
      <c r="V59" s="4">
        <v>183617.8232421875</v>
      </c>
      <c r="W59" s="4">
        <v>182995.73828125</v>
      </c>
      <c r="X59" s="4">
        <v>344389.83984375</v>
      </c>
      <c r="Y59" s="4">
        <v>179635.875</v>
      </c>
      <c r="Z59" s="4">
        <v>200410.908203125</v>
      </c>
      <c r="AA59" s="4">
        <v>235557.984375</v>
      </c>
      <c r="AB59" s="4">
        <v>319520.5859375</v>
      </c>
      <c r="AC59" s="4">
        <v>253245.34765625</v>
      </c>
      <c r="AD59" s="4">
        <v>266553.90625</v>
      </c>
      <c r="AE59" s="4">
        <v>310578.6796875</v>
      </c>
      <c r="AF59" s="4">
        <v>332483.703125</v>
      </c>
      <c r="AG59" s="4">
        <v>423557.2421875</v>
      </c>
      <c r="AH59" s="4">
        <v>344835.87109375</v>
      </c>
      <c r="AI59" s="4">
        <v>-3078.466796875</v>
      </c>
      <c r="AJ59" s="5">
        <v>6364466.166015625</v>
      </c>
    </row>
    <row r="60" spans="5:36">
      <c r="E60" s="2">
        <v>53</v>
      </c>
      <c r="F60" s="3">
        <v>35919.116149902344</v>
      </c>
      <c r="G60" s="4">
        <v>144921.3974609375</v>
      </c>
      <c r="H60" s="4">
        <v>51461.678466796875</v>
      </c>
      <c r="I60" s="4">
        <v>-42645.79296875</v>
      </c>
      <c r="J60" s="4">
        <v>-139135.779296875</v>
      </c>
      <c r="K60" s="4">
        <v>219678.76171875</v>
      </c>
      <c r="L60" s="4">
        <v>176056.3203125</v>
      </c>
      <c r="M60" s="4">
        <v>164259.671875</v>
      </c>
      <c r="N60" s="4">
        <v>182391.2578125</v>
      </c>
      <c r="O60" s="4">
        <v>174020.078125</v>
      </c>
      <c r="P60" s="4">
        <v>208691.78515625</v>
      </c>
      <c r="Q60" s="4">
        <v>197200.59765625</v>
      </c>
      <c r="R60" s="4">
        <v>202346</v>
      </c>
      <c r="S60" s="4">
        <v>206887.08203125</v>
      </c>
      <c r="T60" s="4">
        <v>269737.21484375</v>
      </c>
      <c r="U60" s="4">
        <v>252971.2578125</v>
      </c>
      <c r="V60" s="4">
        <v>254024.83984375</v>
      </c>
      <c r="W60" s="4">
        <v>269649.21484375</v>
      </c>
      <c r="X60" s="4">
        <v>173922.81005859375</v>
      </c>
      <c r="Y60" s="4">
        <v>200792.2275390625</v>
      </c>
      <c r="Z60" s="4">
        <v>191768.90625</v>
      </c>
      <c r="AA60" s="4">
        <v>223973.58984375</v>
      </c>
      <c r="AB60" s="4">
        <v>249725.9921875</v>
      </c>
      <c r="AC60" s="4">
        <v>269194.9921875</v>
      </c>
      <c r="AD60" s="4">
        <v>275562.4140625</v>
      </c>
      <c r="AE60" s="4">
        <v>295614.921875</v>
      </c>
      <c r="AF60" s="4">
        <v>295233.44140625</v>
      </c>
      <c r="AG60" s="4">
        <v>309540.953125</v>
      </c>
      <c r="AH60" s="4">
        <v>411159.9921875</v>
      </c>
      <c r="AI60" s="4">
        <v>142413.265625</v>
      </c>
      <c r="AJ60" s="5">
        <v>5867338.208190918</v>
      </c>
    </row>
    <row r="61" spans="5:36">
      <c r="E61" s="2">
        <v>54</v>
      </c>
      <c r="F61" s="3">
        <v>30898.435241699219</v>
      </c>
      <c r="G61" s="4">
        <v>120792.1875</v>
      </c>
      <c r="H61" s="4">
        <v>5474.1435546875</v>
      </c>
      <c r="I61" s="4">
        <v>-51195.73095703125</v>
      </c>
      <c r="J61" s="4">
        <v>-154504.2470703125</v>
      </c>
      <c r="K61" s="4">
        <v>209976.33203125</v>
      </c>
      <c r="L61" s="4">
        <v>163647.6796875</v>
      </c>
      <c r="M61" s="4">
        <v>159664.09375</v>
      </c>
      <c r="N61" s="4">
        <v>243717.9765625</v>
      </c>
      <c r="O61" s="4">
        <v>240828.7578125</v>
      </c>
      <c r="P61" s="4">
        <v>254442.1328125</v>
      </c>
      <c r="Q61" s="4">
        <v>222417.01171875</v>
      </c>
      <c r="R61" s="4">
        <v>192465.375</v>
      </c>
      <c r="S61" s="4">
        <v>77176.9248046875</v>
      </c>
      <c r="T61" s="4">
        <v>227944.00390625</v>
      </c>
      <c r="U61" s="4">
        <v>322790.28125</v>
      </c>
      <c r="V61" s="4">
        <v>345124.16015625</v>
      </c>
      <c r="W61" s="4">
        <v>353294.0625</v>
      </c>
      <c r="X61" s="4">
        <v>151962.7294921875</v>
      </c>
      <c r="Y61" s="4">
        <v>331548.0078125</v>
      </c>
      <c r="Z61" s="4">
        <v>168094.4375</v>
      </c>
      <c r="AA61" s="4">
        <v>355665.87890625</v>
      </c>
      <c r="AB61" s="4">
        <v>209897.693359375</v>
      </c>
      <c r="AC61" s="4">
        <v>396483.1875</v>
      </c>
      <c r="AD61" s="4">
        <v>410652.296875</v>
      </c>
      <c r="AE61" s="4">
        <v>472043.96875</v>
      </c>
      <c r="AF61" s="4">
        <v>349366.23046875</v>
      </c>
      <c r="AG61" s="4">
        <v>543607.03125</v>
      </c>
      <c r="AH61" s="4">
        <v>526165.9609375</v>
      </c>
      <c r="AI61" s="4">
        <v>235796.7578125</v>
      </c>
      <c r="AJ61" s="5">
        <v>7116237.760925293</v>
      </c>
    </row>
    <row r="62" spans="5:36">
      <c r="E62" s="2">
        <v>55</v>
      </c>
      <c r="F62" s="3">
        <v>80274.900085449219</v>
      </c>
      <c r="G62" s="4">
        <v>99008.2158203125</v>
      </c>
      <c r="H62" s="4">
        <v>40693.0849609375</v>
      </c>
      <c r="I62" s="4">
        <v>-11951.234375</v>
      </c>
      <c r="J62" s="4">
        <v>-118962.47265625</v>
      </c>
      <c r="K62" s="4">
        <v>258527.1953125</v>
      </c>
      <c r="L62" s="4">
        <v>192346.546875</v>
      </c>
      <c r="M62" s="4">
        <v>194036.0625</v>
      </c>
      <c r="N62" s="4">
        <v>196910.55078125</v>
      </c>
      <c r="O62" s="4">
        <v>259199.11328125</v>
      </c>
      <c r="P62" s="4">
        <v>157348.05859375</v>
      </c>
      <c r="Q62" s="4">
        <v>161724.109375</v>
      </c>
      <c r="R62" s="4">
        <v>155890.94140625</v>
      </c>
      <c r="S62" s="4">
        <v>161083.83984375</v>
      </c>
      <c r="T62" s="4">
        <v>143062.15234375</v>
      </c>
      <c r="U62" s="4">
        <v>209729.783203125</v>
      </c>
      <c r="V62" s="4">
        <v>231482.5546875</v>
      </c>
      <c r="W62" s="4">
        <v>268611.31640625</v>
      </c>
      <c r="X62" s="4">
        <v>223691.93359375</v>
      </c>
      <c r="Y62" s="4">
        <v>332007.3515625</v>
      </c>
      <c r="Z62" s="4">
        <v>281546.05859375</v>
      </c>
      <c r="AA62" s="4">
        <v>315386.93359375</v>
      </c>
      <c r="AB62" s="4">
        <v>296060.04296875</v>
      </c>
      <c r="AC62" s="4">
        <v>314285.8046875</v>
      </c>
      <c r="AD62" s="4">
        <v>297519.08203125</v>
      </c>
      <c r="AE62" s="4">
        <v>334870.78515625</v>
      </c>
      <c r="AF62" s="4">
        <v>312706.07421875</v>
      </c>
      <c r="AG62" s="4">
        <v>363877.66796875</v>
      </c>
      <c r="AH62" s="4">
        <v>409585.7109375</v>
      </c>
      <c r="AI62" s="4">
        <v>90205.3359375</v>
      </c>
      <c r="AJ62" s="5">
        <v>6250757.4996948242</v>
      </c>
    </row>
    <row r="63" spans="5:36">
      <c r="E63" s="2">
        <v>56</v>
      </c>
      <c r="F63" s="3">
        <v>59445.082763671875</v>
      </c>
      <c r="G63" s="4">
        <v>105220.9736328125</v>
      </c>
      <c r="H63" s="4">
        <v>-203.24365234375</v>
      </c>
      <c r="I63" s="4">
        <v>-37777.83837890625</v>
      </c>
      <c r="J63" s="4">
        <v>-147391.5478515625</v>
      </c>
      <c r="K63" s="4">
        <v>244937.26171875</v>
      </c>
      <c r="L63" s="4">
        <v>245617.40625</v>
      </c>
      <c r="M63" s="4">
        <v>225306.51953125</v>
      </c>
      <c r="N63" s="4">
        <v>195011.875</v>
      </c>
      <c r="O63" s="4">
        <v>192663.8359375</v>
      </c>
      <c r="P63" s="4">
        <v>194402.94140625</v>
      </c>
      <c r="Q63" s="4">
        <v>152236.765625</v>
      </c>
      <c r="R63" s="4">
        <v>176859.625</v>
      </c>
      <c r="S63" s="4">
        <v>152845.775390625</v>
      </c>
      <c r="T63" s="4">
        <v>260366.328125</v>
      </c>
      <c r="U63" s="4">
        <v>241646.00390625</v>
      </c>
      <c r="V63" s="4">
        <v>398160.05859375</v>
      </c>
      <c r="W63" s="4">
        <v>364742.00390625</v>
      </c>
      <c r="X63" s="4">
        <v>212036.05859375</v>
      </c>
      <c r="Y63" s="4">
        <v>434014.5859375</v>
      </c>
      <c r="Z63" s="4">
        <v>460027.828125</v>
      </c>
      <c r="AA63" s="4">
        <v>458615.59375</v>
      </c>
      <c r="AB63" s="4">
        <v>493030.671875</v>
      </c>
      <c r="AC63" s="4">
        <v>348063.24609375</v>
      </c>
      <c r="AD63" s="4">
        <v>370554.234375</v>
      </c>
      <c r="AE63" s="4">
        <v>394463.8515625</v>
      </c>
      <c r="AF63" s="4">
        <v>395165.96875</v>
      </c>
      <c r="AG63" s="4">
        <v>297111.33203125</v>
      </c>
      <c r="AH63" s="4">
        <v>270989.3984375</v>
      </c>
      <c r="AI63" s="4">
        <v>190880.50390625</v>
      </c>
      <c r="AJ63" s="5">
        <v>7349043.1003417969</v>
      </c>
    </row>
    <row r="64" spans="5:36">
      <c r="E64" s="2">
        <v>57</v>
      </c>
      <c r="F64" s="3">
        <v>35799.90869140625</v>
      </c>
      <c r="G64" s="4">
        <v>98974.031982421875</v>
      </c>
      <c r="H64" s="4">
        <v>-4413.29052734375</v>
      </c>
      <c r="I64" s="4">
        <v>-21994.9345703125</v>
      </c>
      <c r="J64" s="4">
        <v>-132354.125</v>
      </c>
      <c r="K64" s="4">
        <v>216061.54296875</v>
      </c>
      <c r="L64" s="4">
        <v>174420.5078125</v>
      </c>
      <c r="M64" s="4">
        <v>147510.7265625</v>
      </c>
      <c r="N64" s="4">
        <v>221364.35546875</v>
      </c>
      <c r="O64" s="4">
        <v>232667.51171875</v>
      </c>
      <c r="P64" s="4">
        <v>228024.84765625</v>
      </c>
      <c r="Q64" s="4">
        <v>159339.46875</v>
      </c>
      <c r="R64" s="4">
        <v>138205.41796875</v>
      </c>
      <c r="S64" s="4">
        <v>134957.53125</v>
      </c>
      <c r="T64" s="4">
        <v>206062.298828125</v>
      </c>
      <c r="U64" s="4">
        <v>271249.30859375</v>
      </c>
      <c r="V64" s="4">
        <v>272289.140625</v>
      </c>
      <c r="W64" s="4">
        <v>278958.98828125</v>
      </c>
      <c r="X64" s="4">
        <v>345062.74609375</v>
      </c>
      <c r="Y64" s="4">
        <v>322202.0078125</v>
      </c>
      <c r="Z64" s="4">
        <v>397448.828125</v>
      </c>
      <c r="AA64" s="4">
        <v>452501.734375</v>
      </c>
      <c r="AB64" s="4">
        <v>402935.46484375</v>
      </c>
      <c r="AC64" s="4">
        <v>397640.5703125</v>
      </c>
      <c r="AD64" s="4">
        <v>450623.1171875</v>
      </c>
      <c r="AE64" s="4">
        <v>295475.2734375</v>
      </c>
      <c r="AF64" s="4">
        <v>457136.5234375</v>
      </c>
      <c r="AG64" s="4">
        <v>354740.046875</v>
      </c>
      <c r="AH64" s="4">
        <v>408586.1796875</v>
      </c>
      <c r="AI64" s="4">
        <v>251422.046875</v>
      </c>
      <c r="AJ64" s="5">
        <v>7192897.7761230469</v>
      </c>
    </row>
    <row r="65" spans="5:36">
      <c r="E65" s="2">
        <v>58</v>
      </c>
      <c r="F65" s="3">
        <v>47752.795532226563</v>
      </c>
      <c r="G65" s="4">
        <v>141932.640625</v>
      </c>
      <c r="H65" s="4">
        <v>5315.9140625</v>
      </c>
      <c r="I65" s="4">
        <v>-30356.5322265625</v>
      </c>
      <c r="J65" s="4">
        <v>-130527.66845703125</v>
      </c>
      <c r="K65" s="4">
        <v>235067.85546875</v>
      </c>
      <c r="L65" s="4">
        <v>192155.703125</v>
      </c>
      <c r="M65" s="4">
        <v>171426.5546875</v>
      </c>
      <c r="N65" s="4">
        <v>188596.8359375</v>
      </c>
      <c r="O65" s="4">
        <v>206023.015625</v>
      </c>
      <c r="P65" s="4">
        <v>203840.23828125</v>
      </c>
      <c r="Q65" s="4">
        <v>235903.8671875</v>
      </c>
      <c r="R65" s="4">
        <v>178279</v>
      </c>
      <c r="S65" s="4">
        <v>182492.94921875</v>
      </c>
      <c r="T65" s="4">
        <v>263993.4765625</v>
      </c>
      <c r="U65" s="4">
        <v>237964.12890625</v>
      </c>
      <c r="V65" s="4">
        <v>276342.1796875</v>
      </c>
      <c r="W65" s="4">
        <v>265375.0625</v>
      </c>
      <c r="X65" s="4">
        <v>259358.3359375</v>
      </c>
      <c r="Y65" s="4">
        <v>205588.4501953125</v>
      </c>
      <c r="Z65" s="4">
        <v>255217.0546875</v>
      </c>
      <c r="AA65" s="4">
        <v>323731.51171875</v>
      </c>
      <c r="AB65" s="4">
        <v>461097.9375</v>
      </c>
      <c r="AC65" s="4">
        <v>389788.296875</v>
      </c>
      <c r="AD65" s="4">
        <v>399155.8125</v>
      </c>
      <c r="AE65" s="4">
        <v>500418.46875</v>
      </c>
      <c r="AF65" s="4">
        <v>491434.5</v>
      </c>
      <c r="AG65" s="4">
        <v>381995.21875</v>
      </c>
      <c r="AH65" s="4">
        <v>269382.59375</v>
      </c>
      <c r="AI65" s="4">
        <v>232835.31640625</v>
      </c>
      <c r="AJ65" s="5">
        <v>7041581.5137939453</v>
      </c>
    </row>
    <row r="66" spans="5:36">
      <c r="E66" s="2">
        <v>59</v>
      </c>
      <c r="F66" s="3">
        <v>55675.001220703125</v>
      </c>
      <c r="G66" s="4">
        <v>96756.453918457031</v>
      </c>
      <c r="H66" s="4">
        <v>22804.0498046875</v>
      </c>
      <c r="I66" s="4">
        <v>-25591.1484375</v>
      </c>
      <c r="J66" s="4">
        <v>-167239.49389648437</v>
      </c>
      <c r="K66" s="4">
        <v>179180.87890625</v>
      </c>
      <c r="L66" s="4">
        <v>143561.92578125</v>
      </c>
      <c r="M66" s="4">
        <v>123085.984375</v>
      </c>
      <c r="N66" s="4">
        <v>148439.94921875</v>
      </c>
      <c r="O66" s="4">
        <v>149063.8125</v>
      </c>
      <c r="P66" s="4">
        <v>199089.01171875</v>
      </c>
      <c r="Q66" s="4">
        <v>108357.361328125</v>
      </c>
      <c r="R66" s="4">
        <v>133130.94921875</v>
      </c>
      <c r="S66" s="4">
        <v>93955.080078125</v>
      </c>
      <c r="T66" s="4">
        <v>254043.234375</v>
      </c>
      <c r="U66" s="4">
        <v>159798.0732421875</v>
      </c>
      <c r="V66" s="4">
        <v>164920.33984375</v>
      </c>
      <c r="W66" s="4">
        <v>155049.798828125</v>
      </c>
      <c r="X66" s="4">
        <v>186555.8505859375</v>
      </c>
      <c r="Y66" s="4">
        <v>247076.90234375</v>
      </c>
      <c r="Z66" s="4">
        <v>376364.80078125</v>
      </c>
      <c r="AA66" s="4">
        <v>351547.11328125</v>
      </c>
      <c r="AB66" s="4">
        <v>360511.453125</v>
      </c>
      <c r="AC66" s="4">
        <v>275706.390625</v>
      </c>
      <c r="AD66" s="4">
        <v>252681.6875</v>
      </c>
      <c r="AE66" s="4">
        <v>399596.78125</v>
      </c>
      <c r="AF66" s="4">
        <v>341963.953125</v>
      </c>
      <c r="AG66" s="4">
        <v>449945.78125</v>
      </c>
      <c r="AH66" s="4">
        <v>420038.2421875</v>
      </c>
      <c r="AI66" s="4">
        <v>136727.109375</v>
      </c>
      <c r="AJ66" s="5">
        <v>5792797.3274536133</v>
      </c>
    </row>
    <row r="67" spans="5:36">
      <c r="E67" s="2">
        <v>60</v>
      </c>
      <c r="F67" s="3">
        <v>6587.6063232421875</v>
      </c>
      <c r="G67" s="4">
        <v>36618.97216796875</v>
      </c>
      <c r="H67" s="4">
        <v>2810.468505859375</v>
      </c>
      <c r="I67" s="4">
        <v>-49941.3408203125</v>
      </c>
      <c r="J67" s="4">
        <v>-119875.4384765625</v>
      </c>
      <c r="K67" s="4">
        <v>173941.9296875</v>
      </c>
      <c r="L67" s="4">
        <v>210564.8125</v>
      </c>
      <c r="M67" s="4">
        <v>168359.25390625</v>
      </c>
      <c r="N67" s="4">
        <v>200122.59375</v>
      </c>
      <c r="O67" s="4">
        <v>182125.45703125</v>
      </c>
      <c r="P67" s="4">
        <v>224052.6796875</v>
      </c>
      <c r="Q67" s="4">
        <v>176990.109375</v>
      </c>
      <c r="R67" s="4">
        <v>187898.6171875</v>
      </c>
      <c r="S67" s="4">
        <v>125104.794921875</v>
      </c>
      <c r="T67" s="4">
        <v>183047.2880859375</v>
      </c>
      <c r="U67" s="4">
        <v>140492.50390625</v>
      </c>
      <c r="V67" s="4">
        <v>151218.50048828125</v>
      </c>
      <c r="W67" s="4">
        <v>278606.25390625</v>
      </c>
      <c r="X67" s="4">
        <v>344146.5859375</v>
      </c>
      <c r="Y67" s="4">
        <v>261082.8671875</v>
      </c>
      <c r="Z67" s="4">
        <v>263721.70703125</v>
      </c>
      <c r="AA67" s="4">
        <v>275755.44140625</v>
      </c>
      <c r="AB67" s="4">
        <v>354451.2890625</v>
      </c>
      <c r="AC67" s="4">
        <v>356802.3203125</v>
      </c>
      <c r="AD67" s="4">
        <v>357489.3671875</v>
      </c>
      <c r="AE67" s="4">
        <v>510142.90625</v>
      </c>
      <c r="AF67" s="4">
        <v>400709.3125</v>
      </c>
      <c r="AG67" s="4">
        <v>425088.15625</v>
      </c>
      <c r="AH67" s="4">
        <v>459290</v>
      </c>
      <c r="AI67" s="4">
        <v>141984.66015625</v>
      </c>
      <c r="AJ67" s="5">
        <v>6429389.6754150391</v>
      </c>
    </row>
    <row r="68" spans="5:36">
      <c r="E68" s="2">
        <v>61</v>
      </c>
      <c r="F68" s="3">
        <v>117862.7451171875</v>
      </c>
      <c r="G68" s="4">
        <v>22986.18896484375</v>
      </c>
      <c r="H68" s="4">
        <v>-35991.905181884766</v>
      </c>
      <c r="I68" s="4">
        <v>-47041.200073242188</v>
      </c>
      <c r="J68" s="4">
        <v>-67431.1640625</v>
      </c>
      <c r="K68" s="4">
        <v>161834.857421875</v>
      </c>
      <c r="L68" s="4">
        <v>113731.73046875</v>
      </c>
      <c r="M68" s="4">
        <v>100567.427734375</v>
      </c>
      <c r="N68" s="4">
        <v>94181.505859375</v>
      </c>
      <c r="O68" s="4">
        <v>109435.623046875</v>
      </c>
      <c r="P68" s="4">
        <v>118166.337890625</v>
      </c>
      <c r="Q68" s="4">
        <v>89572.5078125</v>
      </c>
      <c r="R68" s="4">
        <v>54106.564453125</v>
      </c>
      <c r="S68" s="4">
        <v>214459.140625</v>
      </c>
      <c r="T68" s="4">
        <v>350195.46875</v>
      </c>
      <c r="U68" s="4">
        <v>196338.21875</v>
      </c>
      <c r="V68" s="4">
        <v>341432.25</v>
      </c>
      <c r="W68" s="4">
        <v>196910.5244140625</v>
      </c>
      <c r="X68" s="4">
        <v>208837.935546875</v>
      </c>
      <c r="Y68" s="4">
        <v>361129.85546875</v>
      </c>
      <c r="Z68" s="4">
        <v>341379.44140625</v>
      </c>
      <c r="AA68" s="4">
        <v>358593.4609375</v>
      </c>
      <c r="AB68" s="4">
        <v>354785.7265625</v>
      </c>
      <c r="AC68" s="4">
        <v>415802.16796875</v>
      </c>
      <c r="AD68" s="4">
        <v>377282.6015625</v>
      </c>
      <c r="AE68" s="4">
        <v>377960.578125</v>
      </c>
      <c r="AF68" s="4">
        <v>475679.0546875</v>
      </c>
      <c r="AG68" s="4">
        <v>321971.36328125</v>
      </c>
      <c r="AH68" s="4">
        <v>324930.890625</v>
      </c>
      <c r="AI68" s="4">
        <v>171644.953125</v>
      </c>
      <c r="AJ68" s="5">
        <v>6221314.8512878418</v>
      </c>
    </row>
    <row r="69" spans="5:36">
      <c r="E69" s="2">
        <v>62</v>
      </c>
      <c r="F69" s="3">
        <v>-5564.3525390625</v>
      </c>
      <c r="G69" s="4">
        <v>109555.23492431641</v>
      </c>
      <c r="H69" s="4">
        <v>15184.171264648438</v>
      </c>
      <c r="I69" s="4">
        <v>5667.61328125</v>
      </c>
      <c r="J69" s="4">
        <v>-67507.65234375</v>
      </c>
      <c r="K69" s="4">
        <v>269338.73828125</v>
      </c>
      <c r="L69" s="4">
        <v>218628.453125</v>
      </c>
      <c r="M69" s="4">
        <v>220005.2890625</v>
      </c>
      <c r="N69" s="4">
        <v>220875.6953125</v>
      </c>
      <c r="O69" s="4">
        <v>230303.57421875</v>
      </c>
      <c r="P69" s="4">
        <v>230199.60546875</v>
      </c>
      <c r="Q69" s="4">
        <v>208462.359375</v>
      </c>
      <c r="R69" s="4">
        <v>199396</v>
      </c>
      <c r="S69" s="4">
        <v>153226.359375</v>
      </c>
      <c r="T69" s="4">
        <v>213629.69140625</v>
      </c>
      <c r="U69" s="4">
        <v>210196.74609375</v>
      </c>
      <c r="V69" s="4">
        <v>218978.80078125</v>
      </c>
      <c r="W69" s="4">
        <v>205065.90234375</v>
      </c>
      <c r="X69" s="4">
        <v>273313.5078125</v>
      </c>
      <c r="Y69" s="4">
        <v>260897.63671875</v>
      </c>
      <c r="Z69" s="4">
        <v>255801.6015625</v>
      </c>
      <c r="AA69" s="4">
        <v>279456.08203125</v>
      </c>
      <c r="AB69" s="4">
        <v>345392.29296875</v>
      </c>
      <c r="AC69" s="4">
        <v>514426.6640625</v>
      </c>
      <c r="AD69" s="4">
        <v>552448.1875</v>
      </c>
      <c r="AE69" s="4">
        <v>559036.7421875</v>
      </c>
      <c r="AF69" s="4">
        <v>314448.51171875</v>
      </c>
      <c r="AG69" s="4">
        <v>339662.19921875</v>
      </c>
      <c r="AH69" s="4">
        <v>354925.078125</v>
      </c>
      <c r="AI69" s="4">
        <v>1875185.8125</v>
      </c>
      <c r="AJ69" s="5">
        <v>8780636.5458374023</v>
      </c>
    </row>
    <row r="70" spans="5:36">
      <c r="E70" s="2">
        <v>63</v>
      </c>
      <c r="F70" s="3">
        <v>57371.767333984375</v>
      </c>
      <c r="G70" s="4">
        <v>104861.779296875</v>
      </c>
      <c r="H70" s="4">
        <v>15876.69482421875</v>
      </c>
      <c r="I70" s="4">
        <v>-10745.4658203125</v>
      </c>
      <c r="J70" s="4">
        <v>-132789.794921875</v>
      </c>
      <c r="K70" s="4">
        <v>243044.0234375</v>
      </c>
      <c r="L70" s="4">
        <v>220270.47265625</v>
      </c>
      <c r="M70" s="4">
        <v>213488.671875</v>
      </c>
      <c r="N70" s="4">
        <v>225331.1640625</v>
      </c>
      <c r="O70" s="4">
        <v>234805.14453125</v>
      </c>
      <c r="P70" s="4">
        <v>232293.06640625</v>
      </c>
      <c r="Q70" s="4">
        <v>200568.34375</v>
      </c>
      <c r="R70" s="4">
        <v>202393.828125</v>
      </c>
      <c r="S70" s="4">
        <v>127376.44140625</v>
      </c>
      <c r="T70" s="4">
        <v>190693.169921875</v>
      </c>
      <c r="U70" s="4">
        <v>317889.91015625</v>
      </c>
      <c r="V70" s="4">
        <v>198004.470703125</v>
      </c>
      <c r="W70" s="4">
        <v>147110.07681274414</v>
      </c>
      <c r="X70" s="4">
        <v>146183.6220703125</v>
      </c>
      <c r="Y70" s="4">
        <v>141817.36645507812</v>
      </c>
      <c r="Z70" s="4">
        <v>181009.0703125</v>
      </c>
      <c r="AA70" s="4">
        <v>330376.83984375</v>
      </c>
      <c r="AB70" s="4">
        <v>430853.3515625</v>
      </c>
      <c r="AC70" s="4">
        <v>408051.20703125</v>
      </c>
      <c r="AD70" s="4">
        <v>473323.671875</v>
      </c>
      <c r="AE70" s="4">
        <v>496620.59375</v>
      </c>
      <c r="AF70" s="4">
        <v>490506.484375</v>
      </c>
      <c r="AG70" s="4">
        <v>510520.8828125</v>
      </c>
      <c r="AH70" s="4">
        <v>576650.125</v>
      </c>
      <c r="AI70" s="4">
        <v>80658.0234375</v>
      </c>
      <c r="AJ70" s="5">
        <v>7054415.0030822754</v>
      </c>
    </row>
    <row r="71" spans="5:36">
      <c r="E71" s="2">
        <v>64</v>
      </c>
      <c r="F71" s="3">
        <v>81566.04833984375</v>
      </c>
      <c r="G71" s="4">
        <v>114328.74951171875</v>
      </c>
      <c r="H71" s="4">
        <v>81796.061767578125</v>
      </c>
      <c r="I71" s="4">
        <v>-17468.7431640625</v>
      </c>
      <c r="J71" s="4">
        <v>-136127.296875</v>
      </c>
      <c r="K71" s="4">
        <v>247728.37890625</v>
      </c>
      <c r="L71" s="4">
        <v>208183.30859375</v>
      </c>
      <c r="M71" s="4">
        <v>181252.19921875</v>
      </c>
      <c r="N71" s="4">
        <v>197408.40625</v>
      </c>
      <c r="O71" s="4">
        <v>212995.26953125</v>
      </c>
      <c r="P71" s="4">
        <v>207053.35546875</v>
      </c>
      <c r="Q71" s="4">
        <v>150168.47265625</v>
      </c>
      <c r="R71" s="4">
        <v>188870.9140625</v>
      </c>
      <c r="S71" s="4">
        <v>174138.42578125</v>
      </c>
      <c r="T71" s="4">
        <v>274579.390625</v>
      </c>
      <c r="U71" s="4">
        <v>326414.1015625</v>
      </c>
      <c r="V71" s="4">
        <v>238677.58203125</v>
      </c>
      <c r="W71" s="4">
        <v>294644.33203125</v>
      </c>
      <c r="X71" s="4">
        <v>150954.55200195312</v>
      </c>
      <c r="Y71" s="4">
        <v>225543.849609375</v>
      </c>
      <c r="Z71" s="4">
        <v>291356.6328125</v>
      </c>
      <c r="AA71" s="4">
        <v>369684.203125</v>
      </c>
      <c r="AB71" s="4">
        <v>340218.84375</v>
      </c>
      <c r="AC71" s="4">
        <v>397529.39453125</v>
      </c>
      <c r="AD71" s="4">
        <v>371264.73046875</v>
      </c>
      <c r="AE71" s="4">
        <v>415294.8828125</v>
      </c>
      <c r="AF71" s="4">
        <v>448658.15625</v>
      </c>
      <c r="AG71" s="4">
        <v>467131.859375</v>
      </c>
      <c r="AH71" s="4">
        <v>407963.734375</v>
      </c>
      <c r="AI71" s="4">
        <v>187890.34375</v>
      </c>
      <c r="AJ71" s="5">
        <v>7099700.1391601563</v>
      </c>
    </row>
    <row r="72" spans="5:36">
      <c r="E72" s="2">
        <v>65</v>
      </c>
      <c r="F72" s="3">
        <v>-9080.198486328125</v>
      </c>
      <c r="G72" s="4">
        <v>40847.05859375</v>
      </c>
      <c r="H72" s="4">
        <v>936.6328125</v>
      </c>
      <c r="I72" s="4">
        <v>-39477.8798828125</v>
      </c>
      <c r="J72" s="4">
        <v>-172660.34393310547</v>
      </c>
      <c r="K72" s="4">
        <v>215468.25</v>
      </c>
      <c r="L72" s="4">
        <v>146969.66796875</v>
      </c>
      <c r="M72" s="4">
        <v>141188.3125</v>
      </c>
      <c r="N72" s="4">
        <v>237488.47265625</v>
      </c>
      <c r="O72" s="4">
        <v>149119.26171875</v>
      </c>
      <c r="P72" s="4">
        <v>177757.8359375</v>
      </c>
      <c r="Q72" s="4">
        <v>254266.703125</v>
      </c>
      <c r="R72" s="4">
        <v>97281.884765625</v>
      </c>
      <c r="S72" s="4">
        <v>145855.97265625</v>
      </c>
      <c r="T72" s="4">
        <v>243156.234375</v>
      </c>
      <c r="U72" s="4">
        <v>370021.78125</v>
      </c>
      <c r="V72" s="4">
        <v>233492.125</v>
      </c>
      <c r="W72" s="4">
        <v>183137.9921875</v>
      </c>
      <c r="X72" s="4">
        <v>210790.064453125</v>
      </c>
      <c r="Y72" s="4">
        <v>249510.08984375</v>
      </c>
      <c r="Z72" s="4">
        <v>289342.1015625</v>
      </c>
      <c r="AA72" s="4">
        <v>215367.66796875</v>
      </c>
      <c r="AB72" s="4">
        <v>232859.125</v>
      </c>
      <c r="AC72" s="4">
        <v>279986.32421875</v>
      </c>
      <c r="AD72" s="4">
        <v>313480.73828125</v>
      </c>
      <c r="AE72" s="4">
        <v>443938.90625</v>
      </c>
      <c r="AF72" s="4">
        <v>409234.9453125</v>
      </c>
      <c r="AG72" s="4">
        <v>450190.8359375</v>
      </c>
      <c r="AH72" s="4">
        <v>477266.90625</v>
      </c>
      <c r="AI72" s="4">
        <v>84052.984375</v>
      </c>
      <c r="AJ72" s="5">
        <v>6071790.4526977539</v>
      </c>
    </row>
    <row r="73" spans="5:36">
      <c r="E73" s="2">
        <v>66</v>
      </c>
      <c r="F73" s="3">
        <v>2331.072998046875</v>
      </c>
      <c r="G73" s="4">
        <v>194915.29296875</v>
      </c>
      <c r="H73" s="4">
        <v>47654.31494140625</v>
      </c>
      <c r="I73" s="4">
        <v>-17784.9404296875</v>
      </c>
      <c r="J73" s="4">
        <v>-148095.328125</v>
      </c>
      <c r="K73" s="4">
        <v>252765.10546875</v>
      </c>
      <c r="L73" s="4">
        <v>203096.44140625</v>
      </c>
      <c r="M73" s="4">
        <v>185100.07421875</v>
      </c>
      <c r="N73" s="4">
        <v>199786.0703125</v>
      </c>
      <c r="O73" s="4">
        <v>205307.48828125</v>
      </c>
      <c r="P73" s="4">
        <v>209178.34765625</v>
      </c>
      <c r="Q73" s="4">
        <v>224866.15234375</v>
      </c>
      <c r="R73" s="4">
        <v>108242.603515625</v>
      </c>
      <c r="S73" s="4">
        <v>151659.5625</v>
      </c>
      <c r="T73" s="4">
        <v>392624.4609375</v>
      </c>
      <c r="U73" s="4">
        <v>381174.3046875</v>
      </c>
      <c r="V73" s="4">
        <v>404754.28125</v>
      </c>
      <c r="W73" s="4">
        <v>397301.4296875</v>
      </c>
      <c r="X73" s="4">
        <v>191368.072265625</v>
      </c>
      <c r="Y73" s="4">
        <v>427643.9609375</v>
      </c>
      <c r="Z73" s="4">
        <v>474901.34375</v>
      </c>
      <c r="AA73" s="4">
        <v>383084.80859375</v>
      </c>
      <c r="AB73" s="4">
        <v>432221.9453125</v>
      </c>
      <c r="AC73" s="4">
        <v>410622.359375</v>
      </c>
      <c r="AD73" s="4">
        <v>403338.1015625</v>
      </c>
      <c r="AE73" s="4">
        <v>396173.625</v>
      </c>
      <c r="AF73" s="4">
        <v>356015.63671875</v>
      </c>
      <c r="AG73" s="4">
        <v>336723.2578125</v>
      </c>
      <c r="AH73" s="4">
        <v>291521.08984375</v>
      </c>
      <c r="AI73" s="4">
        <v>59612.8046875</v>
      </c>
      <c r="AJ73" s="5">
        <v>7558103.7404785156</v>
      </c>
    </row>
    <row r="74" spans="5:36">
      <c r="E74" s="2">
        <v>67</v>
      </c>
      <c r="F74" s="3">
        <v>70264.437255859375</v>
      </c>
      <c r="G74" s="4">
        <v>98941.91015625</v>
      </c>
      <c r="H74" s="4">
        <v>14143.43505859375</v>
      </c>
      <c r="I74" s="4">
        <v>-40850.02734375</v>
      </c>
      <c r="J74" s="4">
        <v>-153493.107421875</v>
      </c>
      <c r="K74" s="4">
        <v>209691.76171875</v>
      </c>
      <c r="L74" s="4">
        <v>207608.28125</v>
      </c>
      <c r="M74" s="4">
        <v>162620.5234375</v>
      </c>
      <c r="N74" s="4">
        <v>173057.0703125</v>
      </c>
      <c r="O74" s="4">
        <v>214869.39453125</v>
      </c>
      <c r="P74" s="4">
        <v>126512.810546875</v>
      </c>
      <c r="Q74" s="4">
        <v>145605.01953125</v>
      </c>
      <c r="R74" s="4">
        <v>121095.587890625</v>
      </c>
      <c r="S74" s="4">
        <v>181500.8984375</v>
      </c>
      <c r="T74" s="4">
        <v>241905.6328125</v>
      </c>
      <c r="U74" s="4">
        <v>249300.5390625</v>
      </c>
      <c r="V74" s="4">
        <v>210941.7578125</v>
      </c>
      <c r="W74" s="4">
        <v>200817.86328125</v>
      </c>
      <c r="X74" s="4">
        <v>226469.333984375</v>
      </c>
      <c r="Y74" s="4">
        <v>211919.7421875</v>
      </c>
      <c r="Z74" s="4">
        <v>284848.4453125</v>
      </c>
      <c r="AA74" s="4">
        <v>366819.0078125</v>
      </c>
      <c r="AB74" s="4">
        <v>363422.26171875</v>
      </c>
      <c r="AC74" s="4">
        <v>369152.27734375</v>
      </c>
      <c r="AD74" s="4">
        <v>465851.765625</v>
      </c>
      <c r="AE74" s="4">
        <v>454585.109375</v>
      </c>
      <c r="AF74" s="4">
        <v>497685.46875</v>
      </c>
      <c r="AG74" s="4">
        <v>482708.5625</v>
      </c>
      <c r="AH74" s="4">
        <v>502534.9765625</v>
      </c>
      <c r="AI74" s="4">
        <v>229607.484375</v>
      </c>
      <c r="AJ74" s="5">
        <v>6890138.2238769531</v>
      </c>
    </row>
    <row r="75" spans="5:36">
      <c r="E75" s="2">
        <v>68</v>
      </c>
      <c r="F75" s="3">
        <v>57085.061157226563</v>
      </c>
      <c r="G75" s="4">
        <v>149415.30126953125</v>
      </c>
      <c r="H75" s="4">
        <v>84429.625244140625</v>
      </c>
      <c r="I75" s="4">
        <v>1540.28515625</v>
      </c>
      <c r="J75" s="4">
        <v>-131590.224609375</v>
      </c>
      <c r="K75" s="4">
        <v>251120.04296875</v>
      </c>
      <c r="L75" s="4">
        <v>207171.296875</v>
      </c>
      <c r="M75" s="4">
        <v>113450.865234375</v>
      </c>
      <c r="N75" s="4">
        <v>158812.89453125</v>
      </c>
      <c r="O75" s="4">
        <v>180858.1328125</v>
      </c>
      <c r="P75" s="4">
        <v>150761.45703125</v>
      </c>
      <c r="Q75" s="4">
        <v>107322.357421875</v>
      </c>
      <c r="R75" s="4">
        <v>117195.48046875</v>
      </c>
      <c r="S75" s="4">
        <v>120978.107421875</v>
      </c>
      <c r="T75" s="4">
        <v>216204.68359375</v>
      </c>
      <c r="U75" s="4">
        <v>374263.296875</v>
      </c>
      <c r="V75" s="4">
        <v>345960.3828125</v>
      </c>
      <c r="W75" s="4">
        <v>220776.83984375</v>
      </c>
      <c r="X75" s="4">
        <v>228778.138671875</v>
      </c>
      <c r="Y75" s="4">
        <v>400978.1640625</v>
      </c>
      <c r="Z75" s="4">
        <v>277043.9375</v>
      </c>
      <c r="AA75" s="4">
        <v>437124.4296875</v>
      </c>
      <c r="AB75" s="4">
        <v>396410.2578125</v>
      </c>
      <c r="AC75" s="4">
        <v>437400.9375</v>
      </c>
      <c r="AD75" s="4">
        <v>446351.296875</v>
      </c>
      <c r="AE75" s="4">
        <v>242956.37890625</v>
      </c>
      <c r="AF75" s="4">
        <v>294576.4765625</v>
      </c>
      <c r="AG75" s="4">
        <v>330156.375</v>
      </c>
      <c r="AH75" s="4">
        <v>335684.2890625</v>
      </c>
      <c r="AI75" s="4">
        <v>123716.15234375</v>
      </c>
      <c r="AJ75" s="5">
        <v>6676932.7200927734</v>
      </c>
    </row>
    <row r="76" spans="5:36">
      <c r="E76" s="2">
        <v>69</v>
      </c>
      <c r="F76" s="3">
        <v>8540.03271484375</v>
      </c>
      <c r="G76" s="4">
        <v>161983.1396484375</v>
      </c>
      <c r="H76" s="4">
        <v>55174.8681640625</v>
      </c>
      <c r="I76" s="4">
        <v>16186.462890625</v>
      </c>
      <c r="J76" s="4">
        <v>-94370.66796875</v>
      </c>
      <c r="K76" s="4">
        <v>244974.77734375</v>
      </c>
      <c r="L76" s="4">
        <v>192137.92578125</v>
      </c>
      <c r="M76" s="4">
        <v>178675.16796875</v>
      </c>
      <c r="N76" s="4">
        <v>212064.66796875</v>
      </c>
      <c r="O76" s="4">
        <v>211535.59765625</v>
      </c>
      <c r="P76" s="4">
        <v>223613.41796875</v>
      </c>
      <c r="Q76" s="4">
        <v>153156.171875</v>
      </c>
      <c r="R76" s="4">
        <v>161647.68359375</v>
      </c>
      <c r="S76" s="4">
        <v>161240.66015625</v>
      </c>
      <c r="T76" s="4">
        <v>270830.13671875</v>
      </c>
      <c r="U76" s="4">
        <v>338098.6484375</v>
      </c>
      <c r="V76" s="4">
        <v>273362.26953125</v>
      </c>
      <c r="W76" s="4">
        <v>209287.84375</v>
      </c>
      <c r="X76" s="4">
        <v>321931.55078125</v>
      </c>
      <c r="Y76" s="4">
        <v>366031.2578125</v>
      </c>
      <c r="Z76" s="4">
        <v>337146.0703125</v>
      </c>
      <c r="AA76" s="4">
        <v>256702.0625</v>
      </c>
      <c r="AB76" s="4">
        <v>224141.548828125</v>
      </c>
      <c r="AC76" s="4">
        <v>230499.0859375</v>
      </c>
      <c r="AD76" s="4">
        <v>245276.04296875</v>
      </c>
      <c r="AE76" s="4">
        <v>263071.8359375</v>
      </c>
      <c r="AF76" s="4">
        <v>281638.6328125</v>
      </c>
      <c r="AG76" s="4">
        <v>403399.81640625</v>
      </c>
      <c r="AH76" s="4">
        <v>486690.765625</v>
      </c>
      <c r="AI76" s="4">
        <v>188603.7265625</v>
      </c>
      <c r="AJ76" s="5">
        <v>6583271.2006835937</v>
      </c>
    </row>
    <row r="77" spans="5:36">
      <c r="E77" s="2">
        <v>70</v>
      </c>
      <c r="F77" s="3">
        <v>14595.755310058594</v>
      </c>
      <c r="G77" s="4">
        <v>98738.436767578125</v>
      </c>
      <c r="H77" s="4">
        <v>11899.025390625</v>
      </c>
      <c r="I77" s="4">
        <v>-25053.365234375</v>
      </c>
      <c r="J77" s="4">
        <v>-141843.68334960937</v>
      </c>
      <c r="K77" s="4">
        <v>210954.328125</v>
      </c>
      <c r="L77" s="4">
        <v>155235.875</v>
      </c>
      <c r="M77" s="4">
        <v>109317.89453125</v>
      </c>
      <c r="N77" s="4">
        <v>171264.875</v>
      </c>
      <c r="O77" s="4">
        <v>129275.625</v>
      </c>
      <c r="P77" s="4">
        <v>197475.0859375</v>
      </c>
      <c r="Q77" s="4">
        <v>191390.39453125</v>
      </c>
      <c r="R77" s="4">
        <v>170673.77734375</v>
      </c>
      <c r="S77" s="4">
        <v>177362.9609375</v>
      </c>
      <c r="T77" s="4">
        <v>277206.87890625</v>
      </c>
      <c r="U77" s="4">
        <v>321462.39453125</v>
      </c>
      <c r="V77" s="4">
        <v>275132.15234375</v>
      </c>
      <c r="W77" s="4">
        <v>320907.91796875</v>
      </c>
      <c r="X77" s="4">
        <v>243842.51953125</v>
      </c>
      <c r="Y77" s="4">
        <v>264507.23828125</v>
      </c>
      <c r="Z77" s="4">
        <v>236251.2734375</v>
      </c>
      <c r="AA77" s="4">
        <v>257159.69140625</v>
      </c>
      <c r="AB77" s="4">
        <v>274829.16796875</v>
      </c>
      <c r="AC77" s="4">
        <v>488545.125</v>
      </c>
      <c r="AD77" s="4">
        <v>448805.875</v>
      </c>
      <c r="AE77" s="4">
        <v>475046.515625</v>
      </c>
      <c r="AF77" s="4">
        <v>420270.2421875</v>
      </c>
      <c r="AG77" s="4">
        <v>461117.1171875</v>
      </c>
      <c r="AH77" s="4">
        <v>300535.3828125</v>
      </c>
      <c r="AI77" s="4">
        <v>71457.97265625</v>
      </c>
      <c r="AJ77" s="5">
        <v>6608364.4501342773</v>
      </c>
    </row>
    <row r="78" spans="5:36">
      <c r="E78" s="2">
        <v>71</v>
      </c>
      <c r="F78" s="3">
        <v>36404.829162597656</v>
      </c>
      <c r="G78" s="4">
        <v>133814.64208984375</v>
      </c>
      <c r="H78" s="4">
        <v>1722.5078125</v>
      </c>
      <c r="I78" s="4">
        <v>-45494.447265625</v>
      </c>
      <c r="J78" s="4">
        <v>-157819.86929321289</v>
      </c>
      <c r="K78" s="4">
        <v>248774.6640625</v>
      </c>
      <c r="L78" s="4">
        <v>194598.7578125</v>
      </c>
      <c r="M78" s="4">
        <v>179748.02734375</v>
      </c>
      <c r="N78" s="4">
        <v>191307.9609375</v>
      </c>
      <c r="O78" s="4">
        <v>213871.76953125</v>
      </c>
      <c r="P78" s="4">
        <v>152103.0703125</v>
      </c>
      <c r="Q78" s="4">
        <v>168400.4609375</v>
      </c>
      <c r="R78" s="4">
        <v>110013.54296875</v>
      </c>
      <c r="S78" s="4">
        <v>185355.3984375</v>
      </c>
      <c r="T78" s="4">
        <v>348223.64453125</v>
      </c>
      <c r="U78" s="4">
        <v>324520.17578125</v>
      </c>
      <c r="V78" s="4">
        <v>349294.41015625</v>
      </c>
      <c r="W78" s="4">
        <v>349358.8203125</v>
      </c>
      <c r="X78" s="4">
        <v>347299.5234375</v>
      </c>
      <c r="Y78" s="4">
        <v>365690.359375</v>
      </c>
      <c r="Z78" s="4">
        <v>382819.34765625</v>
      </c>
      <c r="AA78" s="4">
        <v>423176.640625</v>
      </c>
      <c r="AB78" s="4">
        <v>327413.29296875</v>
      </c>
      <c r="AC78" s="4">
        <v>341379.09375</v>
      </c>
      <c r="AD78" s="4">
        <v>333576.1015625</v>
      </c>
      <c r="AE78" s="4">
        <v>410728.796875</v>
      </c>
      <c r="AF78" s="4">
        <v>257356.14453125</v>
      </c>
      <c r="AG78" s="4">
        <v>241500.43359375</v>
      </c>
      <c r="AH78" s="4">
        <v>249899.220703125</v>
      </c>
      <c r="AI78" s="4">
        <v>325459.931640625</v>
      </c>
      <c r="AJ78" s="5">
        <v>6990497.2523498535</v>
      </c>
    </row>
    <row r="79" spans="5:36">
      <c r="E79" s="2">
        <v>72</v>
      </c>
      <c r="F79" s="3">
        <v>13254.875854492188</v>
      </c>
      <c r="G79" s="4">
        <v>97317.416015625</v>
      </c>
      <c r="H79" s="4">
        <v>14137.11962890625</v>
      </c>
      <c r="I79" s="4">
        <v>-18429.1171875</v>
      </c>
      <c r="J79" s="4">
        <v>-141252.44140625</v>
      </c>
      <c r="K79" s="4">
        <v>227854.9296875</v>
      </c>
      <c r="L79" s="4">
        <v>175616.0234375</v>
      </c>
      <c r="M79" s="4">
        <v>136740.98046875</v>
      </c>
      <c r="N79" s="4">
        <v>176971.01171875</v>
      </c>
      <c r="O79" s="4">
        <v>236463.65625</v>
      </c>
      <c r="P79" s="4">
        <v>175484.03515625</v>
      </c>
      <c r="Q79" s="4">
        <v>160086.76171875</v>
      </c>
      <c r="R79" s="4">
        <v>135326.3046875</v>
      </c>
      <c r="S79" s="4">
        <v>180194.203125</v>
      </c>
      <c r="T79" s="4">
        <v>287911.86328125</v>
      </c>
      <c r="U79" s="4">
        <v>231663.611328125</v>
      </c>
      <c r="V79" s="4">
        <v>255314.44140625</v>
      </c>
      <c r="W79" s="4">
        <v>278318.42578125</v>
      </c>
      <c r="X79" s="4">
        <v>160177.90087890625</v>
      </c>
      <c r="Y79" s="4">
        <v>185959.5400390625</v>
      </c>
      <c r="Z79" s="4">
        <v>267493.625</v>
      </c>
      <c r="AA79" s="4">
        <v>221351.796875</v>
      </c>
      <c r="AB79" s="4">
        <v>283533.23046875</v>
      </c>
      <c r="AC79" s="4">
        <v>300875.4765625</v>
      </c>
      <c r="AD79" s="4">
        <v>315408.4921875</v>
      </c>
      <c r="AE79" s="4">
        <v>476386.0625</v>
      </c>
      <c r="AF79" s="4">
        <v>370096.359375</v>
      </c>
      <c r="AG79" s="4">
        <v>492749.2734375</v>
      </c>
      <c r="AH79" s="4">
        <v>505357.828125</v>
      </c>
      <c r="AI79" s="4">
        <v>267856.9140625</v>
      </c>
      <c r="AJ79" s="5">
        <v>6470220.6004638672</v>
      </c>
    </row>
    <row r="80" spans="5:36">
      <c r="E80" s="2">
        <v>73</v>
      </c>
      <c r="F80" s="3">
        <v>10396.345581054687</v>
      </c>
      <c r="G80" s="4">
        <v>222250.8486328125</v>
      </c>
      <c r="H80" s="4">
        <v>110307.7685546875</v>
      </c>
      <c r="I80" s="4">
        <v>15837.6328125</v>
      </c>
      <c r="J80" s="4">
        <v>-173241.72229003906</v>
      </c>
      <c r="K80" s="4">
        <v>186860.71484375</v>
      </c>
      <c r="L80" s="4">
        <v>143119.0546875</v>
      </c>
      <c r="M80" s="4">
        <v>114843.9375</v>
      </c>
      <c r="N80" s="4">
        <v>144861.5390625</v>
      </c>
      <c r="O80" s="4">
        <v>150158.62890625</v>
      </c>
      <c r="P80" s="4">
        <v>176174.08984375</v>
      </c>
      <c r="Q80" s="4">
        <v>173161.94921875</v>
      </c>
      <c r="R80" s="4">
        <v>63014.1455078125</v>
      </c>
      <c r="S80" s="4">
        <v>102486.65234375</v>
      </c>
      <c r="T80" s="4">
        <v>249418.0859375</v>
      </c>
      <c r="U80" s="4">
        <v>229889.73046875</v>
      </c>
      <c r="V80" s="4">
        <v>196673.78515625</v>
      </c>
      <c r="W80" s="4">
        <v>172838.251953125</v>
      </c>
      <c r="X80" s="4">
        <v>176786.400390625</v>
      </c>
      <c r="Y80" s="4">
        <v>301296.98828125</v>
      </c>
      <c r="Z80" s="4">
        <v>237264.46875</v>
      </c>
      <c r="AA80" s="4">
        <v>239588.046875</v>
      </c>
      <c r="AB80" s="4">
        <v>236922.041015625</v>
      </c>
      <c r="AC80" s="4">
        <v>368923.6484375</v>
      </c>
      <c r="AD80" s="4">
        <v>377223.5234375</v>
      </c>
      <c r="AE80" s="4">
        <v>265494.9375</v>
      </c>
      <c r="AF80" s="4">
        <v>538222.3828125</v>
      </c>
      <c r="AG80" s="4">
        <v>573291.53125</v>
      </c>
      <c r="AH80" s="4">
        <v>624350.7265625</v>
      </c>
      <c r="AI80" s="4">
        <v>385309.45263671875</v>
      </c>
      <c r="AJ80" s="5">
        <v>6613725.5866699219</v>
      </c>
    </row>
    <row r="81" spans="5:36">
      <c r="E81" s="2">
        <v>74</v>
      </c>
      <c r="F81" s="3">
        <v>126466.9638671875</v>
      </c>
      <c r="G81" s="4">
        <v>207581.7578125</v>
      </c>
      <c r="H81" s="4">
        <v>128708.6474609375</v>
      </c>
      <c r="I81" s="4">
        <v>4213.658203125</v>
      </c>
      <c r="J81" s="4">
        <v>-90568.580078125</v>
      </c>
      <c r="K81" s="4">
        <v>291570.62109375</v>
      </c>
      <c r="L81" s="4">
        <v>232845.81640625</v>
      </c>
      <c r="M81" s="4">
        <v>237812.25390625</v>
      </c>
      <c r="N81" s="4">
        <v>237056.84765625</v>
      </c>
      <c r="O81" s="4">
        <v>258886.12890625</v>
      </c>
      <c r="P81" s="4">
        <v>263218.8125</v>
      </c>
      <c r="Q81" s="4">
        <v>243574.48828125</v>
      </c>
      <c r="R81" s="4">
        <v>235610.4375</v>
      </c>
      <c r="S81" s="4">
        <v>223612.98828125</v>
      </c>
      <c r="T81" s="4">
        <v>206023.810546875</v>
      </c>
      <c r="U81" s="4">
        <v>208307.80078125</v>
      </c>
      <c r="V81" s="4">
        <v>251402.171875</v>
      </c>
      <c r="W81" s="4">
        <v>355853.0859375</v>
      </c>
      <c r="X81" s="4">
        <v>180263.4609375</v>
      </c>
      <c r="Y81" s="4">
        <v>196441.24609375</v>
      </c>
      <c r="Z81" s="4">
        <v>273598.046875</v>
      </c>
      <c r="AA81" s="4">
        <v>336730.89453125</v>
      </c>
      <c r="AB81" s="4">
        <v>282773.3984375</v>
      </c>
      <c r="AC81" s="4">
        <v>431949.34375</v>
      </c>
      <c r="AD81" s="4">
        <v>291548.6796875</v>
      </c>
      <c r="AE81" s="4">
        <v>325712.91015625</v>
      </c>
      <c r="AF81" s="4">
        <v>340769.9921875</v>
      </c>
      <c r="AG81" s="4">
        <v>475719.71875</v>
      </c>
      <c r="AH81" s="4">
        <v>553259.1328125</v>
      </c>
      <c r="AI81" s="4">
        <v>237330.4609375</v>
      </c>
      <c r="AJ81" s="5">
        <v>7548274.99609375</v>
      </c>
    </row>
    <row r="82" spans="5:36">
      <c r="E82" s="2">
        <v>75</v>
      </c>
      <c r="F82" s="3">
        <v>67857.1279296875</v>
      </c>
      <c r="G82" s="4">
        <v>181228.7177734375</v>
      </c>
      <c r="H82" s="4">
        <v>79955.263671875</v>
      </c>
      <c r="I82" s="4">
        <v>-16528.4150390625</v>
      </c>
      <c r="J82" s="4">
        <v>-109351.369140625</v>
      </c>
      <c r="K82" s="4">
        <v>245685.4609375</v>
      </c>
      <c r="L82" s="4">
        <v>154819.640625</v>
      </c>
      <c r="M82" s="4">
        <v>115157.181640625</v>
      </c>
      <c r="N82" s="4">
        <v>128657.1328125</v>
      </c>
      <c r="O82" s="4">
        <v>142592.1953125</v>
      </c>
      <c r="P82" s="4">
        <v>206157.24609375</v>
      </c>
      <c r="Q82" s="4">
        <v>77185.6474609375</v>
      </c>
      <c r="R82" s="4">
        <v>88274.01171875</v>
      </c>
      <c r="S82" s="4">
        <v>113251.767578125</v>
      </c>
      <c r="T82" s="4">
        <v>255781.26171875</v>
      </c>
      <c r="U82" s="4">
        <v>252538.4296875</v>
      </c>
      <c r="V82" s="4">
        <v>140519.67199707031</v>
      </c>
      <c r="W82" s="4">
        <v>357663.2578125</v>
      </c>
      <c r="X82" s="4">
        <v>227953.19140625</v>
      </c>
      <c r="Y82" s="4">
        <v>239557.544921875</v>
      </c>
      <c r="Z82" s="4">
        <v>252797.74609375</v>
      </c>
      <c r="AA82" s="4">
        <v>247580.20703125</v>
      </c>
      <c r="AB82" s="4">
        <v>291545.1015625</v>
      </c>
      <c r="AC82" s="4">
        <v>308744.4296875</v>
      </c>
      <c r="AD82" s="4">
        <v>354895.15234375</v>
      </c>
      <c r="AE82" s="4">
        <v>333357.63671875</v>
      </c>
      <c r="AF82" s="4">
        <v>339015.93359375</v>
      </c>
      <c r="AG82" s="4">
        <v>374443.875</v>
      </c>
      <c r="AH82" s="4">
        <v>640079.1171875</v>
      </c>
      <c r="AI82" s="4">
        <v>225868.390625</v>
      </c>
      <c r="AJ82" s="5">
        <v>6317282.5567626953</v>
      </c>
    </row>
    <row r="83" spans="5:36">
      <c r="E83" s="2">
        <v>76</v>
      </c>
      <c r="F83" s="3">
        <v>98021.19677734375</v>
      </c>
      <c r="G83" s="4">
        <v>151127.2060546875</v>
      </c>
      <c r="H83" s="4">
        <v>97497.341796875</v>
      </c>
      <c r="I83" s="4">
        <v>-2238.470703125</v>
      </c>
      <c r="J83" s="4">
        <v>-109099.681640625</v>
      </c>
      <c r="K83" s="4">
        <v>246858.38671875</v>
      </c>
      <c r="L83" s="4">
        <v>186316.515625</v>
      </c>
      <c r="M83" s="4">
        <v>199261.171875</v>
      </c>
      <c r="N83" s="4">
        <v>210852.265625</v>
      </c>
      <c r="O83" s="4">
        <v>178888.54296875</v>
      </c>
      <c r="P83" s="4">
        <v>216697.671875</v>
      </c>
      <c r="Q83" s="4">
        <v>162835.62109375</v>
      </c>
      <c r="R83" s="4">
        <v>187280.98828125</v>
      </c>
      <c r="S83" s="4">
        <v>168809.0546875</v>
      </c>
      <c r="T83" s="4">
        <v>291973.984375</v>
      </c>
      <c r="U83" s="4">
        <v>277149.43359375</v>
      </c>
      <c r="V83" s="4">
        <v>276174.84765625</v>
      </c>
      <c r="W83" s="4">
        <v>259236.2890625</v>
      </c>
      <c r="X83" s="4">
        <v>245964.78515625</v>
      </c>
      <c r="Y83" s="4">
        <v>315957.41796875</v>
      </c>
      <c r="Z83" s="4">
        <v>335377.796875</v>
      </c>
      <c r="AA83" s="4">
        <v>375588.2109375</v>
      </c>
      <c r="AB83" s="4">
        <v>328380.2890625</v>
      </c>
      <c r="AC83" s="4">
        <v>469994.3359375</v>
      </c>
      <c r="AD83" s="4">
        <v>495731.953125</v>
      </c>
      <c r="AE83" s="4">
        <v>489855.1328125</v>
      </c>
      <c r="AF83" s="4">
        <v>483342.265625</v>
      </c>
      <c r="AG83" s="4">
        <v>340242.93359375</v>
      </c>
      <c r="AH83" s="4">
        <v>541949.1328125</v>
      </c>
      <c r="AI83" s="4">
        <v>281810.73046875</v>
      </c>
      <c r="AJ83" s="5">
        <v>7801837.3500976562</v>
      </c>
    </row>
    <row r="84" spans="5:36">
      <c r="E84" s="2">
        <v>77</v>
      </c>
      <c r="F84" s="3">
        <v>64322.650909423828</v>
      </c>
      <c r="G84" s="4">
        <v>105334.20703125</v>
      </c>
      <c r="H84" s="4">
        <v>49103.96484375</v>
      </c>
      <c r="I84" s="4">
        <v>-47664.46484375</v>
      </c>
      <c r="J84" s="4">
        <v>-141267.4140625</v>
      </c>
      <c r="K84" s="4">
        <v>234657.07421875</v>
      </c>
      <c r="L84" s="4">
        <v>140789.99609375</v>
      </c>
      <c r="M84" s="4">
        <v>127270.6328125</v>
      </c>
      <c r="N84" s="4">
        <v>118864.31640625</v>
      </c>
      <c r="O84" s="4">
        <v>151801.67578125</v>
      </c>
      <c r="P84" s="4">
        <v>197743.046875</v>
      </c>
      <c r="Q84" s="4">
        <v>160272.453125</v>
      </c>
      <c r="R84" s="4">
        <v>159760.875</v>
      </c>
      <c r="S84" s="4">
        <v>253416.5546875</v>
      </c>
      <c r="T84" s="4">
        <v>388261.4765625</v>
      </c>
      <c r="U84" s="4">
        <v>367775.76171875</v>
      </c>
      <c r="V84" s="4">
        <v>173293.169921875</v>
      </c>
      <c r="W84" s="4">
        <v>315622.03515625</v>
      </c>
      <c r="X84" s="4">
        <v>190016.15380859375</v>
      </c>
      <c r="Y84" s="4">
        <v>179926.60302734375</v>
      </c>
      <c r="Z84" s="4">
        <v>201388.767578125</v>
      </c>
      <c r="AA84" s="4">
        <v>211115.607421875</v>
      </c>
      <c r="AB84" s="4">
        <v>232894.90234375</v>
      </c>
      <c r="AC84" s="4">
        <v>365954.17578125</v>
      </c>
      <c r="AD84" s="4">
        <v>382164.19921875</v>
      </c>
      <c r="AE84" s="4">
        <v>292563.765625</v>
      </c>
      <c r="AF84" s="4">
        <v>421004.171875</v>
      </c>
      <c r="AG84" s="4">
        <v>285210.08203125</v>
      </c>
      <c r="AH84" s="4">
        <v>462438.328125</v>
      </c>
      <c r="AI84" s="4">
        <v>184715.421875</v>
      </c>
      <c r="AJ84" s="5">
        <v>6228750.1909484863</v>
      </c>
    </row>
    <row r="85" spans="5:36">
      <c r="E85" s="2">
        <v>78</v>
      </c>
      <c r="F85" s="3">
        <v>97639.807861328125</v>
      </c>
      <c r="G85" s="4">
        <v>121968.30395507813</v>
      </c>
      <c r="H85" s="4">
        <v>76312.45068359375</v>
      </c>
      <c r="I85" s="4">
        <v>11644.68359375</v>
      </c>
      <c r="J85" s="4">
        <v>-129890.9619140625</v>
      </c>
      <c r="K85" s="4">
        <v>271058.83984375</v>
      </c>
      <c r="L85" s="4">
        <v>235977.22265625</v>
      </c>
      <c r="M85" s="4">
        <v>216529.42578125</v>
      </c>
      <c r="N85" s="4">
        <v>210704.26171875</v>
      </c>
      <c r="O85" s="4">
        <v>157004.3359375</v>
      </c>
      <c r="P85" s="4">
        <v>249352.484375</v>
      </c>
      <c r="Q85" s="4">
        <v>214454.90234375</v>
      </c>
      <c r="R85" s="4">
        <v>203871.83203125</v>
      </c>
      <c r="S85" s="4">
        <v>218272.1171875</v>
      </c>
      <c r="T85" s="4">
        <v>278267.859375</v>
      </c>
      <c r="U85" s="4">
        <v>300869.21875</v>
      </c>
      <c r="V85" s="4">
        <v>287884.6484375</v>
      </c>
      <c r="W85" s="4">
        <v>296886.09375</v>
      </c>
      <c r="X85" s="4">
        <v>285966.08984375</v>
      </c>
      <c r="Y85" s="4">
        <v>261276.0234375</v>
      </c>
      <c r="Z85" s="4">
        <v>414672.5625</v>
      </c>
      <c r="AA85" s="4">
        <v>266529.59375</v>
      </c>
      <c r="AB85" s="4">
        <v>391284.875</v>
      </c>
      <c r="AC85" s="4">
        <v>202861.6875</v>
      </c>
      <c r="AD85" s="4">
        <v>253565.5859375</v>
      </c>
      <c r="AE85" s="4">
        <v>285933.9296875</v>
      </c>
      <c r="AF85" s="4">
        <v>470105.453125</v>
      </c>
      <c r="AG85" s="4">
        <v>447259.984375</v>
      </c>
      <c r="AH85" s="4">
        <v>410485.578125</v>
      </c>
      <c r="AI85" s="4">
        <v>147850.76953125</v>
      </c>
      <c r="AJ85" s="5">
        <v>7156599.6591796875</v>
      </c>
    </row>
    <row r="86" spans="5:36">
      <c r="E86" s="2">
        <v>79</v>
      </c>
      <c r="F86" s="3">
        <v>38468.220703125</v>
      </c>
      <c r="G86" s="4">
        <v>101765.64733886719</v>
      </c>
      <c r="H86" s="4">
        <v>40301.20068359375</v>
      </c>
      <c r="I86" s="4">
        <v>-17762.39599609375</v>
      </c>
      <c r="J86" s="4">
        <v>-141443.166015625</v>
      </c>
      <c r="K86" s="4">
        <v>213106.22265625</v>
      </c>
      <c r="L86" s="4">
        <v>202726.32421875</v>
      </c>
      <c r="M86" s="4">
        <v>165184.35546875</v>
      </c>
      <c r="N86" s="4">
        <v>222347.97265625</v>
      </c>
      <c r="O86" s="4">
        <v>190361</v>
      </c>
      <c r="P86" s="4">
        <v>222131.2578125</v>
      </c>
      <c r="Q86" s="4">
        <v>139924.99609375</v>
      </c>
      <c r="R86" s="4">
        <v>143682.7578125</v>
      </c>
      <c r="S86" s="4">
        <v>151808.7109375</v>
      </c>
      <c r="T86" s="4">
        <v>238233.609375</v>
      </c>
      <c r="U86" s="4">
        <v>206529.1953125</v>
      </c>
      <c r="V86" s="4">
        <v>236103.1171875</v>
      </c>
      <c r="W86" s="4">
        <v>220474.64453125</v>
      </c>
      <c r="X86" s="4">
        <v>137627.626953125</v>
      </c>
      <c r="Y86" s="4">
        <v>284222.84375</v>
      </c>
      <c r="Z86" s="4">
        <v>370771.27734375</v>
      </c>
      <c r="AA86" s="4">
        <v>433894.8515625</v>
      </c>
      <c r="AB86" s="4">
        <v>417434.7421875</v>
      </c>
      <c r="AC86" s="4">
        <v>245449.890625</v>
      </c>
      <c r="AD86" s="4">
        <v>450715.59375</v>
      </c>
      <c r="AE86" s="4">
        <v>245954.76171875</v>
      </c>
      <c r="AF86" s="4">
        <v>371708.9609375</v>
      </c>
      <c r="AG86" s="4">
        <v>348155.8203125</v>
      </c>
      <c r="AH86" s="4">
        <v>407495.5546875</v>
      </c>
      <c r="AI86" s="4">
        <v>123401.9765625</v>
      </c>
      <c r="AJ86" s="5">
        <v>6410777.5711669922</v>
      </c>
    </row>
    <row r="87" spans="5:36">
      <c r="E87" s="2">
        <v>80</v>
      </c>
      <c r="F87" s="3">
        <v>68225.755859375</v>
      </c>
      <c r="G87" s="4">
        <v>120454.126953125</v>
      </c>
      <c r="H87" s="4">
        <v>49218.982238769531</v>
      </c>
      <c r="I87" s="4">
        <v>-36308.33447265625</v>
      </c>
      <c r="J87" s="4">
        <v>-126823.748046875</v>
      </c>
      <c r="K87" s="4">
        <v>244298.70703125</v>
      </c>
      <c r="L87" s="4">
        <v>169619.953125</v>
      </c>
      <c r="M87" s="4">
        <v>198142.0703125</v>
      </c>
      <c r="N87" s="4">
        <v>199378.89453125</v>
      </c>
      <c r="O87" s="4">
        <v>209939.578125</v>
      </c>
      <c r="P87" s="4">
        <v>211478.99609375</v>
      </c>
      <c r="Q87" s="4">
        <v>160232.375</v>
      </c>
      <c r="R87" s="4">
        <v>163817.6171875</v>
      </c>
      <c r="S87" s="4">
        <v>156485.01953125</v>
      </c>
      <c r="T87" s="4">
        <v>187083.404296875</v>
      </c>
      <c r="U87" s="4">
        <v>176138.130859375</v>
      </c>
      <c r="V87" s="4">
        <v>201023.193359375</v>
      </c>
      <c r="W87" s="4">
        <v>179740.2744140625</v>
      </c>
      <c r="X87" s="4">
        <v>351244.8671875</v>
      </c>
      <c r="Y87" s="4">
        <v>369756.86328125</v>
      </c>
      <c r="Z87" s="4">
        <v>192419.720703125</v>
      </c>
      <c r="AA87" s="4">
        <v>158091.236328125</v>
      </c>
      <c r="AB87" s="4">
        <v>203013.515625</v>
      </c>
      <c r="AC87" s="4">
        <v>216379.8046875</v>
      </c>
      <c r="AD87" s="4">
        <v>200438.021484375</v>
      </c>
      <c r="AE87" s="4">
        <v>232848.3984375</v>
      </c>
      <c r="AF87" s="4">
        <v>235870.96484375</v>
      </c>
      <c r="AG87" s="4">
        <v>250955.609375</v>
      </c>
      <c r="AH87" s="4">
        <v>250843.55859375</v>
      </c>
      <c r="AI87" s="4">
        <v>204358.9375</v>
      </c>
      <c r="AJ87" s="5">
        <v>5398366.4944458008</v>
      </c>
    </row>
    <row r="88" spans="5:36">
      <c r="E88" s="2">
        <v>81</v>
      </c>
      <c r="F88" s="3">
        <v>32390.294616699219</v>
      </c>
      <c r="G88" s="4">
        <v>122820.9931640625</v>
      </c>
      <c r="H88" s="4">
        <v>-682.42578125</v>
      </c>
      <c r="I88" s="4">
        <v>-27678.1123046875</v>
      </c>
      <c r="J88" s="4">
        <v>-158560.62353515625</v>
      </c>
      <c r="K88" s="4">
        <v>210457.87109375</v>
      </c>
      <c r="L88" s="4">
        <v>166530.08984375</v>
      </c>
      <c r="M88" s="4">
        <v>148411.796875</v>
      </c>
      <c r="N88" s="4">
        <v>169172.23828125</v>
      </c>
      <c r="O88" s="4">
        <v>168822.4453125</v>
      </c>
      <c r="P88" s="4">
        <v>172119.85546875</v>
      </c>
      <c r="Q88" s="4">
        <v>181910.84765625</v>
      </c>
      <c r="R88" s="4">
        <v>128307.798828125</v>
      </c>
      <c r="S88" s="4">
        <v>118423.162109375</v>
      </c>
      <c r="T88" s="4">
        <v>205670.728515625</v>
      </c>
      <c r="U88" s="4">
        <v>198679.0625</v>
      </c>
      <c r="V88" s="4">
        <v>204741.26171875</v>
      </c>
      <c r="W88" s="4">
        <v>200584.0859375</v>
      </c>
      <c r="X88" s="4">
        <v>187370.8408203125</v>
      </c>
      <c r="Y88" s="4">
        <v>185990.8056640625</v>
      </c>
      <c r="Z88" s="4">
        <v>283962.640625</v>
      </c>
      <c r="AA88" s="4">
        <v>263436.203125</v>
      </c>
      <c r="AB88" s="4">
        <v>280393.3125</v>
      </c>
      <c r="AC88" s="4">
        <v>286016.83984375</v>
      </c>
      <c r="AD88" s="4">
        <v>301590.7265625</v>
      </c>
      <c r="AE88" s="4">
        <v>484099.4609375</v>
      </c>
      <c r="AF88" s="4">
        <v>415947.96875</v>
      </c>
      <c r="AG88" s="4">
        <v>509377.125</v>
      </c>
      <c r="AH88" s="4">
        <v>445659.09375</v>
      </c>
      <c r="AI88" s="4">
        <v>143080.78515625</v>
      </c>
      <c r="AJ88" s="5">
        <v>6029047.173034668</v>
      </c>
    </row>
    <row r="89" spans="5:36">
      <c r="E89" s="2">
        <v>82</v>
      </c>
      <c r="F89" s="3">
        <v>48271.116088867188</v>
      </c>
      <c r="G89" s="4">
        <v>135120.63720703125</v>
      </c>
      <c r="H89" s="4">
        <v>14821.81640625</v>
      </c>
      <c r="I89" s="4">
        <v>-39713.53515625</v>
      </c>
      <c r="J89" s="4">
        <v>-135188.83056640625</v>
      </c>
      <c r="K89" s="4">
        <v>241224.78125</v>
      </c>
      <c r="L89" s="4">
        <v>191686.64453125</v>
      </c>
      <c r="M89" s="4">
        <v>174137.015625</v>
      </c>
      <c r="N89" s="4">
        <v>181099.75390625</v>
      </c>
      <c r="O89" s="4">
        <v>204981.1328125</v>
      </c>
      <c r="P89" s="4">
        <v>199243.578125</v>
      </c>
      <c r="Q89" s="4">
        <v>182652.62109375</v>
      </c>
      <c r="R89" s="4">
        <v>146123.86328125</v>
      </c>
      <c r="S89" s="4">
        <v>96059.7724609375</v>
      </c>
      <c r="T89" s="4">
        <v>230537.98828125</v>
      </c>
      <c r="U89" s="4">
        <v>262194.66015625</v>
      </c>
      <c r="V89" s="4">
        <v>276102.98046875</v>
      </c>
      <c r="W89" s="4">
        <v>246707.8828125</v>
      </c>
      <c r="X89" s="4">
        <v>290286.0859375</v>
      </c>
      <c r="Y89" s="4">
        <v>285089.9453125</v>
      </c>
      <c r="Z89" s="4">
        <v>358249.109375</v>
      </c>
      <c r="AA89" s="4">
        <v>346030.44140625</v>
      </c>
      <c r="AB89" s="4">
        <v>422537.8828125</v>
      </c>
      <c r="AC89" s="4">
        <v>372345.93359375</v>
      </c>
      <c r="AD89" s="4">
        <v>366626.24609375</v>
      </c>
      <c r="AE89" s="4">
        <v>388445.546875</v>
      </c>
      <c r="AF89" s="4">
        <v>489271.609375</v>
      </c>
      <c r="AG89" s="4">
        <v>445510.3984375</v>
      </c>
      <c r="AH89" s="4">
        <v>649059.703125</v>
      </c>
      <c r="AI89" s="4">
        <v>231170.2421875</v>
      </c>
      <c r="AJ89" s="5">
        <v>7300687.0233154297</v>
      </c>
    </row>
    <row r="90" spans="5:36">
      <c r="E90" s="2">
        <v>83</v>
      </c>
      <c r="F90" s="3">
        <v>31480.593017578125</v>
      </c>
      <c r="G90" s="4">
        <v>75268.5146484375</v>
      </c>
      <c r="H90" s="4">
        <v>10189.128173828125</v>
      </c>
      <c r="I90" s="4">
        <v>-38184.5517578125</v>
      </c>
      <c r="J90" s="4">
        <v>-157991.384765625</v>
      </c>
      <c r="K90" s="4">
        <v>277562.6328125</v>
      </c>
      <c r="L90" s="4">
        <v>151984.296875</v>
      </c>
      <c r="M90" s="4">
        <v>107207.216796875</v>
      </c>
      <c r="N90" s="4">
        <v>118602.32421875</v>
      </c>
      <c r="O90" s="4">
        <v>121984.09375</v>
      </c>
      <c r="P90" s="4">
        <v>125074.08984375</v>
      </c>
      <c r="Q90" s="4">
        <v>80032.3740234375</v>
      </c>
      <c r="R90" s="4">
        <v>72434.361328125</v>
      </c>
      <c r="S90" s="4">
        <v>90820.1875</v>
      </c>
      <c r="T90" s="4">
        <v>131665.52880859375</v>
      </c>
      <c r="U90" s="4">
        <v>361478.7421875</v>
      </c>
      <c r="V90" s="4">
        <v>254324.57421875</v>
      </c>
      <c r="W90" s="4">
        <v>323308.98046875</v>
      </c>
      <c r="X90" s="4">
        <v>209413.91015625</v>
      </c>
      <c r="Y90" s="4">
        <v>311310.51953125</v>
      </c>
      <c r="Z90" s="4">
        <v>329238.55078125</v>
      </c>
      <c r="AA90" s="4">
        <v>318301.3203125</v>
      </c>
      <c r="AB90" s="4">
        <v>325708.92578125</v>
      </c>
      <c r="AC90" s="4">
        <v>377417.09765625</v>
      </c>
      <c r="AD90" s="4">
        <v>356868.3203125</v>
      </c>
      <c r="AE90" s="4">
        <v>428714.0703125</v>
      </c>
      <c r="AF90" s="4">
        <v>409480.7734375</v>
      </c>
      <c r="AG90" s="4">
        <v>444974.25</v>
      </c>
      <c r="AH90" s="4">
        <v>432098.8671875</v>
      </c>
      <c r="AI90" s="4">
        <v>172656.0234375</v>
      </c>
      <c r="AJ90" s="5">
        <v>6253424.3310546875</v>
      </c>
    </row>
    <row r="91" spans="5:36">
      <c r="E91" s="2">
        <v>84</v>
      </c>
      <c r="F91" s="3">
        <v>78338.920166015625</v>
      </c>
      <c r="G91" s="4">
        <v>53887.3125</v>
      </c>
      <c r="H91" s="4">
        <v>46615.605712890625</v>
      </c>
      <c r="I91" s="4">
        <v>35801.013671875</v>
      </c>
      <c r="J91" s="4">
        <v>-124708.990234375</v>
      </c>
      <c r="K91" s="4">
        <v>259622.45703125</v>
      </c>
      <c r="L91" s="4">
        <v>189238.546875</v>
      </c>
      <c r="M91" s="4">
        <v>191592.93359375</v>
      </c>
      <c r="N91" s="4">
        <v>183657.7578125</v>
      </c>
      <c r="O91" s="4">
        <v>191544.71875</v>
      </c>
      <c r="P91" s="4">
        <v>192120.03125</v>
      </c>
      <c r="Q91" s="4">
        <v>147838.625</v>
      </c>
      <c r="R91" s="4">
        <v>111001.17578125</v>
      </c>
      <c r="S91" s="4">
        <v>121921.728515625</v>
      </c>
      <c r="T91" s="4">
        <v>308354.53125</v>
      </c>
      <c r="U91" s="4">
        <v>184092.2802734375</v>
      </c>
      <c r="V91" s="4">
        <v>200056.23046875</v>
      </c>
      <c r="W91" s="4">
        <v>116442.005859375</v>
      </c>
      <c r="X91" s="4">
        <v>290355.3203125</v>
      </c>
      <c r="Y91" s="4">
        <v>209122.0771484375</v>
      </c>
      <c r="Z91" s="4">
        <v>228935.978515625</v>
      </c>
      <c r="AA91" s="4">
        <v>237818.84765625</v>
      </c>
      <c r="AB91" s="4">
        <v>388965.36328125</v>
      </c>
      <c r="AC91" s="4">
        <v>245680.6875</v>
      </c>
      <c r="AD91" s="4">
        <v>415873.421875</v>
      </c>
      <c r="AE91" s="4">
        <v>304984.15625</v>
      </c>
      <c r="AF91" s="4">
        <v>330086.58984375</v>
      </c>
      <c r="AG91" s="4">
        <v>512354.859375</v>
      </c>
      <c r="AH91" s="4">
        <v>524688.8984375</v>
      </c>
      <c r="AI91" s="4">
        <v>322059.96484375</v>
      </c>
      <c r="AJ91" s="5">
        <v>6498343.0493164063</v>
      </c>
    </row>
    <row r="92" spans="5:36">
      <c r="E92" s="2">
        <v>85</v>
      </c>
      <c r="F92" s="3">
        <v>64127.372680664063</v>
      </c>
      <c r="G92" s="4">
        <v>73394.969650268555</v>
      </c>
      <c r="H92" s="4">
        <v>51223.688232421875</v>
      </c>
      <c r="I92" s="4">
        <v>-39179.9609375</v>
      </c>
      <c r="J92" s="4">
        <v>-146825.9091796875</v>
      </c>
      <c r="K92" s="4">
        <v>211259.29296875</v>
      </c>
      <c r="L92" s="4">
        <v>172770.65625</v>
      </c>
      <c r="M92" s="4">
        <v>137681.0625</v>
      </c>
      <c r="N92" s="4">
        <v>219250.34765625</v>
      </c>
      <c r="O92" s="4">
        <v>179351.51953125</v>
      </c>
      <c r="P92" s="4">
        <v>257854.5625</v>
      </c>
      <c r="Q92" s="4">
        <v>231659.73046875</v>
      </c>
      <c r="R92" s="4">
        <v>240639.328125</v>
      </c>
      <c r="S92" s="4">
        <v>209469.1875</v>
      </c>
      <c r="T92" s="4">
        <v>341809.72265625</v>
      </c>
      <c r="U92" s="4">
        <v>370408.63671875</v>
      </c>
      <c r="V92" s="4">
        <v>378496.2890625</v>
      </c>
      <c r="W92" s="4">
        <v>363016.84375</v>
      </c>
      <c r="X92" s="4">
        <v>287126.33203125</v>
      </c>
      <c r="Y92" s="4">
        <v>368091.62109375</v>
      </c>
      <c r="Z92" s="4">
        <v>429435.46484375</v>
      </c>
      <c r="AA92" s="4">
        <v>435606.0234375</v>
      </c>
      <c r="AB92" s="4">
        <v>378800.1015625</v>
      </c>
      <c r="AC92" s="4">
        <v>350775.1328125</v>
      </c>
      <c r="AD92" s="4">
        <v>352692.12109375</v>
      </c>
      <c r="AE92" s="4">
        <v>587058.3203125</v>
      </c>
      <c r="AF92" s="4">
        <v>286712.96875</v>
      </c>
      <c r="AG92" s="4">
        <v>432263.3125</v>
      </c>
      <c r="AH92" s="4">
        <v>427235.46875</v>
      </c>
      <c r="AI92" s="4">
        <v>166736.890625</v>
      </c>
      <c r="AJ92" s="5">
        <v>7818941.097946167</v>
      </c>
    </row>
    <row r="93" spans="5:36">
      <c r="E93" s="2">
        <v>86</v>
      </c>
      <c r="F93" s="3">
        <v>34066.573974609375</v>
      </c>
      <c r="G93" s="4">
        <v>33291.5478515625</v>
      </c>
      <c r="H93" s="4">
        <v>2520.61767578125</v>
      </c>
      <c r="I93" s="4">
        <v>-55820.893798828125</v>
      </c>
      <c r="J93" s="4">
        <v>-164520.58129882813</v>
      </c>
      <c r="K93" s="4">
        <v>184813.5</v>
      </c>
      <c r="L93" s="4">
        <v>140295.05859375</v>
      </c>
      <c r="M93" s="4">
        <v>123155.09765625</v>
      </c>
      <c r="N93" s="4">
        <v>133771.30859375</v>
      </c>
      <c r="O93" s="4">
        <v>149603.375</v>
      </c>
      <c r="P93" s="4">
        <v>150598.05859375</v>
      </c>
      <c r="Q93" s="4">
        <v>100850.96484375</v>
      </c>
      <c r="R93" s="4">
        <v>97778.79296875</v>
      </c>
      <c r="S93" s="4">
        <v>106595.5546875</v>
      </c>
      <c r="T93" s="4">
        <v>177120.484375</v>
      </c>
      <c r="U93" s="4">
        <v>186313.29296875</v>
      </c>
      <c r="V93" s="4">
        <v>146781.34326171875</v>
      </c>
      <c r="W93" s="4">
        <v>254063.1484375</v>
      </c>
      <c r="X93" s="4">
        <v>211845.884765625</v>
      </c>
      <c r="Y93" s="4">
        <v>234986.6953125</v>
      </c>
      <c r="Z93" s="4">
        <v>260714.125</v>
      </c>
      <c r="AA93" s="4">
        <v>306621.3203125</v>
      </c>
      <c r="AB93" s="4">
        <v>285230.5546875</v>
      </c>
      <c r="AC93" s="4">
        <v>349280.9140625</v>
      </c>
      <c r="AD93" s="4">
        <v>363378.9609375</v>
      </c>
      <c r="AE93" s="4">
        <v>294994.4453125</v>
      </c>
      <c r="AF93" s="4">
        <v>359098.10546875</v>
      </c>
      <c r="AG93" s="4">
        <v>359615.55859375</v>
      </c>
      <c r="AH93" s="4">
        <v>361081.62890625</v>
      </c>
      <c r="AI93" s="4">
        <v>164780.92578125</v>
      </c>
      <c r="AJ93" s="5">
        <v>5352906.3635253906</v>
      </c>
    </row>
    <row r="94" spans="5:36">
      <c r="E94" s="2">
        <v>87</v>
      </c>
      <c r="F94" s="3">
        <v>145406.3115234375</v>
      </c>
      <c r="G94" s="4">
        <v>91700.690307617188</v>
      </c>
      <c r="H94" s="4">
        <v>-2908.068359375</v>
      </c>
      <c r="I94" s="4">
        <v>-36285.384765625</v>
      </c>
      <c r="J94" s="4">
        <v>-165302.5576171875</v>
      </c>
      <c r="K94" s="4">
        <v>185815.953125</v>
      </c>
      <c r="L94" s="4">
        <v>136406.59765625</v>
      </c>
      <c r="M94" s="4">
        <v>201167.90625</v>
      </c>
      <c r="N94" s="4">
        <v>210388.23828125</v>
      </c>
      <c r="O94" s="4">
        <v>219169.19140625</v>
      </c>
      <c r="P94" s="4">
        <v>214748.875</v>
      </c>
      <c r="Q94" s="4">
        <v>189961.69140625</v>
      </c>
      <c r="R94" s="4">
        <v>176992.1171875</v>
      </c>
      <c r="S94" s="4">
        <v>197368.1796875</v>
      </c>
      <c r="T94" s="4">
        <v>379356.62109375</v>
      </c>
      <c r="U94" s="4">
        <v>406193.6640625</v>
      </c>
      <c r="V94" s="4">
        <v>427527.0546875</v>
      </c>
      <c r="W94" s="4">
        <v>444329.65625</v>
      </c>
      <c r="X94" s="4">
        <v>409187.45703125</v>
      </c>
      <c r="Y94" s="4">
        <v>212289.162109375</v>
      </c>
      <c r="Z94" s="4">
        <v>354565.83203125</v>
      </c>
      <c r="AA94" s="4">
        <v>238105.6953125</v>
      </c>
      <c r="AB94" s="4">
        <v>252881.0234375</v>
      </c>
      <c r="AC94" s="4">
        <v>375889.8828125</v>
      </c>
      <c r="AD94" s="4">
        <v>437198.9921875</v>
      </c>
      <c r="AE94" s="4">
        <v>452284.4140625</v>
      </c>
      <c r="AF94" s="4">
        <v>465980.359375</v>
      </c>
      <c r="AG94" s="4">
        <v>398112.234375</v>
      </c>
      <c r="AH94" s="4">
        <v>483485.7578125</v>
      </c>
      <c r="AI94" s="4">
        <v>98630.140625</v>
      </c>
      <c r="AJ94" s="5">
        <v>7600647.6883544922</v>
      </c>
    </row>
    <row r="95" spans="5:36">
      <c r="E95" s="2">
        <v>88</v>
      </c>
      <c r="F95" s="3">
        <v>96898.011474609375</v>
      </c>
      <c r="G95" s="4">
        <v>65427.949096679688</v>
      </c>
      <c r="H95" s="4">
        <v>28586.717529296875</v>
      </c>
      <c r="I95" s="4">
        <v>-690.82421875</v>
      </c>
      <c r="J95" s="4">
        <v>-125596.376953125</v>
      </c>
      <c r="K95" s="4">
        <v>264831.59375</v>
      </c>
      <c r="L95" s="4">
        <v>189940.79296875</v>
      </c>
      <c r="M95" s="4">
        <v>201398.51171875</v>
      </c>
      <c r="N95" s="4">
        <v>221490.58203125</v>
      </c>
      <c r="O95" s="4">
        <v>229637.359375</v>
      </c>
      <c r="P95" s="4">
        <v>219777.578125</v>
      </c>
      <c r="Q95" s="4">
        <v>195847.55859375</v>
      </c>
      <c r="R95" s="4">
        <v>204557.25390625</v>
      </c>
      <c r="S95" s="4">
        <v>225999.546875</v>
      </c>
      <c r="T95" s="4">
        <v>299143.76953125</v>
      </c>
      <c r="U95" s="4">
        <v>324099.84765625</v>
      </c>
      <c r="V95" s="4">
        <v>311802.046875</v>
      </c>
      <c r="W95" s="4">
        <v>294014.2578125</v>
      </c>
      <c r="X95" s="4">
        <v>319945.62890625</v>
      </c>
      <c r="Y95" s="4">
        <v>359836.484375</v>
      </c>
      <c r="Z95" s="4">
        <v>352493.4375</v>
      </c>
      <c r="AA95" s="4">
        <v>414936.7890625</v>
      </c>
      <c r="AB95" s="4">
        <v>284982.796875</v>
      </c>
      <c r="AC95" s="4">
        <v>416831.625</v>
      </c>
      <c r="AD95" s="4">
        <v>406727.12109375</v>
      </c>
      <c r="AE95" s="4">
        <v>408329.578125</v>
      </c>
      <c r="AF95" s="4">
        <v>426358.546875</v>
      </c>
      <c r="AG95" s="4">
        <v>405079.5078125</v>
      </c>
      <c r="AH95" s="4">
        <v>497741.078125</v>
      </c>
      <c r="AI95" s="4">
        <v>47601.98046875</v>
      </c>
      <c r="AJ95" s="5">
        <v>7588030.7503662109</v>
      </c>
    </row>
    <row r="96" spans="5:36">
      <c r="E96" s="2">
        <v>89</v>
      </c>
      <c r="F96" s="3">
        <v>35352.482940673828</v>
      </c>
      <c r="G96" s="4">
        <v>149812.60400390625</v>
      </c>
      <c r="H96" s="4">
        <v>-25497.986633300781</v>
      </c>
      <c r="I96" s="4">
        <v>-52622.695861816406</v>
      </c>
      <c r="J96" s="4">
        <v>-173419.40454101562</v>
      </c>
      <c r="K96" s="4">
        <v>223977.078125</v>
      </c>
      <c r="L96" s="4">
        <v>170744.671875</v>
      </c>
      <c r="M96" s="4">
        <v>144975.83984375</v>
      </c>
      <c r="N96" s="4">
        <v>203087.55859375</v>
      </c>
      <c r="O96" s="4">
        <v>159882.46875</v>
      </c>
      <c r="P96" s="4">
        <v>229673.87890625</v>
      </c>
      <c r="Q96" s="4">
        <v>183691.0859375</v>
      </c>
      <c r="R96" s="4">
        <v>183595.09765625</v>
      </c>
      <c r="S96" s="4">
        <v>184202.4609375</v>
      </c>
      <c r="T96" s="4">
        <v>273326.71484375</v>
      </c>
      <c r="U96" s="4">
        <v>286873.94921875</v>
      </c>
      <c r="V96" s="4">
        <v>279835.76953125</v>
      </c>
      <c r="W96" s="4">
        <v>295231.82421875</v>
      </c>
      <c r="X96" s="4">
        <v>250905.50390625</v>
      </c>
      <c r="Y96" s="4">
        <v>302152.16015625</v>
      </c>
      <c r="Z96" s="4">
        <v>330151.859375</v>
      </c>
      <c r="AA96" s="4">
        <v>366640.33203125</v>
      </c>
      <c r="AB96" s="4">
        <v>295711.58984375</v>
      </c>
      <c r="AC96" s="4">
        <v>352909.2578125</v>
      </c>
      <c r="AD96" s="4">
        <v>310718.46484375</v>
      </c>
      <c r="AE96" s="4">
        <v>327379.55859375</v>
      </c>
      <c r="AF96" s="4">
        <v>414465.90625</v>
      </c>
      <c r="AG96" s="4">
        <v>456729.0234375</v>
      </c>
      <c r="AH96" s="4">
        <v>426794.421875</v>
      </c>
      <c r="AI96" s="4">
        <v>195302.921875</v>
      </c>
      <c r="AJ96" s="5">
        <v>6782584.3983459473</v>
      </c>
    </row>
    <row r="97" spans="5:36">
      <c r="E97" s="2">
        <v>90</v>
      </c>
      <c r="F97" s="3">
        <v>-2799.69775390625</v>
      </c>
      <c r="G97" s="4">
        <v>97534.968505859375</v>
      </c>
      <c r="H97" s="4">
        <v>15655.451171875</v>
      </c>
      <c r="I97" s="4">
        <v>-23474.22705078125</v>
      </c>
      <c r="J97" s="4">
        <v>-68917.2734375</v>
      </c>
      <c r="K97" s="4">
        <v>260643.26953125</v>
      </c>
      <c r="L97" s="4">
        <v>228552.3046875</v>
      </c>
      <c r="M97" s="4">
        <v>195878.6015625</v>
      </c>
      <c r="N97" s="4">
        <v>188328.2578125</v>
      </c>
      <c r="O97" s="4">
        <v>205480.37890625</v>
      </c>
      <c r="P97" s="4">
        <v>197901.5</v>
      </c>
      <c r="Q97" s="4">
        <v>147669.6640625</v>
      </c>
      <c r="R97" s="4">
        <v>176726.46484375</v>
      </c>
      <c r="S97" s="4">
        <v>188529.0703125</v>
      </c>
      <c r="T97" s="4">
        <v>263225.484375</v>
      </c>
      <c r="U97" s="4">
        <v>191890.296875</v>
      </c>
      <c r="V97" s="4">
        <v>255523.515625</v>
      </c>
      <c r="W97" s="4">
        <v>287314.12890625</v>
      </c>
      <c r="X97" s="4">
        <v>263258.17578125</v>
      </c>
      <c r="Y97" s="4">
        <v>240190.734375</v>
      </c>
      <c r="Z97" s="4">
        <v>311525.62109375</v>
      </c>
      <c r="AA97" s="4">
        <v>298614.07421875</v>
      </c>
      <c r="AB97" s="4">
        <v>291167.015625</v>
      </c>
      <c r="AC97" s="4">
        <v>309603.66796875</v>
      </c>
      <c r="AD97" s="4">
        <v>324740.51171875</v>
      </c>
      <c r="AE97" s="4">
        <v>476006.5546875</v>
      </c>
      <c r="AF97" s="4">
        <v>360570.69921875</v>
      </c>
      <c r="AG97" s="4">
        <v>368762.20703125</v>
      </c>
      <c r="AH97" s="4">
        <v>396466.71875</v>
      </c>
      <c r="AI97" s="4">
        <v>133332.47265625</v>
      </c>
      <c r="AJ97" s="5">
        <v>6579900.6120605469</v>
      </c>
    </row>
    <row r="98" spans="5:36">
      <c r="E98" s="2">
        <v>91</v>
      </c>
      <c r="F98" s="3">
        <v>44392.052124023438</v>
      </c>
      <c r="G98" s="4">
        <v>102326.74633789062</v>
      </c>
      <c r="H98" s="4">
        <v>91255.28173828125</v>
      </c>
      <c r="I98" s="4">
        <v>-4947.8134765625</v>
      </c>
      <c r="J98" s="4">
        <v>-140167.2529296875</v>
      </c>
      <c r="K98" s="4">
        <v>170836.17578125</v>
      </c>
      <c r="L98" s="4">
        <v>152624.1796875</v>
      </c>
      <c r="M98" s="4">
        <v>159555.11328125</v>
      </c>
      <c r="N98" s="4">
        <v>244261.92578125</v>
      </c>
      <c r="O98" s="4">
        <v>186176.0859375</v>
      </c>
      <c r="P98" s="4">
        <v>154030.25</v>
      </c>
      <c r="Q98" s="4">
        <v>143369.51953125</v>
      </c>
      <c r="R98" s="4">
        <v>144690.06640625</v>
      </c>
      <c r="S98" s="4">
        <v>43345.694519042969</v>
      </c>
      <c r="T98" s="4">
        <v>255678</v>
      </c>
      <c r="U98" s="4">
        <v>275568.53125</v>
      </c>
      <c r="V98" s="4">
        <v>320877.2265625</v>
      </c>
      <c r="W98" s="4">
        <v>318546.50390625</v>
      </c>
      <c r="X98" s="4">
        <v>276492.52734375</v>
      </c>
      <c r="Y98" s="4">
        <v>198763.9775390625</v>
      </c>
      <c r="Z98" s="4">
        <v>370669</v>
      </c>
      <c r="AA98" s="4">
        <v>378244.96875</v>
      </c>
      <c r="AB98" s="4">
        <v>393300.2265625</v>
      </c>
      <c r="AC98" s="4">
        <v>329079.55078125</v>
      </c>
      <c r="AD98" s="4">
        <v>433019.328125</v>
      </c>
      <c r="AE98" s="4">
        <v>384159.58203125</v>
      </c>
      <c r="AF98" s="4">
        <v>412557.2734375</v>
      </c>
      <c r="AG98" s="4">
        <v>416342.1015625</v>
      </c>
      <c r="AH98" s="4">
        <v>432311.5390625</v>
      </c>
      <c r="AI98" s="4">
        <v>273474.19921875</v>
      </c>
      <c r="AJ98" s="5">
        <v>6960832.5608520508</v>
      </c>
    </row>
    <row r="99" spans="5:36">
      <c r="E99" s="2">
        <v>92</v>
      </c>
      <c r="F99" s="3">
        <v>74296.07470703125</v>
      </c>
      <c r="G99" s="4">
        <v>176330.39990234375</v>
      </c>
      <c r="H99" s="4">
        <v>52052.1337890625</v>
      </c>
      <c r="I99" s="4">
        <v>-61325.524719238281</v>
      </c>
      <c r="J99" s="4">
        <v>-173404.59869384766</v>
      </c>
      <c r="K99" s="4">
        <v>170966.71875</v>
      </c>
      <c r="L99" s="4">
        <v>111333.451171875</v>
      </c>
      <c r="M99" s="4">
        <v>109522.673828125</v>
      </c>
      <c r="N99" s="4">
        <v>132326.28515625</v>
      </c>
      <c r="O99" s="4">
        <v>119206.8828125</v>
      </c>
      <c r="P99" s="4">
        <v>110772.419921875</v>
      </c>
      <c r="Q99" s="4">
        <v>145252.625</v>
      </c>
      <c r="R99" s="4">
        <v>152501.34765625</v>
      </c>
      <c r="S99" s="4">
        <v>141424.27734375</v>
      </c>
      <c r="T99" s="4">
        <v>247426.41015625</v>
      </c>
      <c r="U99" s="4">
        <v>141212.0283203125</v>
      </c>
      <c r="V99" s="4">
        <v>307709.8125</v>
      </c>
      <c r="W99" s="4">
        <v>225953.302734375</v>
      </c>
      <c r="X99" s="4">
        <v>209461.5576171875</v>
      </c>
      <c r="Y99" s="4">
        <v>226842.021484375</v>
      </c>
      <c r="Z99" s="4">
        <v>261487.0625</v>
      </c>
      <c r="AA99" s="4">
        <v>280010.109375</v>
      </c>
      <c r="AB99" s="4">
        <v>436073.66796875</v>
      </c>
      <c r="AC99" s="4">
        <v>278540.7421875</v>
      </c>
      <c r="AD99" s="4">
        <v>262235.8984375</v>
      </c>
      <c r="AE99" s="4">
        <v>276490.4375</v>
      </c>
      <c r="AF99" s="4">
        <v>304567.41796875</v>
      </c>
      <c r="AG99" s="4">
        <v>398045.65625</v>
      </c>
      <c r="AH99" s="4">
        <v>476186.953125</v>
      </c>
      <c r="AI99" s="4">
        <v>148208.296875</v>
      </c>
      <c r="AJ99" s="5">
        <v>5741706.5416259766</v>
      </c>
    </row>
    <row r="100" spans="5:36">
      <c r="E100" s="2">
        <v>93</v>
      </c>
      <c r="F100" s="3">
        <v>45355.877601623535</v>
      </c>
      <c r="G100" s="4">
        <v>119809.15112304688</v>
      </c>
      <c r="H100" s="4">
        <v>26316.751220703125</v>
      </c>
      <c r="I100" s="4">
        <v>-16258.28125</v>
      </c>
      <c r="J100" s="4">
        <v>-134510.455078125</v>
      </c>
      <c r="K100" s="4">
        <v>251931.96484375</v>
      </c>
      <c r="L100" s="4">
        <v>148317.703125</v>
      </c>
      <c r="M100" s="4">
        <v>180968.7421875</v>
      </c>
      <c r="N100" s="4">
        <v>127236.32421875</v>
      </c>
      <c r="O100" s="4">
        <v>178162.87109375</v>
      </c>
      <c r="P100" s="4">
        <v>160824</v>
      </c>
      <c r="Q100" s="4">
        <v>167587.3671875</v>
      </c>
      <c r="R100" s="4">
        <v>156760.16796875</v>
      </c>
      <c r="S100" s="4">
        <v>135615.73828125</v>
      </c>
      <c r="T100" s="4">
        <v>270006.0234375</v>
      </c>
      <c r="U100" s="4">
        <v>235185.703125</v>
      </c>
      <c r="V100" s="4">
        <v>272985.828125</v>
      </c>
      <c r="W100" s="4">
        <v>258484.16015625</v>
      </c>
      <c r="X100" s="4">
        <v>287386.1484375</v>
      </c>
      <c r="Y100" s="4">
        <v>262048.69140625</v>
      </c>
      <c r="Z100" s="4">
        <v>301127.43359375</v>
      </c>
      <c r="AA100" s="4">
        <v>274477.03125</v>
      </c>
      <c r="AB100" s="4">
        <v>331510.2265625</v>
      </c>
      <c r="AC100" s="4">
        <v>419068.59375</v>
      </c>
      <c r="AD100" s="4">
        <v>297267.8359375</v>
      </c>
      <c r="AE100" s="4">
        <v>329432.6953125</v>
      </c>
      <c r="AF100" s="4">
        <v>744742.5</v>
      </c>
      <c r="AG100" s="4">
        <v>342953.10546875</v>
      </c>
      <c r="AH100" s="4">
        <v>309479.51953125</v>
      </c>
      <c r="AI100" s="4">
        <v>108732.90625</v>
      </c>
      <c r="AJ100" s="5">
        <v>6593006.3248672485</v>
      </c>
    </row>
    <row r="101" spans="5:36">
      <c r="E101" s="2">
        <v>94</v>
      </c>
      <c r="F101" s="3">
        <v>56598.60595703125</v>
      </c>
      <c r="G101" s="4">
        <v>141275.125</v>
      </c>
      <c r="H101" s="4">
        <v>40999.68603515625</v>
      </c>
      <c r="I101" s="4">
        <v>-6088.021484375</v>
      </c>
      <c r="J101" s="4">
        <v>-89567.3525390625</v>
      </c>
      <c r="K101" s="4">
        <v>219803.01171875</v>
      </c>
      <c r="L101" s="4">
        <v>246921.515625</v>
      </c>
      <c r="M101" s="4">
        <v>89034.1171875</v>
      </c>
      <c r="N101" s="4">
        <v>242065.1796875</v>
      </c>
      <c r="O101" s="4">
        <v>248666.015625</v>
      </c>
      <c r="P101" s="4">
        <v>255776.0703125</v>
      </c>
      <c r="Q101" s="4">
        <v>227595.296875</v>
      </c>
      <c r="R101" s="4">
        <v>207188.046875</v>
      </c>
      <c r="S101" s="4">
        <v>159750.26171875</v>
      </c>
      <c r="T101" s="4">
        <v>182368.515625</v>
      </c>
      <c r="U101" s="4">
        <v>181266.185546875</v>
      </c>
      <c r="V101" s="4">
        <v>233044.3828125</v>
      </c>
      <c r="W101" s="4">
        <v>186155.8662109375</v>
      </c>
      <c r="X101" s="4">
        <v>187789.984375</v>
      </c>
      <c r="Y101" s="4">
        <v>320524.9765625</v>
      </c>
      <c r="Z101" s="4">
        <v>311577.46484375</v>
      </c>
      <c r="AA101" s="4">
        <v>448320.3203125</v>
      </c>
      <c r="AB101" s="4">
        <v>381454.36328125</v>
      </c>
      <c r="AC101" s="4">
        <v>530038.3203125</v>
      </c>
      <c r="AD101" s="4">
        <v>228465.341796875</v>
      </c>
      <c r="AE101" s="4">
        <v>281622.80078125</v>
      </c>
      <c r="AF101" s="4">
        <v>276806.16015625</v>
      </c>
      <c r="AG101" s="4">
        <v>273379.2265625</v>
      </c>
      <c r="AH101" s="4">
        <v>290287.27734375</v>
      </c>
      <c r="AI101" s="4">
        <v>39886.953125</v>
      </c>
      <c r="AJ101" s="5">
        <v>6393005.6982421875</v>
      </c>
    </row>
    <row r="102" spans="5:36">
      <c r="E102" s="2">
        <v>95</v>
      </c>
      <c r="F102" s="3">
        <v>76463.464599609375</v>
      </c>
      <c r="G102" s="4">
        <v>170246.98193359375</v>
      </c>
      <c r="H102" s="4">
        <v>106264.2177734375</v>
      </c>
      <c r="I102" s="4">
        <v>-24967.8291015625</v>
      </c>
      <c r="J102" s="4">
        <v>-121996.033203125</v>
      </c>
      <c r="K102" s="4">
        <v>188194.0078125</v>
      </c>
      <c r="L102" s="4">
        <v>224801.60546875</v>
      </c>
      <c r="M102" s="4">
        <v>221274.96875</v>
      </c>
      <c r="N102" s="4">
        <v>233917.8203125</v>
      </c>
      <c r="O102" s="4">
        <v>223280.625</v>
      </c>
      <c r="P102" s="4">
        <v>212203.6015625</v>
      </c>
      <c r="Q102" s="4">
        <v>200183.30859375</v>
      </c>
      <c r="R102" s="4">
        <v>181339.5390625</v>
      </c>
      <c r="S102" s="4">
        <v>170068.66015625</v>
      </c>
      <c r="T102" s="4">
        <v>325901.3984375</v>
      </c>
      <c r="U102" s="4">
        <v>225148.5</v>
      </c>
      <c r="V102" s="4">
        <v>249904.375</v>
      </c>
      <c r="W102" s="4">
        <v>165481.66748046875</v>
      </c>
      <c r="X102" s="4">
        <v>269004.2734375</v>
      </c>
      <c r="Y102" s="4">
        <v>230887.8984375</v>
      </c>
      <c r="Z102" s="4">
        <v>288309</v>
      </c>
      <c r="AA102" s="4">
        <v>328850.84765625</v>
      </c>
      <c r="AB102" s="4">
        <v>439328.890625</v>
      </c>
      <c r="AC102" s="4">
        <v>241482.59765625</v>
      </c>
      <c r="AD102" s="4">
        <v>491432.53125</v>
      </c>
      <c r="AE102" s="4">
        <v>506684.125</v>
      </c>
      <c r="AF102" s="4">
        <v>418276.98046875</v>
      </c>
      <c r="AG102" s="4">
        <v>469269.8515625</v>
      </c>
      <c r="AH102" s="4">
        <v>548275.59375</v>
      </c>
      <c r="AI102" s="4">
        <v>78945.4140625</v>
      </c>
      <c r="AJ102" s="5">
        <v>7338458.8835449219</v>
      </c>
    </row>
    <row r="103" spans="5:36">
      <c r="E103" s="2">
        <v>96</v>
      </c>
      <c r="F103" s="3">
        <v>-17542.148681640625</v>
      </c>
      <c r="G103" s="4">
        <v>128546.83862304688</v>
      </c>
      <c r="H103" s="4">
        <v>67510.74787902832</v>
      </c>
      <c r="I103" s="4">
        <v>-19843.9970703125</v>
      </c>
      <c r="J103" s="4">
        <v>-133268.68359375</v>
      </c>
      <c r="K103" s="4">
        <v>263557.70703125</v>
      </c>
      <c r="L103" s="4">
        <v>147310.84375</v>
      </c>
      <c r="M103" s="4">
        <v>212768.43359375</v>
      </c>
      <c r="N103" s="4">
        <v>236510.84765625</v>
      </c>
      <c r="O103" s="4">
        <v>140053.60546875</v>
      </c>
      <c r="P103" s="4">
        <v>138719.55078125</v>
      </c>
      <c r="Q103" s="4">
        <v>97369.525390625</v>
      </c>
      <c r="R103" s="4">
        <v>89278.6982421875</v>
      </c>
      <c r="S103" s="4">
        <v>234508.77734375</v>
      </c>
      <c r="T103" s="4">
        <v>263579.25</v>
      </c>
      <c r="U103" s="4">
        <v>342109.46875</v>
      </c>
      <c r="V103" s="4">
        <v>358407.77734375</v>
      </c>
      <c r="W103" s="4">
        <v>337956.765625</v>
      </c>
      <c r="X103" s="4">
        <v>377944.2265625</v>
      </c>
      <c r="Y103" s="4">
        <v>376071.7734375</v>
      </c>
      <c r="Z103" s="4">
        <v>412830.7109375</v>
      </c>
      <c r="AA103" s="4">
        <v>210389.08984375</v>
      </c>
      <c r="AB103" s="4">
        <v>248085.80078125</v>
      </c>
      <c r="AC103" s="4">
        <v>335396.8359375</v>
      </c>
      <c r="AD103" s="4">
        <v>424480.4765625</v>
      </c>
      <c r="AE103" s="4">
        <v>432515.0390625</v>
      </c>
      <c r="AF103" s="4">
        <v>450271.75</v>
      </c>
      <c r="AG103" s="4">
        <v>451048.15625</v>
      </c>
      <c r="AH103" s="4">
        <v>494245.8515625</v>
      </c>
      <c r="AI103" s="4">
        <v>184119.36328125</v>
      </c>
      <c r="AJ103" s="5">
        <v>7284933.0823516846</v>
      </c>
    </row>
    <row r="104" spans="5:36">
      <c r="E104" s="2">
        <v>97</v>
      </c>
      <c r="F104" s="3">
        <v>37174.691650390625</v>
      </c>
      <c r="G104" s="4">
        <v>133215.4599609375</v>
      </c>
      <c r="H104" s="4">
        <v>51423.623168945313</v>
      </c>
      <c r="I104" s="4">
        <v>-3231.2373046875</v>
      </c>
      <c r="J104" s="4">
        <v>-149625.17150878906</v>
      </c>
      <c r="K104" s="4">
        <v>209214.98046875</v>
      </c>
      <c r="L104" s="4">
        <v>204273.3828125</v>
      </c>
      <c r="M104" s="4">
        <v>188287.52734375</v>
      </c>
      <c r="N104" s="4">
        <v>198148.984375</v>
      </c>
      <c r="O104" s="4">
        <v>193206.56640625</v>
      </c>
      <c r="P104" s="4">
        <v>198578.99609375</v>
      </c>
      <c r="Q104" s="4">
        <v>153528.2890625</v>
      </c>
      <c r="R104" s="4">
        <v>115635.57421875</v>
      </c>
      <c r="S104" s="4">
        <v>137560.7265625</v>
      </c>
      <c r="T104" s="4">
        <v>359772.68359375</v>
      </c>
      <c r="U104" s="4">
        <v>358679.5625</v>
      </c>
      <c r="V104" s="4">
        <v>335900.390625</v>
      </c>
      <c r="W104" s="4">
        <v>344397.0546875</v>
      </c>
      <c r="X104" s="4">
        <v>350681.59375</v>
      </c>
      <c r="Y104" s="4">
        <v>188123.486328125</v>
      </c>
      <c r="Z104" s="4">
        <v>191113.240234375</v>
      </c>
      <c r="AA104" s="4">
        <v>218062.294921875</v>
      </c>
      <c r="AB104" s="4">
        <v>266648.8359375</v>
      </c>
      <c r="AC104" s="4">
        <v>234083.083984375</v>
      </c>
      <c r="AD104" s="4">
        <v>243792.087890625</v>
      </c>
      <c r="AE104" s="4">
        <v>284697.26953125</v>
      </c>
      <c r="AF104" s="4">
        <v>325134.515625</v>
      </c>
      <c r="AG104" s="4">
        <v>394225.734375</v>
      </c>
      <c r="AH104" s="4">
        <v>401260.47265625</v>
      </c>
      <c r="AI104" s="4">
        <v>219341.9921875</v>
      </c>
      <c r="AJ104" s="5">
        <v>6383306.6921386719</v>
      </c>
    </row>
    <row r="105" spans="5:36">
      <c r="E105" s="2">
        <v>98</v>
      </c>
      <c r="F105" s="3">
        <v>140308.7294921875</v>
      </c>
      <c r="G105" s="4">
        <v>197112.78125</v>
      </c>
      <c r="H105" s="4">
        <v>128991.3564453125</v>
      </c>
      <c r="I105" s="4">
        <v>-4467.380859375</v>
      </c>
      <c r="J105" s="4">
        <v>-155424.37451171875</v>
      </c>
      <c r="K105" s="4">
        <v>300204.1953125</v>
      </c>
      <c r="L105" s="4">
        <v>251431.7890625</v>
      </c>
      <c r="M105" s="4">
        <v>187694.8125</v>
      </c>
      <c r="N105" s="4">
        <v>188500.33984375</v>
      </c>
      <c r="O105" s="4">
        <v>212405.1875</v>
      </c>
      <c r="P105" s="4">
        <v>208847.71484375</v>
      </c>
      <c r="Q105" s="4">
        <v>169369.03125</v>
      </c>
      <c r="R105" s="4">
        <v>162938.84375</v>
      </c>
      <c r="S105" s="4">
        <v>189243.0546875</v>
      </c>
      <c r="T105" s="4">
        <v>332964.60546875</v>
      </c>
      <c r="U105" s="4">
        <v>328542.4921875</v>
      </c>
      <c r="V105" s="4">
        <v>314260.05078125</v>
      </c>
      <c r="W105" s="4">
        <v>303070.54296875</v>
      </c>
      <c r="X105" s="4">
        <v>322256.8984375</v>
      </c>
      <c r="Y105" s="4">
        <v>225939.875</v>
      </c>
      <c r="Z105" s="4">
        <v>327658.30078125</v>
      </c>
      <c r="AA105" s="4">
        <v>238358.6875</v>
      </c>
      <c r="AB105" s="4">
        <v>351933.74609375</v>
      </c>
      <c r="AC105" s="4">
        <v>439999.49609375</v>
      </c>
      <c r="AD105" s="4">
        <v>470724</v>
      </c>
      <c r="AE105" s="4">
        <v>500558.265625</v>
      </c>
      <c r="AF105" s="4">
        <v>247077.41015625</v>
      </c>
      <c r="AG105" s="4">
        <v>544839.3203125</v>
      </c>
      <c r="AH105" s="4">
        <v>530215.7578125</v>
      </c>
      <c r="AI105" s="4">
        <v>3256548.3125</v>
      </c>
      <c r="AJ105" s="5">
        <v>10912103.842285156</v>
      </c>
    </row>
    <row r="106" spans="5:36">
      <c r="E106" s="2">
        <v>99</v>
      </c>
      <c r="F106" s="3">
        <v>21614.535949707031</v>
      </c>
      <c r="G106" s="4">
        <v>79537.067626953125</v>
      </c>
      <c r="H106" s="4">
        <v>41527.648345947266</v>
      </c>
      <c r="I106" s="4">
        <v>-28436.6962890625</v>
      </c>
      <c r="J106" s="4">
        <v>-136193.44921875</v>
      </c>
      <c r="K106" s="4">
        <v>230030.515625</v>
      </c>
      <c r="L106" s="4">
        <v>193611.24609375</v>
      </c>
      <c r="M106" s="4">
        <v>120275.19921875</v>
      </c>
      <c r="N106" s="4">
        <v>137403.84375</v>
      </c>
      <c r="O106" s="4">
        <v>195284.3671875</v>
      </c>
      <c r="P106" s="4">
        <v>199506.81640625</v>
      </c>
      <c r="Q106" s="4">
        <v>171833.3984375</v>
      </c>
      <c r="R106" s="4">
        <v>206146.60546875</v>
      </c>
      <c r="S106" s="4">
        <v>172987.3515625</v>
      </c>
      <c r="T106" s="4">
        <v>240615.16796875</v>
      </c>
      <c r="U106" s="4">
        <v>306229.02734375</v>
      </c>
      <c r="V106" s="4">
        <v>259851.28125</v>
      </c>
      <c r="W106" s="4">
        <v>337496.75390625</v>
      </c>
      <c r="X106" s="4">
        <v>319219.73046875</v>
      </c>
      <c r="Y106" s="4">
        <v>208891.30859375</v>
      </c>
      <c r="Z106" s="4">
        <v>417664.9375</v>
      </c>
      <c r="AA106" s="4">
        <v>371077.1796875</v>
      </c>
      <c r="AB106" s="4">
        <v>418418.6484375</v>
      </c>
      <c r="AC106" s="4">
        <v>265656.3125</v>
      </c>
      <c r="AD106" s="4">
        <v>301243.1796875</v>
      </c>
      <c r="AE106" s="4">
        <v>310506.55859375</v>
      </c>
      <c r="AF106" s="4">
        <v>463618.9140625</v>
      </c>
      <c r="AG106" s="4">
        <v>347024.25</v>
      </c>
      <c r="AH106" s="4">
        <v>307442.08203125</v>
      </c>
      <c r="AI106" s="4">
        <v>160975.1640625</v>
      </c>
      <c r="AJ106" s="5">
        <v>6641058.9462585449</v>
      </c>
    </row>
    <row r="107" spans="5:36">
      <c r="E107" s="2">
        <v>100</v>
      </c>
      <c r="F107" s="3">
        <v>56354.317138671875</v>
      </c>
      <c r="G107" s="4">
        <v>124866.310546875</v>
      </c>
      <c r="H107" s="4">
        <v>28128.9638671875</v>
      </c>
      <c r="I107" s="4">
        <v>61162.8818359375</v>
      </c>
      <c r="J107" s="4">
        <v>-139614.857421875</v>
      </c>
      <c r="K107" s="4">
        <v>254467.16015625</v>
      </c>
      <c r="L107" s="4">
        <v>179296.3125</v>
      </c>
      <c r="M107" s="4">
        <v>176035.7578125</v>
      </c>
      <c r="N107" s="4">
        <v>190447.01953125</v>
      </c>
      <c r="O107" s="4">
        <v>199458.453125</v>
      </c>
      <c r="P107" s="4">
        <v>196532.27734375</v>
      </c>
      <c r="Q107" s="4">
        <v>259800.91015625</v>
      </c>
      <c r="R107" s="4">
        <v>170496.6484375</v>
      </c>
      <c r="S107" s="4">
        <v>151563.33984375</v>
      </c>
      <c r="T107" s="4">
        <v>246114.390625</v>
      </c>
      <c r="U107" s="4">
        <v>173316.48046875</v>
      </c>
      <c r="V107" s="4">
        <v>164082.9814453125</v>
      </c>
      <c r="W107" s="4">
        <v>197031.328125</v>
      </c>
      <c r="X107" s="4">
        <v>193088.9990234375</v>
      </c>
      <c r="Y107" s="4">
        <v>208014.5810546875</v>
      </c>
      <c r="Z107" s="4">
        <v>234744.15625</v>
      </c>
      <c r="AA107" s="4">
        <v>269910.35546875</v>
      </c>
      <c r="AB107" s="4">
        <v>235857.97265625</v>
      </c>
      <c r="AC107" s="4">
        <v>262335.390625</v>
      </c>
      <c r="AD107" s="4">
        <v>304761.7265625</v>
      </c>
      <c r="AE107" s="4">
        <v>292906.7578125</v>
      </c>
      <c r="AF107" s="4">
        <v>296713.703125</v>
      </c>
      <c r="AG107" s="4">
        <v>304732.48828125</v>
      </c>
      <c r="AH107" s="4">
        <v>393172.5</v>
      </c>
      <c r="AI107" s="4">
        <v>123252.6328125</v>
      </c>
      <c r="AJ107" s="5">
        <v>5809031.9392089844</v>
      </c>
    </row>
    <row r="108" spans="5:36">
      <c r="E108" s="62" t="s">
        <v>52</v>
      </c>
      <c r="F108" s="78">
        <v>5370708.7103042146</v>
      </c>
      <c r="G108" s="79">
        <v>12222515.834106445</v>
      </c>
      <c r="H108" s="79">
        <v>4212613.079498291</v>
      </c>
      <c r="I108" s="79">
        <v>-1781212.2105712891</v>
      </c>
      <c r="J108" s="79">
        <v>-13378269.254302979</v>
      </c>
      <c r="K108" s="79">
        <v>23399498.384765625</v>
      </c>
      <c r="L108" s="79">
        <v>18651322.078125</v>
      </c>
      <c r="M108" s="79">
        <v>17494656.53125</v>
      </c>
      <c r="N108" s="79">
        <v>19119910.451171875</v>
      </c>
      <c r="O108" s="79">
        <v>19518910.994140625</v>
      </c>
      <c r="P108" s="79">
        <v>19506441.513671875</v>
      </c>
      <c r="Q108" s="79">
        <v>16690717.405273437</v>
      </c>
      <c r="R108" s="79">
        <v>15493285.192382812</v>
      </c>
      <c r="S108" s="79">
        <v>16271348.471862793</v>
      </c>
      <c r="T108" s="79">
        <v>26625721.489746094</v>
      </c>
      <c r="U108" s="79">
        <v>26214421.814941406</v>
      </c>
      <c r="V108" s="79">
        <v>25791109.640563965</v>
      </c>
      <c r="W108" s="79">
        <v>26277455.556304932</v>
      </c>
      <c r="X108" s="79">
        <v>25494711.064575195</v>
      </c>
      <c r="Y108" s="79">
        <v>27417136.43371582</v>
      </c>
      <c r="Z108" s="79">
        <v>29557777.671875</v>
      </c>
      <c r="AA108" s="79">
        <v>31447480.0234375</v>
      </c>
      <c r="AB108" s="79">
        <v>32795700.701171875</v>
      </c>
      <c r="AC108" s="79">
        <v>33903062.7890625</v>
      </c>
      <c r="AD108" s="79">
        <v>35565921.015625</v>
      </c>
      <c r="AE108" s="79">
        <v>38238720.3671875</v>
      </c>
      <c r="AF108" s="79">
        <v>39320844.9375</v>
      </c>
      <c r="AG108" s="79">
        <v>40213582.81640625</v>
      </c>
      <c r="AH108" s="79">
        <v>42754726.357421875</v>
      </c>
      <c r="AI108" s="79">
        <v>21995443.887939453</v>
      </c>
      <c r="AJ108" s="80">
        <v>676406263.74915314</v>
      </c>
    </row>
    <row r="112" spans="5:36">
      <c r="E112" s="11"/>
      <c r="F112" s="26"/>
    </row>
    <row r="113" spans="1:35">
      <c r="F113" s="27"/>
    </row>
    <row r="115" spans="1:35">
      <c r="E115" s="28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</row>
    <row r="116" spans="1:35">
      <c r="C116" t="s">
        <v>57</v>
      </c>
      <c r="E116" t="s">
        <v>41</v>
      </c>
      <c r="F116" s="7">
        <v>53707.087103042148</v>
      </c>
      <c r="G116" s="7">
        <v>112504.74810480892</v>
      </c>
      <c r="H116" s="7">
        <v>35692.096455174702</v>
      </c>
      <c r="I116" s="7">
        <v>-13891.412024336274</v>
      </c>
      <c r="J116" s="7">
        <v>-96037.51293176171</v>
      </c>
      <c r="K116" s="7">
        <v>154617.18525752833</v>
      </c>
      <c r="L116" s="7">
        <v>113441.2700542705</v>
      </c>
      <c r="M116" s="7">
        <v>97943.838852706031</v>
      </c>
      <c r="N116" s="7">
        <v>98529.844734329148</v>
      </c>
      <c r="O116" s="7">
        <v>92586.522230059825</v>
      </c>
      <c r="P116" s="7">
        <v>85168.790651989766</v>
      </c>
      <c r="Q116" s="7">
        <v>67079.169613928476</v>
      </c>
      <c r="R116" s="7">
        <v>57314.753902874261</v>
      </c>
      <c r="S116" s="7">
        <v>55405.988300437049</v>
      </c>
      <c r="T116" s="7">
        <v>83453.544634302496</v>
      </c>
      <c r="U116" s="7">
        <v>75629.970206939804</v>
      </c>
      <c r="V116" s="7">
        <v>68491.064589171161</v>
      </c>
      <c r="W116" s="7">
        <v>64232.887019554386</v>
      </c>
      <c r="X116" s="7">
        <v>57363.345179080701</v>
      </c>
      <c r="Y116" s="7">
        <v>56782.787882215671</v>
      </c>
      <c r="Z116" s="7">
        <v>56347.75782561316</v>
      </c>
      <c r="AA116" s="7">
        <v>55182.446924835007</v>
      </c>
      <c r="AB116" s="7">
        <v>52971.498858323816</v>
      </c>
      <c r="AC116" s="7">
        <v>50405.105076419452</v>
      </c>
      <c r="AD116" s="7">
        <v>48672.078542941075</v>
      </c>
      <c r="AE116" s="7">
        <v>48168.09015596925</v>
      </c>
      <c r="AF116" s="7">
        <v>45592.054294448935</v>
      </c>
      <c r="AG116" s="7">
        <v>42918.973949180283</v>
      </c>
      <c r="AH116" s="7">
        <v>42002.093459282667</v>
      </c>
      <c r="AI116" s="7">
        <v>19889.770852405978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8">
        <v>1174.9856066623868</v>
      </c>
      <c r="C118" s="7">
        <v>1406.6377950298395</v>
      </c>
      <c r="E118">
        <v>1</v>
      </c>
      <c r="F118" s="26">
        <v>66208.180419921875</v>
      </c>
      <c r="G118" s="26">
        <v>127137.47993660254</v>
      </c>
      <c r="H118" s="26">
        <v>-28003.219712750451</v>
      </c>
      <c r="I118" s="26">
        <v>-49324.366903611131</v>
      </c>
      <c r="J118" s="26">
        <v>-105576.36474563053</v>
      </c>
      <c r="K118" s="26">
        <v>139775.96388097378</v>
      </c>
      <c r="L118" s="26">
        <v>66347.363816614568</v>
      </c>
      <c r="M118" s="26">
        <v>102057.61744407302</v>
      </c>
      <c r="N118" s="26">
        <v>111669.17937075558</v>
      </c>
      <c r="O118" s="26">
        <v>67731.603809591485</v>
      </c>
      <c r="P118" s="26">
        <v>89331.227280926978</v>
      </c>
      <c r="Q118" s="26">
        <v>64889.116935713901</v>
      </c>
      <c r="R118" s="26">
        <v>60026.402136177261</v>
      </c>
      <c r="S118" s="26">
        <v>55248.874881454845</v>
      </c>
      <c r="T118" s="26">
        <v>51517.245394477533</v>
      </c>
      <c r="U118" s="26">
        <v>55075.508094716039</v>
      </c>
      <c r="V118" s="26">
        <v>47987.196318715178</v>
      </c>
      <c r="W118" s="26">
        <v>44385.810044966332</v>
      </c>
      <c r="X118" s="26">
        <v>50330.72756605938</v>
      </c>
      <c r="Y118" s="26">
        <v>53751.461509167515</v>
      </c>
      <c r="Z118" s="26">
        <v>45816.801390308727</v>
      </c>
      <c r="AA118" s="26">
        <v>37701.861339398332</v>
      </c>
      <c r="AB118" s="26">
        <v>32992.020364523705</v>
      </c>
      <c r="AC118" s="26">
        <v>35213.178925966771</v>
      </c>
      <c r="AD118" s="26">
        <v>32903.440600089743</v>
      </c>
      <c r="AE118" s="26">
        <v>32808.158302990792</v>
      </c>
      <c r="AF118" s="26">
        <v>32710.458277322108</v>
      </c>
      <c r="AG118" s="26">
        <v>38165.109327915125</v>
      </c>
      <c r="AH118" s="26">
        <v>29444.337192211809</v>
      </c>
      <c r="AI118" s="26">
        <v>18315.421830196767</v>
      </c>
    </row>
    <row r="119" spans="1:35">
      <c r="A119">
        <v>2</v>
      </c>
      <c r="B119" s="8">
        <v>1225.7282873392535</v>
      </c>
      <c r="C119" s="7">
        <v>1600.36314092308</v>
      </c>
      <c r="E119">
        <v>2</v>
      </c>
      <c r="F119" s="26">
        <v>5928.724609375</v>
      </c>
      <c r="G119" s="26">
        <v>134516.42537854382</v>
      </c>
      <c r="H119" s="26">
        <v>26233.826522256069</v>
      </c>
      <c r="I119" s="26">
        <v>-14103.382381567297</v>
      </c>
      <c r="J119" s="26">
        <v>-105204.06250774451</v>
      </c>
      <c r="K119" s="26">
        <v>151173.25814888743</v>
      </c>
      <c r="L119" s="26">
        <v>114105.1801266898</v>
      </c>
      <c r="M119" s="26">
        <v>87210.781881729781</v>
      </c>
      <c r="N119" s="26">
        <v>101674.5931627908</v>
      </c>
      <c r="O119" s="26">
        <v>102903.86028860239</v>
      </c>
      <c r="P119" s="26">
        <v>89849.712104662525</v>
      </c>
      <c r="Q119" s="26">
        <v>70035.271783716584</v>
      </c>
      <c r="R119" s="26">
        <v>61599.667366928377</v>
      </c>
      <c r="S119" s="26">
        <v>53892.939160946349</v>
      </c>
      <c r="T119" s="26">
        <v>61352.129108118475</v>
      </c>
      <c r="U119" s="26">
        <v>63221.651904036626</v>
      </c>
      <c r="V119" s="26">
        <v>56991.559274741652</v>
      </c>
      <c r="W119" s="26">
        <v>67659.105219213205</v>
      </c>
      <c r="X119" s="26">
        <v>53526.973899119715</v>
      </c>
      <c r="Y119" s="26">
        <v>45032.884166382311</v>
      </c>
      <c r="Z119" s="26">
        <v>32762.990302800823</v>
      </c>
      <c r="AA119" s="26">
        <v>47311.528151690822</v>
      </c>
      <c r="AB119" s="26">
        <v>34216.279007912395</v>
      </c>
      <c r="AC119" s="26">
        <v>28998.690570999119</v>
      </c>
      <c r="AD119" s="26">
        <v>37327.855980763947</v>
      </c>
      <c r="AE119" s="26">
        <v>55814.075698327943</v>
      </c>
      <c r="AF119" s="26">
        <v>41905.248331921517</v>
      </c>
      <c r="AG119" s="26">
        <v>35705.448989042772</v>
      </c>
      <c r="AH119" s="26">
        <v>47414.533488394147</v>
      </c>
      <c r="AI119" s="26">
        <v>11305.391183797334</v>
      </c>
    </row>
    <row r="120" spans="1:35">
      <c r="A120">
        <v>3</v>
      </c>
      <c r="B120" s="8">
        <v>1383.789470165719</v>
      </c>
      <c r="C120" s="7">
        <v>1174.9856066623868</v>
      </c>
      <c r="E120">
        <v>3</v>
      </c>
      <c r="F120" s="26">
        <v>3802.6264038085937</v>
      </c>
      <c r="G120" s="26">
        <v>42337.247373780374</v>
      </c>
      <c r="H120" s="26">
        <v>6344.4781006210587</v>
      </c>
      <c r="I120" s="26">
        <v>-49545.2105780493</v>
      </c>
      <c r="J120" s="26">
        <v>-122190.27644309921</v>
      </c>
      <c r="K120" s="26">
        <v>147060.07512407843</v>
      </c>
      <c r="L120" s="26">
        <v>66485.176969236083</v>
      </c>
      <c r="M120" s="26">
        <v>51658.154504503684</v>
      </c>
      <c r="N120" s="26">
        <v>61413.501507016845</v>
      </c>
      <c r="O120" s="26">
        <v>54230.68690504304</v>
      </c>
      <c r="P120" s="26">
        <v>92932.624572136221</v>
      </c>
      <c r="Q120" s="26">
        <v>56080.205065513182</v>
      </c>
      <c r="R120" s="26">
        <v>55561.945379220364</v>
      </c>
      <c r="S120" s="26">
        <v>60650.536320824656</v>
      </c>
      <c r="T120" s="26">
        <v>66750.959435278593</v>
      </c>
      <c r="U120" s="26">
        <v>37624.423560794334</v>
      </c>
      <c r="V120" s="26">
        <v>34341.485781007948</v>
      </c>
      <c r="W120" s="26">
        <v>38023.412344913573</v>
      </c>
      <c r="X120" s="26">
        <v>84058.684236870075</v>
      </c>
      <c r="Y120" s="26">
        <v>29362.407337963883</v>
      </c>
      <c r="Z120" s="26">
        <v>25311.344268728535</v>
      </c>
      <c r="AA120" s="26">
        <v>42415.69299575231</v>
      </c>
      <c r="AB120" s="26">
        <v>41521.899552940042</v>
      </c>
      <c r="AC120" s="26">
        <v>38756.396817603134</v>
      </c>
      <c r="AD120" s="26">
        <v>42411.669150468362</v>
      </c>
      <c r="AE120" s="26">
        <v>42096.541784896537</v>
      </c>
      <c r="AF120" s="26">
        <v>37747.677511118884</v>
      </c>
      <c r="AG120" s="26">
        <v>35544.388352684924</v>
      </c>
      <c r="AH120" s="26">
        <v>47646.84186284319</v>
      </c>
      <c r="AI120" s="26">
        <v>4550.0104638887551</v>
      </c>
    </row>
    <row r="121" spans="1:35">
      <c r="A121">
        <v>4</v>
      </c>
      <c r="B121" s="8">
        <v>1406.6377950298395</v>
      </c>
      <c r="C121" s="7">
        <v>1556.4609978815431</v>
      </c>
      <c r="E121">
        <v>4</v>
      </c>
      <c r="F121" s="26">
        <v>36573.878173828125</v>
      </c>
      <c r="G121" s="26">
        <v>107763.7150220913</v>
      </c>
      <c r="H121" s="26">
        <v>-29840.104700277425</v>
      </c>
      <c r="I121" s="26">
        <v>-25126.792116800487</v>
      </c>
      <c r="J121" s="26">
        <v>-105276.81894438984</v>
      </c>
      <c r="K121" s="26">
        <v>143752.9118530438</v>
      </c>
      <c r="L121" s="26">
        <v>109170.14804512441</v>
      </c>
      <c r="M121" s="26">
        <v>98297.487540393602</v>
      </c>
      <c r="N121" s="26">
        <v>97959.065463539169</v>
      </c>
      <c r="O121" s="26">
        <v>117793.50242590939</v>
      </c>
      <c r="P121" s="26">
        <v>90687.610868494085</v>
      </c>
      <c r="Q121" s="26">
        <v>60706.254322337314</v>
      </c>
      <c r="R121" s="26">
        <v>58963.595128380031</v>
      </c>
      <c r="S121" s="26">
        <v>55653.333328421955</v>
      </c>
      <c r="T121" s="26">
        <v>63730.876961377719</v>
      </c>
      <c r="U121" s="26">
        <v>48422.941339271711</v>
      </c>
      <c r="V121" s="26">
        <v>49035.953039907901</v>
      </c>
      <c r="W121" s="26">
        <v>42803.136632780064</v>
      </c>
      <c r="X121" s="26">
        <v>38213.685275467513</v>
      </c>
      <c r="Y121" s="26">
        <v>74880.647414738021</v>
      </c>
      <c r="Z121" s="26">
        <v>41734.832764957529</v>
      </c>
      <c r="AA121" s="26">
        <v>42420.505533090989</v>
      </c>
      <c r="AB121" s="26">
        <v>45542.734225994063</v>
      </c>
      <c r="AC121" s="26">
        <v>41511.945221936818</v>
      </c>
      <c r="AD121" s="26">
        <v>40202.400267406119</v>
      </c>
      <c r="AE121" s="26">
        <v>36447.173161409206</v>
      </c>
      <c r="AF121" s="26">
        <v>39409.102212958438</v>
      </c>
      <c r="AG121" s="26">
        <v>59421.979872824311</v>
      </c>
      <c r="AH121" s="26">
        <v>50280.59391747279</v>
      </c>
      <c r="AI121" s="26">
        <v>25324.703629854528</v>
      </c>
    </row>
    <row r="122" spans="1:35">
      <c r="A122">
        <v>5</v>
      </c>
      <c r="B122" s="8">
        <v>1417.0317326433596</v>
      </c>
      <c r="C122" s="7">
        <v>1478.7007152268793</v>
      </c>
      <c r="E122">
        <v>5</v>
      </c>
      <c r="F122" s="26">
        <v>29203.17919921875</v>
      </c>
      <c r="G122" s="26">
        <v>41758.961740755018</v>
      </c>
      <c r="H122" s="26">
        <v>1831.4201542984465</v>
      </c>
      <c r="I122" s="26">
        <v>-39885.629623964036</v>
      </c>
      <c r="J122" s="26">
        <v>-111625.19870485162</v>
      </c>
      <c r="K122" s="26">
        <v>148228.38859097971</v>
      </c>
      <c r="L122" s="26">
        <v>142927.64555564342</v>
      </c>
      <c r="M122" s="26">
        <v>82749.111785410045</v>
      </c>
      <c r="N122" s="26">
        <v>75657.275611686026</v>
      </c>
      <c r="O122" s="26">
        <v>68353.048285366109</v>
      </c>
      <c r="P122" s="26">
        <v>66481.660792878145</v>
      </c>
      <c r="Q122" s="26">
        <v>73616.806755160302</v>
      </c>
      <c r="R122" s="26">
        <v>44528.539426788157</v>
      </c>
      <c r="S122" s="26">
        <v>41931.883489961961</v>
      </c>
      <c r="T122" s="26">
        <v>64323.78633032817</v>
      </c>
      <c r="U122" s="26">
        <v>54374.056723139256</v>
      </c>
      <c r="V122" s="26">
        <v>63187.143993922764</v>
      </c>
      <c r="W122" s="26">
        <v>68501.262865720491</v>
      </c>
      <c r="X122" s="26">
        <v>58751.730907978432</v>
      </c>
      <c r="Y122" s="26">
        <v>47918.832181839171</v>
      </c>
      <c r="Z122" s="26">
        <v>56260.040821823459</v>
      </c>
      <c r="AA122" s="26">
        <v>68896.608757840775</v>
      </c>
      <c r="AB122" s="26">
        <v>44125.61513436438</v>
      </c>
      <c r="AC122" s="26">
        <v>40076.01153381214</v>
      </c>
      <c r="AD122" s="26">
        <v>43573.67274509155</v>
      </c>
      <c r="AE122" s="26">
        <v>40754.342466917886</v>
      </c>
      <c r="AF122" s="26">
        <v>49680.390971855712</v>
      </c>
      <c r="AG122" s="26">
        <v>38389.556126576339</v>
      </c>
      <c r="AH122" s="26">
        <v>53464.569365860101</v>
      </c>
      <c r="AI122" s="26">
        <v>20666.001240478199</v>
      </c>
    </row>
    <row r="123" spans="1:35">
      <c r="A123">
        <v>6</v>
      </c>
      <c r="B123" s="8">
        <v>1447.2454016038978</v>
      </c>
      <c r="C123" s="7">
        <v>2285.1716351447071</v>
      </c>
      <c r="E123">
        <v>6</v>
      </c>
      <c r="F123" s="26">
        <v>116056.55908203125</v>
      </c>
      <c r="G123" s="26">
        <v>176173.35638346832</v>
      </c>
      <c r="H123" s="26">
        <v>73537.684202958015</v>
      </c>
      <c r="I123" s="26">
        <v>63949.498637433135</v>
      </c>
      <c r="J123" s="26">
        <v>-122397.42896924715</v>
      </c>
      <c r="K123" s="26">
        <v>200535.52232032124</v>
      </c>
      <c r="L123" s="26">
        <v>157111.88351569581</v>
      </c>
      <c r="M123" s="26">
        <v>137146.37955277192</v>
      </c>
      <c r="N123" s="26">
        <v>61292.733077863137</v>
      </c>
      <c r="O123" s="26">
        <v>103623.15832056572</v>
      </c>
      <c r="P123" s="26">
        <v>78711.670581898958</v>
      </c>
      <c r="Q123" s="26">
        <v>77155.79265646865</v>
      </c>
      <c r="R123" s="26">
        <v>76811.084266671678</v>
      </c>
      <c r="S123" s="26">
        <v>67686.662129210454</v>
      </c>
      <c r="T123" s="26">
        <v>100332.24983955121</v>
      </c>
      <c r="U123" s="26">
        <v>82665.137011228479</v>
      </c>
      <c r="V123" s="26">
        <v>78886.633486373627</v>
      </c>
      <c r="W123" s="26">
        <v>80711.312689556406</v>
      </c>
      <c r="X123" s="26">
        <v>73604.323030457468</v>
      </c>
      <c r="Y123" s="26">
        <v>46041.28211564503</v>
      </c>
      <c r="Z123" s="26">
        <v>70359.74193446897</v>
      </c>
      <c r="AA123" s="26">
        <v>69358.958494092076</v>
      </c>
      <c r="AB123" s="26">
        <v>62746.352975622794</v>
      </c>
      <c r="AC123" s="26">
        <v>63942.964342127438</v>
      </c>
      <c r="AD123" s="26">
        <v>60330.306528228342</v>
      </c>
      <c r="AE123" s="26">
        <v>52076.326000041889</v>
      </c>
      <c r="AF123" s="26">
        <v>54301.164179257423</v>
      </c>
      <c r="AG123" s="26">
        <v>55617.568592979827</v>
      </c>
      <c r="AH123" s="26">
        <v>52047.819303291035</v>
      </c>
      <c r="AI123" s="26">
        <v>14754.938863673931</v>
      </c>
    </row>
    <row r="124" spans="1:35">
      <c r="A124">
        <v>7</v>
      </c>
      <c r="B124" s="8">
        <v>1452.4730390447091</v>
      </c>
      <c r="C124" s="7">
        <v>1998.7820763175944</v>
      </c>
      <c r="E124">
        <v>7</v>
      </c>
      <c r="F124" s="26">
        <v>74619.812377929688</v>
      </c>
      <c r="G124" s="26">
        <v>116839.15735168906</v>
      </c>
      <c r="H124" s="26">
        <v>110496.87011327947</v>
      </c>
      <c r="I124" s="26">
        <v>-18255.262425012457</v>
      </c>
      <c r="J124" s="26">
        <v>-58038.748340889579</v>
      </c>
      <c r="K124" s="26">
        <v>131475.68177813041</v>
      </c>
      <c r="L124" s="26">
        <v>90262.600707090154</v>
      </c>
      <c r="M124" s="26">
        <v>70193.507279519152</v>
      </c>
      <c r="N124" s="26">
        <v>99265.140762254799</v>
      </c>
      <c r="O124" s="26">
        <v>104078.03625842997</v>
      </c>
      <c r="P124" s="26">
        <v>78246.806298865471</v>
      </c>
      <c r="Q124" s="26">
        <v>51064.099378892817</v>
      </c>
      <c r="R124" s="26">
        <v>91727.767271022254</v>
      </c>
      <c r="S124" s="26">
        <v>71605.858162217322</v>
      </c>
      <c r="T124" s="26">
        <v>104126.50763989532</v>
      </c>
      <c r="U124" s="26">
        <v>95840.282588194503</v>
      </c>
      <c r="V124" s="26">
        <v>86190.370545264988</v>
      </c>
      <c r="W124" s="26">
        <v>81209.524598175471</v>
      </c>
      <c r="X124" s="26">
        <v>81068.756315317383</v>
      </c>
      <c r="Y124" s="26">
        <v>71329.713449707051</v>
      </c>
      <c r="Z124" s="26">
        <v>46599.085424513316</v>
      </c>
      <c r="AA124" s="26">
        <v>57233.934834333078</v>
      </c>
      <c r="AB124" s="26">
        <v>63101.479780254471</v>
      </c>
      <c r="AC124" s="26">
        <v>56042.769073677293</v>
      </c>
      <c r="AD124" s="26">
        <v>50283.728043392053</v>
      </c>
      <c r="AE124" s="26">
        <v>50747.912665151649</v>
      </c>
      <c r="AF124" s="26">
        <v>49782.164139580455</v>
      </c>
      <c r="AG124" s="26">
        <v>44608.37359411121</v>
      </c>
      <c r="AH124" s="26">
        <v>40757.810978430723</v>
      </c>
      <c r="AI124" s="26">
        <v>6278.3356741764819</v>
      </c>
    </row>
    <row r="125" spans="1:35">
      <c r="A125">
        <v>8</v>
      </c>
      <c r="B125" s="8">
        <v>1453.5818127237255</v>
      </c>
      <c r="C125" s="7">
        <v>1564.6227618225121</v>
      </c>
      <c r="E125">
        <v>8</v>
      </c>
      <c r="F125" s="26">
        <v>15953.797729492188</v>
      </c>
      <c r="G125" s="26">
        <v>111916.89267952066</v>
      </c>
      <c r="H125" s="26">
        <v>39154.814075790004</v>
      </c>
      <c r="I125" s="26">
        <v>-6763.4683594249045</v>
      </c>
      <c r="J125" s="26">
        <v>-82582.465977509593</v>
      </c>
      <c r="K125" s="26">
        <v>167615.87476771037</v>
      </c>
      <c r="L125" s="26">
        <v>127795.23371850849</v>
      </c>
      <c r="M125" s="26">
        <v>106960.04478047289</v>
      </c>
      <c r="N125" s="26">
        <v>85334.064784659538</v>
      </c>
      <c r="O125" s="26">
        <v>82868.052363825584</v>
      </c>
      <c r="P125" s="26">
        <v>79396.698188753347</v>
      </c>
      <c r="Q125" s="26">
        <v>56770.9747682077</v>
      </c>
      <c r="R125" s="26">
        <v>46884.771180413751</v>
      </c>
      <c r="S125" s="26">
        <v>41120.436693976815</v>
      </c>
      <c r="T125" s="26">
        <v>61154.325936967893</v>
      </c>
      <c r="U125" s="26">
        <v>57528.347753780814</v>
      </c>
      <c r="V125" s="26">
        <v>56635.235874950711</v>
      </c>
      <c r="W125" s="26">
        <v>45207.251074179105</v>
      </c>
      <c r="X125" s="26">
        <v>37999.61641578014</v>
      </c>
      <c r="Y125" s="26">
        <v>44375.421820774209</v>
      </c>
      <c r="Z125" s="26">
        <v>41104.173585817422</v>
      </c>
      <c r="AA125" s="26">
        <v>53278.917483829639</v>
      </c>
      <c r="AB125" s="26">
        <v>43816.400919335829</v>
      </c>
      <c r="AC125" s="26">
        <v>39620.620737722449</v>
      </c>
      <c r="AD125" s="26">
        <v>66113.914526881854</v>
      </c>
      <c r="AE125" s="26">
        <v>65348.782817599444</v>
      </c>
      <c r="AF125" s="26">
        <v>27845.269041323354</v>
      </c>
      <c r="AG125" s="26">
        <v>26927.283476683129</v>
      </c>
      <c r="AH125" s="26">
        <v>25351.537533280502</v>
      </c>
      <c r="AI125" s="26">
        <v>-110.05857079112616</v>
      </c>
    </row>
    <row r="126" spans="1:35">
      <c r="A126">
        <v>9</v>
      </c>
      <c r="B126" s="8">
        <v>1453.7967133503973</v>
      </c>
      <c r="C126" s="7">
        <v>1883.9491035017309</v>
      </c>
      <c r="E126">
        <v>9</v>
      </c>
      <c r="F126" s="26">
        <v>83623.455078125</v>
      </c>
      <c r="G126" s="26">
        <v>166453.61112389542</v>
      </c>
      <c r="H126" s="26">
        <v>21565.371650569818</v>
      </c>
      <c r="I126" s="26">
        <v>7733.8490099083938</v>
      </c>
      <c r="J126" s="26">
        <v>-86537.137660811641</v>
      </c>
      <c r="K126" s="26">
        <v>156142.81118937908</v>
      </c>
      <c r="L126" s="26">
        <v>112502.90013057222</v>
      </c>
      <c r="M126" s="26">
        <v>99082.613779054387</v>
      </c>
      <c r="N126" s="26">
        <v>93724.858250893507</v>
      </c>
      <c r="O126" s="26">
        <v>78471.309073232027</v>
      </c>
      <c r="P126" s="26">
        <v>82936.898920882144</v>
      </c>
      <c r="Q126" s="26">
        <v>82364.734189007897</v>
      </c>
      <c r="R126" s="26">
        <v>63193.008680894862</v>
      </c>
      <c r="S126" s="26">
        <v>67225.24763291626</v>
      </c>
      <c r="T126" s="26">
        <v>88680.529701615698</v>
      </c>
      <c r="U126" s="26">
        <v>72629.544469751549</v>
      </c>
      <c r="V126" s="26">
        <v>65541.10820924383</v>
      </c>
      <c r="W126" s="26">
        <v>64980.747499455763</v>
      </c>
      <c r="X126" s="26">
        <v>55667.798287589729</v>
      </c>
      <c r="Y126" s="26">
        <v>56269.874422372966</v>
      </c>
      <c r="Z126" s="26">
        <v>55815.748787290264</v>
      </c>
      <c r="AA126" s="26">
        <v>47472.85199805798</v>
      </c>
      <c r="AB126" s="26">
        <v>50182.119099773925</v>
      </c>
      <c r="AC126" s="26">
        <v>54960.327444951225</v>
      </c>
      <c r="AD126" s="26">
        <v>45956.339008658615</v>
      </c>
      <c r="AE126" s="26">
        <v>45037.104721951808</v>
      </c>
      <c r="AF126" s="26">
        <v>56136.837758783397</v>
      </c>
      <c r="AG126" s="26">
        <v>44156.755108885496</v>
      </c>
      <c r="AH126" s="26">
        <v>41584.234380188063</v>
      </c>
      <c r="AI126" s="26">
        <v>10393.651554641143</v>
      </c>
    </row>
    <row r="127" spans="1:35">
      <c r="A127">
        <v>10</v>
      </c>
      <c r="B127" s="8">
        <v>1455.3229735584903</v>
      </c>
      <c r="C127" s="7">
        <v>1453.5818127237255</v>
      </c>
      <c r="E127">
        <v>10</v>
      </c>
      <c r="F127" s="26">
        <v>48367.265747070313</v>
      </c>
      <c r="G127" s="26">
        <v>41160.701701145983</v>
      </c>
      <c r="H127" s="26">
        <v>3504.7074501284014</v>
      </c>
      <c r="I127" s="26">
        <v>-31908.280853042299</v>
      </c>
      <c r="J127" s="26">
        <v>-105298.07438992178</v>
      </c>
      <c r="K127" s="26">
        <v>122264.20112300447</v>
      </c>
      <c r="L127" s="26">
        <v>88719.752937448124</v>
      </c>
      <c r="M127" s="26">
        <v>103220.48499136056</v>
      </c>
      <c r="N127" s="26">
        <v>69898.533178600148</v>
      </c>
      <c r="O127" s="26">
        <v>93056.382456965643</v>
      </c>
      <c r="P127" s="26">
        <v>82034.827426860211</v>
      </c>
      <c r="Q127" s="26">
        <v>66161.139935810381</v>
      </c>
      <c r="R127" s="26">
        <v>54740.649620813871</v>
      </c>
      <c r="S127" s="26">
        <v>64402.045870259215</v>
      </c>
      <c r="T127" s="26">
        <v>95964.607283138888</v>
      </c>
      <c r="U127" s="26">
        <v>48171.545401963194</v>
      </c>
      <c r="V127" s="26">
        <v>55232.561620267756</v>
      </c>
      <c r="W127" s="26">
        <v>50410.199728379754</v>
      </c>
      <c r="X127" s="26">
        <v>45616.265488228528</v>
      </c>
      <c r="Y127" s="26">
        <v>46721.786926809822</v>
      </c>
      <c r="Z127" s="26">
        <v>54921.784464616096</v>
      </c>
      <c r="AA127" s="26">
        <v>41866.4550604428</v>
      </c>
      <c r="AB127" s="26">
        <v>40840.461426640104</v>
      </c>
      <c r="AC127" s="26">
        <v>43505.483794744272</v>
      </c>
      <c r="AD127" s="26">
        <v>42905.35776749345</v>
      </c>
      <c r="AE127" s="26">
        <v>47538.705365283335</v>
      </c>
      <c r="AF127" s="26">
        <v>39892.954811999211</v>
      </c>
      <c r="AG127" s="26">
        <v>47300.962237076892</v>
      </c>
      <c r="AH127" s="26">
        <v>40512.611719930559</v>
      </c>
      <c r="AI127" s="26">
        <v>11855.732430207496</v>
      </c>
    </row>
    <row r="128" spans="1:35">
      <c r="A128">
        <v>11</v>
      </c>
      <c r="B128" s="8">
        <v>1478.7007152268793</v>
      </c>
      <c r="C128" s="7">
        <v>1654.9287312891531</v>
      </c>
      <c r="E128">
        <v>11</v>
      </c>
      <c r="F128" s="26">
        <v>82206.92041015625</v>
      </c>
      <c r="G128" s="26">
        <v>150838.34978196336</v>
      </c>
      <c r="H128" s="26">
        <v>56693.109610803243</v>
      </c>
      <c r="I128" s="26">
        <v>-20470.898257000852</v>
      </c>
      <c r="J128" s="26">
        <v>-90378.416589668108</v>
      </c>
      <c r="K128" s="26">
        <v>139248.59089627233</v>
      </c>
      <c r="L128" s="26">
        <v>96560.874778059893</v>
      </c>
      <c r="M128" s="26">
        <v>84780.470739048891</v>
      </c>
      <c r="N128" s="26">
        <v>82684.581243590379</v>
      </c>
      <c r="O128" s="26">
        <v>79530.786763625525</v>
      </c>
      <c r="P128" s="26">
        <v>76564.722142714541</v>
      </c>
      <c r="Q128" s="26">
        <v>52378.056047305945</v>
      </c>
      <c r="R128" s="26">
        <v>47371.498788053235</v>
      </c>
      <c r="S128" s="26">
        <v>44098.166656274167</v>
      </c>
      <c r="T128" s="26">
        <v>48814.619694989124</v>
      </c>
      <c r="U128" s="26">
        <v>66803.361698701294</v>
      </c>
      <c r="V128" s="26">
        <v>54628.545765608229</v>
      </c>
      <c r="W128" s="26">
        <v>53983.746865859728</v>
      </c>
      <c r="X128" s="26">
        <v>44230.541252370174</v>
      </c>
      <c r="Y128" s="26">
        <v>43608.893813909497</v>
      </c>
      <c r="Z128" s="26">
        <v>43194.140360309255</v>
      </c>
      <c r="AA128" s="26">
        <v>43872.835532481629</v>
      </c>
      <c r="AB128" s="26">
        <v>45077.478785678992</v>
      </c>
      <c r="AC128" s="26">
        <v>87262.58704633161</v>
      </c>
      <c r="AD128" s="26">
        <v>56107.867259431667</v>
      </c>
      <c r="AE128" s="26">
        <v>48171.416397738161</v>
      </c>
      <c r="AF128" s="26">
        <v>39398.503313536414</v>
      </c>
      <c r="AG128" s="26">
        <v>37117.375337445716</v>
      </c>
      <c r="AH128" s="26">
        <v>36928.918323816804</v>
      </c>
      <c r="AI128" s="26">
        <v>23621.086829746077</v>
      </c>
    </row>
    <row r="129" spans="1:35">
      <c r="A129">
        <v>12</v>
      </c>
      <c r="B129" s="8">
        <v>1491.8061815545407</v>
      </c>
      <c r="C129" s="7">
        <v>1383.789470165719</v>
      </c>
      <c r="E129">
        <v>12</v>
      </c>
      <c r="F129" s="26">
        <v>49112.7705078125</v>
      </c>
      <c r="G129" s="26">
        <v>116218.69858304951</v>
      </c>
      <c r="H129" s="26">
        <v>16229.025222173417</v>
      </c>
      <c r="I129" s="26">
        <v>-46806.802936772408</v>
      </c>
      <c r="J129" s="26">
        <v>-126103.39007623034</v>
      </c>
      <c r="K129" s="26">
        <v>118823.37103169093</v>
      </c>
      <c r="L129" s="26">
        <v>86451.458994228524</v>
      </c>
      <c r="M129" s="26">
        <v>45449.349939961394</v>
      </c>
      <c r="N129" s="26">
        <v>54386.607531910391</v>
      </c>
      <c r="O129" s="26">
        <v>57150.690311147897</v>
      </c>
      <c r="P129" s="26">
        <v>76578.047543792985</v>
      </c>
      <c r="Q129" s="26">
        <v>26128.474918038857</v>
      </c>
      <c r="R129" s="26">
        <v>26446.926858542796</v>
      </c>
      <c r="S129" s="26">
        <v>58570.239896380124</v>
      </c>
      <c r="T129" s="26">
        <v>84248.407071368551</v>
      </c>
      <c r="U129" s="26">
        <v>90383.638352298251</v>
      </c>
      <c r="V129" s="26">
        <v>38917.79548587952</v>
      </c>
      <c r="W129" s="26">
        <v>32344.01610617301</v>
      </c>
      <c r="X129" s="26">
        <v>55759.494089834232</v>
      </c>
      <c r="Y129" s="26">
        <v>55946.161446289327</v>
      </c>
      <c r="Z129" s="26">
        <v>58206.734979931076</v>
      </c>
      <c r="AA129" s="26">
        <v>61580.506007900563</v>
      </c>
      <c r="AB129" s="26">
        <v>58776.602044508567</v>
      </c>
      <c r="AC129" s="26">
        <v>60752.606063809973</v>
      </c>
      <c r="AD129" s="26">
        <v>49277.351600727801</v>
      </c>
      <c r="AE129" s="26">
        <v>57239.836762177219</v>
      </c>
      <c r="AF129" s="26">
        <v>46106.770548006971</v>
      </c>
      <c r="AG129" s="26">
        <v>31344.588167031354</v>
      </c>
      <c r="AH129" s="26">
        <v>33409.468286210991</v>
      </c>
      <c r="AI129" s="26">
        <v>10860.024827845198</v>
      </c>
    </row>
    <row r="130" spans="1:35">
      <c r="A130">
        <v>13</v>
      </c>
      <c r="B130" s="8">
        <v>1535.1260917049294</v>
      </c>
      <c r="C130" s="7">
        <v>1698.6392776822265</v>
      </c>
      <c r="E130">
        <v>13</v>
      </c>
      <c r="F130" s="26">
        <v>-2023.0028686523437</v>
      </c>
      <c r="G130" s="26">
        <v>139205.99846144664</v>
      </c>
      <c r="H130" s="26">
        <v>5832.8016997503255</v>
      </c>
      <c r="I130" s="26">
        <v>-21913.787338276707</v>
      </c>
      <c r="J130" s="26">
        <v>-113612.9945023224</v>
      </c>
      <c r="K130" s="26">
        <v>134672.26909078346</v>
      </c>
      <c r="L130" s="26">
        <v>88461.617739593174</v>
      </c>
      <c r="M130" s="26">
        <v>127543.89972920921</v>
      </c>
      <c r="N130" s="26">
        <v>98548.525790272804</v>
      </c>
      <c r="O130" s="26">
        <v>98860.656072850732</v>
      </c>
      <c r="P130" s="26">
        <v>74464.699991162561</v>
      </c>
      <c r="Q130" s="26">
        <v>62751.3680077018</v>
      </c>
      <c r="R130" s="26">
        <v>52875.391755006873</v>
      </c>
      <c r="S130" s="26">
        <v>57133.731717020913</v>
      </c>
      <c r="T130" s="26">
        <v>69188.354587821275</v>
      </c>
      <c r="U130" s="26">
        <v>73526.507137985391</v>
      </c>
      <c r="V130" s="26">
        <v>48474.413160649448</v>
      </c>
      <c r="W130" s="26">
        <v>72030.303113437345</v>
      </c>
      <c r="X130" s="26">
        <v>70107.639328752412</v>
      </c>
      <c r="Y130" s="26">
        <v>56571.648626731549</v>
      </c>
      <c r="Z130" s="26">
        <v>60535.102467295132</v>
      </c>
      <c r="AA130" s="26">
        <v>60758.0926605032</v>
      </c>
      <c r="AB130" s="26">
        <v>57405.523622511821</v>
      </c>
      <c r="AC130" s="26">
        <v>60290.65211515189</v>
      </c>
      <c r="AD130" s="26">
        <v>59938.419585090604</v>
      </c>
      <c r="AE130" s="26">
        <v>52979.057680946993</v>
      </c>
      <c r="AF130" s="26">
        <v>45648.225589840717</v>
      </c>
      <c r="AG130" s="26">
        <v>42618.890244903763</v>
      </c>
      <c r="AH130" s="26">
        <v>48634.007589142981</v>
      </c>
      <c r="AI130" s="26">
        <v>17131.264825914728</v>
      </c>
    </row>
    <row r="131" spans="1:35">
      <c r="A131">
        <v>14</v>
      </c>
      <c r="B131" s="8">
        <v>1541.9912107450887</v>
      </c>
      <c r="C131" s="7">
        <v>2430.2487740942197</v>
      </c>
      <c r="E131">
        <v>14</v>
      </c>
      <c r="F131" s="26">
        <v>38775.610107421875</v>
      </c>
      <c r="G131" s="26">
        <v>246844.29185555503</v>
      </c>
      <c r="H131" s="26">
        <v>150454.96698125944</v>
      </c>
      <c r="I131" s="26">
        <v>-15239.645547286133</v>
      </c>
      <c r="J131" s="26">
        <v>-6205.2412999025337</v>
      </c>
      <c r="K131" s="26">
        <v>228730.57200523061</v>
      </c>
      <c r="L131" s="26">
        <v>189862.71576461894</v>
      </c>
      <c r="M131" s="26">
        <v>167274.08971724618</v>
      </c>
      <c r="N131" s="26">
        <v>159749.23596012694</v>
      </c>
      <c r="O131" s="26">
        <v>154834.5985875442</v>
      </c>
      <c r="P131" s="26">
        <v>146371.49944852258</v>
      </c>
      <c r="Q131" s="26">
        <v>124349.6488361925</v>
      </c>
      <c r="R131" s="26">
        <v>37256.216354048462</v>
      </c>
      <c r="S131" s="26">
        <v>28839.58850152255</v>
      </c>
      <c r="T131" s="26">
        <v>55290.253787407644</v>
      </c>
      <c r="U131" s="26">
        <v>44186.957676017984</v>
      </c>
      <c r="V131" s="26">
        <v>40283.201666945512</v>
      </c>
      <c r="W131" s="26">
        <v>45109.83284338365</v>
      </c>
      <c r="X131" s="26">
        <v>46071.910673857121</v>
      </c>
      <c r="Y131" s="26">
        <v>65252.574982471298</v>
      </c>
      <c r="Z131" s="26">
        <v>48481.684937876962</v>
      </c>
      <c r="AA131" s="26">
        <v>64327.003451043362</v>
      </c>
      <c r="AB131" s="26">
        <v>39255.030033370087</v>
      </c>
      <c r="AC131" s="26">
        <v>54557.998236116131</v>
      </c>
      <c r="AD131" s="26">
        <v>52672.547760445414</v>
      </c>
      <c r="AE131" s="26">
        <v>52037.950413038809</v>
      </c>
      <c r="AF131" s="26">
        <v>51540.706392412176</v>
      </c>
      <c r="AG131" s="26">
        <v>49369.448991680867</v>
      </c>
      <c r="AH131" s="26">
        <v>48653.640936660951</v>
      </c>
      <c r="AI131" s="26">
        <v>21259.884039391138</v>
      </c>
    </row>
    <row r="132" spans="1:35">
      <c r="A132">
        <v>15</v>
      </c>
      <c r="B132" s="8">
        <v>1548.5289394864747</v>
      </c>
      <c r="C132" s="7">
        <v>1787.0310101895693</v>
      </c>
      <c r="E132">
        <v>15</v>
      </c>
      <c r="F132" s="26">
        <v>70070.3681640625</v>
      </c>
      <c r="G132" s="26">
        <v>125161.54630545838</v>
      </c>
      <c r="H132" s="26">
        <v>59075.016612490654</v>
      </c>
      <c r="I132" s="26">
        <v>1821.7541566934276</v>
      </c>
      <c r="J132" s="26">
        <v>-111251.14492571687</v>
      </c>
      <c r="K132" s="26">
        <v>129693.17100141004</v>
      </c>
      <c r="L132" s="26">
        <v>124545.35888095781</v>
      </c>
      <c r="M132" s="26">
        <v>87790.051703814519</v>
      </c>
      <c r="N132" s="26">
        <v>103989.82547490255</v>
      </c>
      <c r="O132" s="26">
        <v>102390.93096153149</v>
      </c>
      <c r="P132" s="26">
        <v>81507.38168449339</v>
      </c>
      <c r="Q132" s="26">
        <v>64720.66324705704</v>
      </c>
      <c r="R132" s="26">
        <v>51542.747622688417</v>
      </c>
      <c r="S132" s="26">
        <v>48760.624501599559</v>
      </c>
      <c r="T132" s="26">
        <v>95097.684842043134</v>
      </c>
      <c r="U132" s="26">
        <v>69200.958810231663</v>
      </c>
      <c r="V132" s="26">
        <v>59662.929791594426</v>
      </c>
      <c r="W132" s="26">
        <v>68333.755820090853</v>
      </c>
      <c r="X132" s="26">
        <v>60299.827176024904</v>
      </c>
      <c r="Y132" s="26">
        <v>49992.357579254822</v>
      </c>
      <c r="Z132" s="26">
        <v>53822.044244406788</v>
      </c>
      <c r="AA132" s="26">
        <v>55516.157174735548</v>
      </c>
      <c r="AB132" s="26">
        <v>54255.481096581578</v>
      </c>
      <c r="AC132" s="26">
        <v>43162.112614896971</v>
      </c>
      <c r="AD132" s="26">
        <v>49048.506851970036</v>
      </c>
      <c r="AE132" s="26">
        <v>44594.934703498322</v>
      </c>
      <c r="AF132" s="26">
        <v>43662.457173364899</v>
      </c>
      <c r="AG132" s="26">
        <v>37711.395897506736</v>
      </c>
      <c r="AH132" s="26">
        <v>45823.578431769602</v>
      </c>
      <c r="AI132" s="26">
        <v>17028.532590156174</v>
      </c>
    </row>
    <row r="133" spans="1:35">
      <c r="A133">
        <v>16</v>
      </c>
      <c r="B133" s="8">
        <v>1556.4609978815431</v>
      </c>
      <c r="C133" s="7">
        <v>1767.6922039853871</v>
      </c>
      <c r="E133">
        <v>16</v>
      </c>
      <c r="F133" s="26">
        <v>18111.025512695313</v>
      </c>
      <c r="G133" s="26">
        <v>72302.714868919138</v>
      </c>
      <c r="H133" s="26">
        <v>12320.124483292928</v>
      </c>
      <c r="I133" s="26">
        <v>-23255.948027178762</v>
      </c>
      <c r="J133" s="26">
        <v>-85464.963775374927</v>
      </c>
      <c r="K133" s="26">
        <v>210419.3894637386</v>
      </c>
      <c r="L133" s="26">
        <v>103770.55861368032</v>
      </c>
      <c r="M133" s="26">
        <v>89028.538368846115</v>
      </c>
      <c r="N133" s="26">
        <v>94198.69837468685</v>
      </c>
      <c r="O133" s="26">
        <v>89669.246025597473</v>
      </c>
      <c r="P133" s="26">
        <v>88999.664763859022</v>
      </c>
      <c r="Q133" s="26">
        <v>69300.805412086949</v>
      </c>
      <c r="R133" s="26">
        <v>51633.311812371998</v>
      </c>
      <c r="S133" s="26">
        <v>59358.864368816598</v>
      </c>
      <c r="T133" s="26">
        <v>78076.189283093438</v>
      </c>
      <c r="U133" s="26">
        <v>71943.090297218267</v>
      </c>
      <c r="V133" s="26">
        <v>40804.559630581156</v>
      </c>
      <c r="W133" s="26">
        <v>63956.029631233199</v>
      </c>
      <c r="X133" s="26">
        <v>69147.923213318965</v>
      </c>
      <c r="Y133" s="26">
        <v>73346.604811580211</v>
      </c>
      <c r="Z133" s="26">
        <v>62249.387541669385</v>
      </c>
      <c r="AA133" s="26">
        <v>64103.242056438074</v>
      </c>
      <c r="AB133" s="26">
        <v>60459.012734046592</v>
      </c>
      <c r="AC133" s="26">
        <v>42457.767463029282</v>
      </c>
      <c r="AD133" s="26">
        <v>45507.497205405249</v>
      </c>
      <c r="AE133" s="26">
        <v>60686.303010813135</v>
      </c>
      <c r="AF133" s="26">
        <v>59297.02184328717</v>
      </c>
      <c r="AG133" s="26">
        <v>52090.737341387954</v>
      </c>
      <c r="AH133" s="26">
        <v>49014.182754028647</v>
      </c>
      <c r="AI133" s="26">
        <v>24160.624902218813</v>
      </c>
    </row>
    <row r="134" spans="1:35">
      <c r="A134">
        <v>17</v>
      </c>
      <c r="B134" s="8">
        <v>1564.6227618225121</v>
      </c>
      <c r="C134" s="7">
        <v>1728.0536584743488</v>
      </c>
      <c r="E134">
        <v>17</v>
      </c>
      <c r="F134" s="26">
        <v>14607.814575195313</v>
      </c>
      <c r="G134" s="26">
        <v>64510.284923839987</v>
      </c>
      <c r="H134" s="26">
        <v>70440.55435349555</v>
      </c>
      <c r="I134" s="26">
        <v>-20873.215488427173</v>
      </c>
      <c r="J134" s="26">
        <v>-82338.866794289977</v>
      </c>
      <c r="K134" s="26">
        <v>152506.2224184302</v>
      </c>
      <c r="L134" s="26">
        <v>110595.6210282555</v>
      </c>
      <c r="M134" s="26">
        <v>97083.662706318108</v>
      </c>
      <c r="N134" s="26">
        <v>90018.749339697621</v>
      </c>
      <c r="O134" s="26">
        <v>89002.957639143642</v>
      </c>
      <c r="P134" s="26">
        <v>78889.403427282698</v>
      </c>
      <c r="Q134" s="26">
        <v>59048.520382838098</v>
      </c>
      <c r="R134" s="26">
        <v>48952.65977340658</v>
      </c>
      <c r="S134" s="26">
        <v>48162.317297958441</v>
      </c>
      <c r="T134" s="26">
        <v>121057.48745103131</v>
      </c>
      <c r="U134" s="26">
        <v>62595.744943016543</v>
      </c>
      <c r="V134" s="26">
        <v>60267.9985531399</v>
      </c>
      <c r="W134" s="26">
        <v>57669.888227523297</v>
      </c>
      <c r="X134" s="26">
        <v>57075.808605070764</v>
      </c>
      <c r="Y134" s="26">
        <v>49999.553331342308</v>
      </c>
      <c r="Z134" s="26">
        <v>49845.897574634881</v>
      </c>
      <c r="AA134" s="26">
        <v>58789.174031958253</v>
      </c>
      <c r="AB134" s="26">
        <v>77521.824841639333</v>
      </c>
      <c r="AC134" s="26">
        <v>50343.549465357632</v>
      </c>
      <c r="AD134" s="26">
        <v>50067.9113386717</v>
      </c>
      <c r="AE134" s="26">
        <v>47159.686535592038</v>
      </c>
      <c r="AF134" s="26">
        <v>38139.801461578638</v>
      </c>
      <c r="AG134" s="26">
        <v>39108.235722262791</v>
      </c>
      <c r="AH134" s="26">
        <v>56735.790065766312</v>
      </c>
      <c r="AI134" s="26">
        <v>31068.620742618426</v>
      </c>
    </row>
    <row r="135" spans="1:35">
      <c r="A135">
        <v>18</v>
      </c>
      <c r="B135" s="8">
        <v>1595.697241708333</v>
      </c>
      <c r="C135" s="7">
        <v>1913.8000297579649</v>
      </c>
      <c r="E135">
        <v>18</v>
      </c>
      <c r="F135" s="26">
        <v>102523.43725585937</v>
      </c>
      <c r="G135" s="26">
        <v>118583.25087444771</v>
      </c>
      <c r="H135" s="26">
        <v>78189.895965049873</v>
      </c>
      <c r="I135" s="26">
        <v>18803.611273083861</v>
      </c>
      <c r="J135" s="26">
        <v>-115576.06130295256</v>
      </c>
      <c r="K135" s="26">
        <v>171791.31226357925</v>
      </c>
      <c r="L135" s="26">
        <v>93472.865147687</v>
      </c>
      <c r="M135" s="26">
        <v>97287.176937831275</v>
      </c>
      <c r="N135" s="26">
        <v>116405.96820235591</v>
      </c>
      <c r="O135" s="26">
        <v>88387.045925838567</v>
      </c>
      <c r="P135" s="26">
        <v>83269.972548324542</v>
      </c>
      <c r="Q135" s="26">
        <v>62598.410827597734</v>
      </c>
      <c r="R135" s="26">
        <v>50748.621699207099</v>
      </c>
      <c r="S135" s="26">
        <v>68758.630310840163</v>
      </c>
      <c r="T135" s="26">
        <v>81819.372351450584</v>
      </c>
      <c r="U135" s="26">
        <v>74640.008736793534</v>
      </c>
      <c r="V135" s="26">
        <v>65187.712201799812</v>
      </c>
      <c r="W135" s="26">
        <v>45653.036346397021</v>
      </c>
      <c r="X135" s="26">
        <v>63562.649623840647</v>
      </c>
      <c r="Y135" s="26">
        <v>79383.758698325546</v>
      </c>
      <c r="Z135" s="26">
        <v>72770.04118971432</v>
      </c>
      <c r="AA135" s="26">
        <v>43567.864883676535</v>
      </c>
      <c r="AB135" s="26">
        <v>68777.251030047541</v>
      </c>
      <c r="AC135" s="26">
        <v>64126.878965201497</v>
      </c>
      <c r="AD135" s="26">
        <v>39114.389932947975</v>
      </c>
      <c r="AE135" s="26">
        <v>48615.46607694753</v>
      </c>
      <c r="AF135" s="26">
        <v>49492.18702002323</v>
      </c>
      <c r="AG135" s="26">
        <v>56626.654284291057</v>
      </c>
      <c r="AH135" s="26">
        <v>25061.561716884018</v>
      </c>
      <c r="AI135" s="26">
        <v>157.05877087460786</v>
      </c>
    </row>
    <row r="136" spans="1:35">
      <c r="A136">
        <v>19</v>
      </c>
      <c r="B136" s="8">
        <v>1600.36314092308</v>
      </c>
      <c r="C136" s="7">
        <v>1681.8341350067246</v>
      </c>
      <c r="E136">
        <v>19</v>
      </c>
      <c r="F136" s="26">
        <v>43343.19677734375</v>
      </c>
      <c r="G136" s="26">
        <v>89014.711450231262</v>
      </c>
      <c r="H136" s="26">
        <v>48339.951296693369</v>
      </c>
      <c r="I136" s="26">
        <v>26314.843016883726</v>
      </c>
      <c r="J136" s="26">
        <v>-85890.563411998854</v>
      </c>
      <c r="K136" s="26">
        <v>183969.52471675046</v>
      </c>
      <c r="L136" s="26">
        <v>138191.63481117191</v>
      </c>
      <c r="M136" s="26">
        <v>126355.5174544441</v>
      </c>
      <c r="N136" s="26">
        <v>120616.80860761729</v>
      </c>
      <c r="O136" s="26">
        <v>117157.58123440314</v>
      </c>
      <c r="P136" s="26">
        <v>75427.5109589598</v>
      </c>
      <c r="Q136" s="26">
        <v>55002.581534323988</v>
      </c>
      <c r="R136" s="26">
        <v>43974.971019528202</v>
      </c>
      <c r="S136" s="26">
        <v>40342.743872436986</v>
      </c>
      <c r="T136" s="26">
        <v>66150.116317568056</v>
      </c>
      <c r="U136" s="26">
        <v>62540.169374830824</v>
      </c>
      <c r="V136" s="26">
        <v>55167.363862400649</v>
      </c>
      <c r="W136" s="26">
        <v>55643.927902473879</v>
      </c>
      <c r="X136" s="26">
        <v>48953.541940930598</v>
      </c>
      <c r="Y136" s="26">
        <v>30324.416496479684</v>
      </c>
      <c r="Z136" s="26">
        <v>30878.280761949612</v>
      </c>
      <c r="AA136" s="26">
        <v>30131.899129827732</v>
      </c>
      <c r="AB136" s="26">
        <v>31279.230416879964</v>
      </c>
      <c r="AC136" s="26">
        <v>32141.703087880785</v>
      </c>
      <c r="AD136" s="26">
        <v>34126.30516938198</v>
      </c>
      <c r="AE136" s="26">
        <v>30668.50749669061</v>
      </c>
      <c r="AF136" s="26">
        <v>44578.6330869183</v>
      </c>
      <c r="AG136" s="26">
        <v>50341.030786724761</v>
      </c>
      <c r="AH136" s="26">
        <v>37021.364904295842</v>
      </c>
      <c r="AI136" s="26">
        <v>19726.630932702228</v>
      </c>
    </row>
    <row r="137" spans="1:35">
      <c r="A137">
        <v>20</v>
      </c>
      <c r="B137" s="8">
        <v>1600.4184106763721</v>
      </c>
      <c r="C137" s="7">
        <v>1699.4221329542838</v>
      </c>
      <c r="E137">
        <v>20</v>
      </c>
      <c r="F137" s="26">
        <v>119691.064453125</v>
      </c>
      <c r="G137" s="26">
        <v>119421.40649450017</v>
      </c>
      <c r="H137" s="26">
        <v>17999.421439895366</v>
      </c>
      <c r="I137" s="26">
        <v>-20933.76170017607</v>
      </c>
      <c r="J137" s="26">
        <v>-94727.151053634341</v>
      </c>
      <c r="K137" s="26">
        <v>139447.24561291287</v>
      </c>
      <c r="L137" s="26">
        <v>83382.879175893089</v>
      </c>
      <c r="M137" s="26">
        <v>97141.001408618176</v>
      </c>
      <c r="N137" s="26">
        <v>157106.01684915597</v>
      </c>
      <c r="O137" s="26">
        <v>95568.61422804062</v>
      </c>
      <c r="P137" s="26">
        <v>84398.736181645203</v>
      </c>
      <c r="Q137" s="26">
        <v>55558.24070965765</v>
      </c>
      <c r="R137" s="26">
        <v>55793.153420281327</v>
      </c>
      <c r="S137" s="26">
        <v>58040.577900438024</v>
      </c>
      <c r="T137" s="26">
        <v>77252.569438625258</v>
      </c>
      <c r="U137" s="26">
        <v>68818.506849923404</v>
      </c>
      <c r="V137" s="26">
        <v>67272.883811992622</v>
      </c>
      <c r="W137" s="26">
        <v>59643.512865427656</v>
      </c>
      <c r="X137" s="26">
        <v>50838.782814658873</v>
      </c>
      <c r="Y137" s="26">
        <v>56490.322753597029</v>
      </c>
      <c r="Z137" s="26">
        <v>42280.448192849304</v>
      </c>
      <c r="AA137" s="26">
        <v>33977.68230156786</v>
      </c>
      <c r="AB137" s="26">
        <v>39807.916820585167</v>
      </c>
      <c r="AC137" s="26">
        <v>38268.789601512857</v>
      </c>
      <c r="AD137" s="26">
        <v>34101.804150040691</v>
      </c>
      <c r="AE137" s="26">
        <v>36775.156741289175</v>
      </c>
      <c r="AF137" s="26">
        <v>28308.810668795348</v>
      </c>
      <c r="AG137" s="26">
        <v>40702.575305515369</v>
      </c>
      <c r="AH137" s="26">
        <v>50859.757330575332</v>
      </c>
      <c r="AI137" s="26">
        <v>6135.1681869747181</v>
      </c>
    </row>
    <row r="138" spans="1:35">
      <c r="A138">
        <v>21</v>
      </c>
      <c r="B138" s="8">
        <v>1609.0775867248744</v>
      </c>
      <c r="C138" s="7">
        <v>1600.4184106763721</v>
      </c>
      <c r="E138">
        <v>21</v>
      </c>
      <c r="F138" s="26">
        <v>-38663.689331054688</v>
      </c>
      <c r="G138" s="26">
        <v>4201.8110306168164</v>
      </c>
      <c r="H138" s="26">
        <v>22681.311348300977</v>
      </c>
      <c r="I138" s="26">
        <v>-21828.786696063584</v>
      </c>
      <c r="J138" s="26">
        <v>-103190.43362378112</v>
      </c>
      <c r="K138" s="26">
        <v>156350.96965669098</v>
      </c>
      <c r="L138" s="26">
        <v>116415.09444741883</v>
      </c>
      <c r="M138" s="26">
        <v>105149.41325968226</v>
      </c>
      <c r="N138" s="26">
        <v>90380.922776203908</v>
      </c>
      <c r="O138" s="26">
        <v>91777.499050046841</v>
      </c>
      <c r="P138" s="26">
        <v>87646.223236558173</v>
      </c>
      <c r="Q138" s="26">
        <v>70989.458583269618</v>
      </c>
      <c r="R138" s="26">
        <v>60404.961951906887</v>
      </c>
      <c r="S138" s="26">
        <v>48040.959811959387</v>
      </c>
      <c r="T138" s="26">
        <v>81156.085243884852</v>
      </c>
      <c r="U138" s="26">
        <v>59053.109571439345</v>
      </c>
      <c r="V138" s="26">
        <v>67091.646897847517</v>
      </c>
      <c r="W138" s="26">
        <v>64342.091797334884</v>
      </c>
      <c r="X138" s="26">
        <v>80460.547952919587</v>
      </c>
      <c r="Y138" s="26">
        <v>55509.811428029381</v>
      </c>
      <c r="Z138" s="26">
        <v>48536.732565170285</v>
      </c>
      <c r="AA138" s="26">
        <v>53181.394543736023</v>
      </c>
      <c r="AB138" s="26">
        <v>51810.715355899105</v>
      </c>
      <c r="AC138" s="26">
        <v>55752.643000791832</v>
      </c>
      <c r="AD138" s="26">
        <v>70934.843567740449</v>
      </c>
      <c r="AE138" s="26">
        <v>49810.247833538808</v>
      </c>
      <c r="AF138" s="26">
        <v>46913.943703964498</v>
      </c>
      <c r="AG138" s="26">
        <v>47222.824325451358</v>
      </c>
      <c r="AH138" s="26">
        <v>46410.095236161367</v>
      </c>
      <c r="AI138" s="26">
        <v>31875.962150707488</v>
      </c>
    </row>
    <row r="139" spans="1:35">
      <c r="A139">
        <v>22</v>
      </c>
      <c r="B139" s="8">
        <v>1614.4585203008023</v>
      </c>
      <c r="C139" s="7">
        <v>1868.5950956664967</v>
      </c>
      <c r="E139">
        <v>22</v>
      </c>
      <c r="F139" s="26">
        <v>-24274.230194137665</v>
      </c>
      <c r="G139" s="26">
        <v>124925.76812609305</v>
      </c>
      <c r="H139" s="26">
        <v>-7904.8317239185844</v>
      </c>
      <c r="I139" s="26">
        <v>-29379.171499395674</v>
      </c>
      <c r="J139" s="26">
        <v>-108075.44325893291</v>
      </c>
      <c r="K139" s="26">
        <v>125892.62575398225</v>
      </c>
      <c r="L139" s="26">
        <v>153349.74636422875</v>
      </c>
      <c r="M139" s="26">
        <v>134401.78916340583</v>
      </c>
      <c r="N139" s="26">
        <v>132322.60280617856</v>
      </c>
      <c r="O139" s="26">
        <v>124775.50216999168</v>
      </c>
      <c r="P139" s="26">
        <v>91614.576456224066</v>
      </c>
      <c r="Q139" s="26">
        <v>86618.110547512362</v>
      </c>
      <c r="R139" s="26">
        <v>83697.05798027337</v>
      </c>
      <c r="S139" s="26">
        <v>77248.936369378251</v>
      </c>
      <c r="T139" s="26">
        <v>86132.356521150505</v>
      </c>
      <c r="U139" s="26">
        <v>87648.135723081621</v>
      </c>
      <c r="V139" s="26">
        <v>49328.678270421035</v>
      </c>
      <c r="W139" s="26">
        <v>75185.097436984608</v>
      </c>
      <c r="X139" s="26">
        <v>36559.271878007785</v>
      </c>
      <c r="Y139" s="26">
        <v>67092.628582801466</v>
      </c>
      <c r="Z139" s="26">
        <v>74158.292576190259</v>
      </c>
      <c r="AA139" s="26">
        <v>66927.65722774445</v>
      </c>
      <c r="AB139" s="26">
        <v>60110.797203535934</v>
      </c>
      <c r="AC139" s="26">
        <v>42104.72200696887</v>
      </c>
      <c r="AD139" s="26">
        <v>58482.753368186837</v>
      </c>
      <c r="AE139" s="26">
        <v>54181.68677516521</v>
      </c>
      <c r="AF139" s="26">
        <v>49333.153254010831</v>
      </c>
      <c r="AG139" s="26">
        <v>40526.441486455085</v>
      </c>
      <c r="AH139" s="26">
        <v>44281.321076564673</v>
      </c>
      <c r="AI139" s="26">
        <v>11329.063218344503</v>
      </c>
    </row>
    <row r="140" spans="1:35">
      <c r="A140">
        <v>23</v>
      </c>
      <c r="B140" s="8">
        <v>1628.6220516295577</v>
      </c>
      <c r="C140" s="7">
        <v>1948.3824985965559</v>
      </c>
      <c r="E140">
        <v>23</v>
      </c>
      <c r="F140" s="26">
        <v>33771.634216308594</v>
      </c>
      <c r="G140" s="26">
        <v>109238.81519525497</v>
      </c>
      <c r="H140" s="26">
        <v>49195.585648610948</v>
      </c>
      <c r="I140" s="26">
        <v>228.80037033861632</v>
      </c>
      <c r="J140" s="26">
        <v>-77660.577583530205</v>
      </c>
      <c r="K140" s="26">
        <v>149043.86047266243</v>
      </c>
      <c r="L140" s="26">
        <v>124234.15877091691</v>
      </c>
      <c r="M140" s="26">
        <v>125593.96615040305</v>
      </c>
      <c r="N140" s="26">
        <v>124542.87309335363</v>
      </c>
      <c r="O140" s="26">
        <v>81064.794260186027</v>
      </c>
      <c r="P140" s="26">
        <v>110689.91965254139</v>
      </c>
      <c r="Q140" s="26">
        <v>95148.135500645963</v>
      </c>
      <c r="R140" s="26">
        <v>60409.201729359847</v>
      </c>
      <c r="S140" s="26">
        <v>37543.957260723975</v>
      </c>
      <c r="T140" s="26">
        <v>81834.179567114857</v>
      </c>
      <c r="U140" s="26">
        <v>72737.028434551481</v>
      </c>
      <c r="V140" s="26">
        <v>85832.173697359744</v>
      </c>
      <c r="W140" s="26">
        <v>71575.449890062344</v>
      </c>
      <c r="X140" s="26">
        <v>63565.176490114194</v>
      </c>
      <c r="Y140" s="26">
        <v>59909.548850215433</v>
      </c>
      <c r="Z140" s="26">
        <v>70044.538752933498</v>
      </c>
      <c r="AA140" s="26">
        <v>50119.232076690852</v>
      </c>
      <c r="AB140" s="26">
        <v>54193.593835673899</v>
      </c>
      <c r="AC140" s="26">
        <v>41734.868817213923</v>
      </c>
      <c r="AD140" s="26">
        <v>51211.056317007016</v>
      </c>
      <c r="AE140" s="26">
        <v>59988.335766372649</v>
      </c>
      <c r="AF140" s="26">
        <v>39727.983651323193</v>
      </c>
      <c r="AG140" s="26">
        <v>53403.818964765713</v>
      </c>
      <c r="AH140" s="26">
        <v>47882.494222872774</v>
      </c>
      <c r="AI140" s="26">
        <v>21577.894524508272</v>
      </c>
    </row>
    <row r="141" spans="1:35">
      <c r="A141">
        <v>24</v>
      </c>
      <c r="B141" s="8">
        <v>1631.1267431085864</v>
      </c>
      <c r="C141" s="7">
        <v>1828.4090358243213</v>
      </c>
      <c r="E141">
        <v>24</v>
      </c>
      <c r="F141" s="26">
        <v>32360.676147460938</v>
      </c>
      <c r="G141" s="26">
        <v>101181.69770500621</v>
      </c>
      <c r="H141" s="26">
        <v>4565.6607929163629</v>
      </c>
      <c r="I141" s="26">
        <v>-11167.794377326622</v>
      </c>
      <c r="J141" s="26">
        <v>-75933.053866590446</v>
      </c>
      <c r="K141" s="26">
        <v>164966.16093848829</v>
      </c>
      <c r="L141" s="26">
        <v>80354.729427433092</v>
      </c>
      <c r="M141" s="26">
        <v>105113.59597960787</v>
      </c>
      <c r="N141" s="26">
        <v>55525.696112573009</v>
      </c>
      <c r="O141" s="26">
        <v>105941.850873466</v>
      </c>
      <c r="P141" s="26">
        <v>99716.589160591771</v>
      </c>
      <c r="Q141" s="26">
        <v>73081.328677734273</v>
      </c>
      <c r="R141" s="26">
        <v>63540.049060426856</v>
      </c>
      <c r="S141" s="26">
        <v>53199.749989377895</v>
      </c>
      <c r="T141" s="26">
        <v>46653.736194496385</v>
      </c>
      <c r="U141" s="26">
        <v>74454.732049425482</v>
      </c>
      <c r="V141" s="26">
        <v>105959.76890801585</v>
      </c>
      <c r="W141" s="26">
        <v>95586.029624921677</v>
      </c>
      <c r="X141" s="26">
        <v>75024.351563390504</v>
      </c>
      <c r="Y141" s="26">
        <v>67855.36940494983</v>
      </c>
      <c r="Z141" s="26">
        <v>61834.742380026553</v>
      </c>
      <c r="AA141" s="26">
        <v>60467.815981635315</v>
      </c>
      <c r="AB141" s="26">
        <v>56822.574622585016</v>
      </c>
      <c r="AC141" s="26">
        <v>61325.483156535491</v>
      </c>
      <c r="AD141" s="26">
        <v>33782.124730696611</v>
      </c>
      <c r="AE141" s="26">
        <v>54377.860374682947</v>
      </c>
      <c r="AF141" s="26">
        <v>51248.760860526927</v>
      </c>
      <c r="AG141" s="26">
        <v>55807.539472858633</v>
      </c>
      <c r="AH141" s="26">
        <v>51500.794838130918</v>
      </c>
      <c r="AI141" s="26">
        <v>23260.415040277232</v>
      </c>
    </row>
    <row r="142" spans="1:35">
      <c r="A142">
        <v>25</v>
      </c>
      <c r="B142" s="8">
        <v>1634.6327691083238</v>
      </c>
      <c r="C142" s="7">
        <v>2211.3622009436403</v>
      </c>
      <c r="E142">
        <v>25</v>
      </c>
      <c r="F142" s="26">
        <v>85646.48828125</v>
      </c>
      <c r="G142" s="26">
        <v>135579.46588575226</v>
      </c>
      <c r="H142" s="26">
        <v>98102.272978576555</v>
      </c>
      <c r="I142" s="26">
        <v>-26502.89742721623</v>
      </c>
      <c r="J142" s="26">
        <v>-106895.47650357927</v>
      </c>
      <c r="K142" s="26">
        <v>174271.0065228061</v>
      </c>
      <c r="L142" s="26">
        <v>118186.0773859849</v>
      </c>
      <c r="M142" s="26">
        <v>100055.69435499648</v>
      </c>
      <c r="N142" s="26">
        <v>101325.0270931563</v>
      </c>
      <c r="O142" s="26">
        <v>127063.8886736783</v>
      </c>
      <c r="P142" s="26">
        <v>56128.630876382944</v>
      </c>
      <c r="Q142" s="26">
        <v>97212.549568560135</v>
      </c>
      <c r="R142" s="26">
        <v>90392.04229155666</v>
      </c>
      <c r="S142" s="26">
        <v>84539.232205736102</v>
      </c>
      <c r="T142" s="26">
        <v>118100.10669138595</v>
      </c>
      <c r="U142" s="26">
        <v>109460.47223028757</v>
      </c>
      <c r="V142" s="26">
        <v>104019.39326024758</v>
      </c>
      <c r="W142" s="26">
        <v>92037.904833568697</v>
      </c>
      <c r="X142" s="26">
        <v>45885.745668837277</v>
      </c>
      <c r="Y142" s="26">
        <v>88770.354165492201</v>
      </c>
      <c r="Z142" s="26">
        <v>87028.974724324944</v>
      </c>
      <c r="AA142" s="26">
        <v>90285.311656421502</v>
      </c>
      <c r="AB142" s="26">
        <v>79781.913690862508</v>
      </c>
      <c r="AC142" s="26">
        <v>42372.59166928193</v>
      </c>
      <c r="AD142" s="26">
        <v>46706.066565415458</v>
      </c>
      <c r="AE142" s="26">
        <v>44515.484592516754</v>
      </c>
      <c r="AF142" s="26">
        <v>39814.368689999472</v>
      </c>
      <c r="AG142" s="26">
        <v>36557.433386165292</v>
      </c>
      <c r="AH142" s="26">
        <v>35698.039981217793</v>
      </c>
      <c r="AI142" s="26">
        <v>15224.036949974814</v>
      </c>
    </row>
    <row r="143" spans="1:35">
      <c r="A143">
        <v>26</v>
      </c>
      <c r="B143" s="8">
        <v>1639.5114535420116</v>
      </c>
      <c r="C143" s="7">
        <v>1541.9912107450887</v>
      </c>
      <c r="E143">
        <v>26</v>
      </c>
      <c r="F143" s="26">
        <v>87521.348876953125</v>
      </c>
      <c r="G143" s="26">
        <v>82302.389692663259</v>
      </c>
      <c r="H143" s="26">
        <v>1069.6553124565457</v>
      </c>
      <c r="I143" s="26">
        <v>-36556.76580258138</v>
      </c>
      <c r="J143" s="26">
        <v>-112968.07807485813</v>
      </c>
      <c r="K143" s="26">
        <v>152770.94910945572</v>
      </c>
      <c r="L143" s="26">
        <v>125860.04059544977</v>
      </c>
      <c r="M143" s="26">
        <v>170027.05161400785</v>
      </c>
      <c r="N143" s="26">
        <v>83072.082141374151</v>
      </c>
      <c r="O143" s="26">
        <v>60400.306281120334</v>
      </c>
      <c r="P143" s="26">
        <v>70730.933865562067</v>
      </c>
      <c r="Q143" s="26">
        <v>50270.899811236734</v>
      </c>
      <c r="R143" s="26">
        <v>45176.563544072793</v>
      </c>
      <c r="S143" s="26">
        <v>39316.630498011888</v>
      </c>
      <c r="T143" s="26">
        <v>64219.451412413364</v>
      </c>
      <c r="U143" s="26">
        <v>54288.025261243136</v>
      </c>
      <c r="V143" s="26">
        <v>48653.460235941129</v>
      </c>
      <c r="W143" s="26">
        <v>47248.939414020053</v>
      </c>
      <c r="X143" s="26">
        <v>39220.83924022803</v>
      </c>
      <c r="Y143" s="26">
        <v>42566.933014566428</v>
      </c>
      <c r="Z143" s="26">
        <v>48259.276796143939</v>
      </c>
      <c r="AA143" s="26">
        <v>47474.821292998022</v>
      </c>
      <c r="AB143" s="26">
        <v>55410.723216516446</v>
      </c>
      <c r="AC143" s="26">
        <v>53429.521037281964</v>
      </c>
      <c r="AD143" s="26">
        <v>45722.772389112513</v>
      </c>
      <c r="AE143" s="26">
        <v>41451.140582050517</v>
      </c>
      <c r="AF143" s="26">
        <v>46635.482657083834</v>
      </c>
      <c r="AG143" s="26">
        <v>37924.289855181443</v>
      </c>
      <c r="AH143" s="26">
        <v>29611.201458682925</v>
      </c>
      <c r="AI143" s="26">
        <v>20880.325416700336</v>
      </c>
    </row>
    <row r="144" spans="1:35">
      <c r="A144">
        <v>27</v>
      </c>
      <c r="B144" s="8">
        <v>1648.21842425093</v>
      </c>
      <c r="C144" s="7">
        <v>1789.939760023093</v>
      </c>
      <c r="E144">
        <v>27</v>
      </c>
      <c r="F144" s="26">
        <v>17639.654968261719</v>
      </c>
      <c r="G144" s="26">
        <v>83141.597472515292</v>
      </c>
      <c r="H144" s="26">
        <v>-17234.143623954518</v>
      </c>
      <c r="I144" s="26">
        <v>-37349.920567206515</v>
      </c>
      <c r="J144" s="26">
        <v>-119882.51249384538</v>
      </c>
      <c r="K144" s="26">
        <v>129647.80491727103</v>
      </c>
      <c r="L144" s="26">
        <v>94273.212795254891</v>
      </c>
      <c r="M144" s="26">
        <v>103364.11057866582</v>
      </c>
      <c r="N144" s="26">
        <v>141202.31169087341</v>
      </c>
      <c r="O144" s="26">
        <v>127460.53178513412</v>
      </c>
      <c r="P144" s="26">
        <v>90249.569647377983</v>
      </c>
      <c r="Q144" s="26">
        <v>81913.732570423497</v>
      </c>
      <c r="R144" s="26">
        <v>68417.501180728897</v>
      </c>
      <c r="S144" s="26">
        <v>74205.146301714136</v>
      </c>
      <c r="T144" s="26">
        <v>96986.150896636187</v>
      </c>
      <c r="U144" s="26">
        <v>81285.041956539484</v>
      </c>
      <c r="V144" s="26">
        <v>77229.072777557027</v>
      </c>
      <c r="W144" s="26">
        <v>77812.297274398879</v>
      </c>
      <c r="X144" s="26">
        <v>44165.767122859055</v>
      </c>
      <c r="Y144" s="26">
        <v>68288.006060785629</v>
      </c>
      <c r="Z144" s="26">
        <v>68226.376433332451</v>
      </c>
      <c r="AA144" s="26">
        <v>42554.082404458924</v>
      </c>
      <c r="AB144" s="26">
        <v>64377.533546044098</v>
      </c>
      <c r="AC144" s="26">
        <v>59867.164710195051</v>
      </c>
      <c r="AD144" s="26">
        <v>57910.621717143877</v>
      </c>
      <c r="AE144" s="26">
        <v>55994.942364129922</v>
      </c>
      <c r="AF144" s="26">
        <v>54659.104516363972</v>
      </c>
      <c r="AG144" s="26">
        <v>35349.482990978817</v>
      </c>
      <c r="AH144" s="26">
        <v>46043.275291171725</v>
      </c>
      <c r="AI144" s="26">
        <v>22142.242737283683</v>
      </c>
    </row>
    <row r="145" spans="1:35">
      <c r="A145">
        <v>28</v>
      </c>
      <c r="B145" s="8">
        <v>1654.9287312891531</v>
      </c>
      <c r="C145" s="7">
        <v>1631.1267431085864</v>
      </c>
      <c r="E145">
        <v>28</v>
      </c>
      <c r="F145" s="26">
        <v>51788.96484375</v>
      </c>
      <c r="G145" s="26">
        <v>134733.42468531386</v>
      </c>
      <c r="H145" s="26">
        <v>22672.664918498467</v>
      </c>
      <c r="I145" s="26">
        <v>-19478.576478259118</v>
      </c>
      <c r="J145" s="26">
        <v>-127912.43674283793</v>
      </c>
      <c r="K145" s="26">
        <v>134690.83005522608</v>
      </c>
      <c r="L145" s="26">
        <v>125999.00010222977</v>
      </c>
      <c r="M145" s="26">
        <v>63702.390685991464</v>
      </c>
      <c r="N145" s="26">
        <v>74335.184951189789</v>
      </c>
      <c r="O145" s="26">
        <v>92626.281511647554</v>
      </c>
      <c r="P145" s="26">
        <v>129696.80238561942</v>
      </c>
      <c r="Q145" s="26">
        <v>59543.025572337945</v>
      </c>
      <c r="R145" s="26">
        <v>33565.927208953421</v>
      </c>
      <c r="S145" s="26">
        <v>50095.537560743862</v>
      </c>
      <c r="T145" s="26">
        <v>70487.992624002727</v>
      </c>
      <c r="U145" s="26">
        <v>73634.332575737455</v>
      </c>
      <c r="V145" s="26">
        <v>61101.089083027109</v>
      </c>
      <c r="W145" s="26">
        <v>57582.218873745762</v>
      </c>
      <c r="X145" s="26">
        <v>51113.882526132482</v>
      </c>
      <c r="Y145" s="26">
        <v>59497.135861891365</v>
      </c>
      <c r="Z145" s="26">
        <v>63003.913562952614</v>
      </c>
      <c r="AA145" s="26">
        <v>52109.389342102171</v>
      </c>
      <c r="AB145" s="26">
        <v>45829.313608167802</v>
      </c>
      <c r="AC145" s="26">
        <v>50589.032627179229</v>
      </c>
      <c r="AD145" s="26">
        <v>43993.422093681424</v>
      </c>
      <c r="AE145" s="26">
        <v>45764.122074168772</v>
      </c>
      <c r="AF145" s="26">
        <v>38278.825451189798</v>
      </c>
      <c r="AG145" s="26">
        <v>39061.626631410443</v>
      </c>
      <c r="AH145" s="26">
        <v>42237.200330225343</v>
      </c>
      <c r="AI145" s="26">
        <v>10784.22458256726</v>
      </c>
    </row>
    <row r="146" spans="1:35">
      <c r="A146">
        <v>29</v>
      </c>
      <c r="B146" s="8">
        <v>1674.6366392695882</v>
      </c>
      <c r="C146" s="7">
        <v>2388.1892288014096</v>
      </c>
      <c r="E146">
        <v>29</v>
      </c>
      <c r="F146" s="26">
        <v>95042.43701171875</v>
      </c>
      <c r="G146" s="26">
        <v>205950.78211294182</v>
      </c>
      <c r="H146" s="26">
        <v>98872.210247974741</v>
      </c>
      <c r="I146" s="26">
        <v>16223.340225804142</v>
      </c>
      <c r="J146" s="26">
        <v>-55137.71512152475</v>
      </c>
      <c r="K146" s="26">
        <v>193869.42072808446</v>
      </c>
      <c r="L146" s="26">
        <v>144480.50521424678</v>
      </c>
      <c r="M146" s="26">
        <v>104220.07096689365</v>
      </c>
      <c r="N146" s="26">
        <v>85008.135263294025</v>
      </c>
      <c r="O146" s="26">
        <v>81996.45698476836</v>
      </c>
      <c r="P146" s="26">
        <v>69505.994708522834</v>
      </c>
      <c r="Q146" s="26">
        <v>65654.235655585173</v>
      </c>
      <c r="R146" s="26">
        <v>87428.907493274237</v>
      </c>
      <c r="S146" s="26">
        <v>90435.160954625942</v>
      </c>
      <c r="T146" s="26">
        <v>119657.41097153828</v>
      </c>
      <c r="U146" s="26">
        <v>110006.34998994926</v>
      </c>
      <c r="V146" s="26">
        <v>98368.199264254261</v>
      </c>
      <c r="W146" s="26">
        <v>96800.70110162966</v>
      </c>
      <c r="X146" s="26">
        <v>91271.6499425566</v>
      </c>
      <c r="Y146" s="26">
        <v>86265.370032870283</v>
      </c>
      <c r="Z146" s="26">
        <v>46113.037409281293</v>
      </c>
      <c r="AA146" s="26">
        <v>81262.878244968902</v>
      </c>
      <c r="AB146" s="26">
        <v>38840.709434073447</v>
      </c>
      <c r="AC146" s="26">
        <v>36439.766573357891</v>
      </c>
      <c r="AD146" s="26">
        <v>36707.373399225886</v>
      </c>
      <c r="AE146" s="26">
        <v>68479.827229663526</v>
      </c>
      <c r="AF146" s="26">
        <v>55514.052208069319</v>
      </c>
      <c r="AG146" s="26">
        <v>58279.77573639476</v>
      </c>
      <c r="AH146" s="26">
        <v>55646.948604384321</v>
      </c>
      <c r="AI146" s="26">
        <v>24985.236212981279</v>
      </c>
    </row>
    <row r="147" spans="1:35">
      <c r="A147">
        <v>30</v>
      </c>
      <c r="B147" s="8">
        <v>1678.9286737353714</v>
      </c>
      <c r="C147" s="7">
        <v>1796.4374960695391</v>
      </c>
      <c r="E147">
        <v>30</v>
      </c>
      <c r="F147" s="26">
        <v>56012.180419921875</v>
      </c>
      <c r="G147" s="26">
        <v>111389.7983736423</v>
      </c>
      <c r="H147" s="26">
        <v>89455.045553261822</v>
      </c>
      <c r="I147" s="26">
        <v>2813.9038123143873</v>
      </c>
      <c r="J147" s="26">
        <v>-88976.940330801692</v>
      </c>
      <c r="K147" s="26">
        <v>107499.08425637354</v>
      </c>
      <c r="L147" s="26">
        <v>115766.78781128711</v>
      </c>
      <c r="M147" s="26">
        <v>109026.83611729437</v>
      </c>
      <c r="N147" s="26">
        <v>102812.55547461024</v>
      </c>
      <c r="O147" s="26">
        <v>106189.79497162429</v>
      </c>
      <c r="P147" s="26">
        <v>84208.099204102313</v>
      </c>
      <c r="Q147" s="26">
        <v>56199.428178574148</v>
      </c>
      <c r="R147" s="26">
        <v>49298.687172708676</v>
      </c>
      <c r="S147" s="26">
        <v>44870.736492667253</v>
      </c>
      <c r="T147" s="26">
        <v>74874.438042542039</v>
      </c>
      <c r="U147" s="26">
        <v>71981.870580238072</v>
      </c>
      <c r="V147" s="26">
        <v>66708.821364931311</v>
      </c>
      <c r="W147" s="26">
        <v>85947.773638148283</v>
      </c>
      <c r="X147" s="26">
        <v>56332.711286985956</v>
      </c>
      <c r="Y147" s="26">
        <v>72041.662107786731</v>
      </c>
      <c r="Z147" s="26">
        <v>60635.014335295433</v>
      </c>
      <c r="AA147" s="26">
        <v>37502.715446094546</v>
      </c>
      <c r="AB147" s="26">
        <v>51787.643915257941</v>
      </c>
      <c r="AC147" s="26">
        <v>33290.477508260759</v>
      </c>
      <c r="AD147" s="26">
        <v>58501.671856491957</v>
      </c>
      <c r="AE147" s="26">
        <v>34063.902575296561</v>
      </c>
      <c r="AF147" s="26">
        <v>36227.633820923409</v>
      </c>
      <c r="AG147" s="26">
        <v>44160.021138847907</v>
      </c>
      <c r="AH147" s="26">
        <v>47038.651703204967</v>
      </c>
      <c r="AI147" s="26">
        <v>18776.489241652387</v>
      </c>
    </row>
    <row r="148" spans="1:35">
      <c r="A148">
        <v>31</v>
      </c>
      <c r="B148" s="8">
        <v>1681.8341350067246</v>
      </c>
      <c r="C148" s="7">
        <v>1714.8245254438805</v>
      </c>
      <c r="E148">
        <v>31</v>
      </c>
      <c r="F148" s="26">
        <v>146834.609375</v>
      </c>
      <c r="G148" s="26">
        <v>64513.197549137345</v>
      </c>
      <c r="H148" s="26">
        <v>-11977.43813144243</v>
      </c>
      <c r="I148" s="26">
        <v>-48380.98549727627</v>
      </c>
      <c r="J148" s="26">
        <v>-126294.66498786668</v>
      </c>
      <c r="K148" s="26">
        <v>122281.38117853641</v>
      </c>
      <c r="L148" s="26">
        <v>82714.620037744913</v>
      </c>
      <c r="M148" s="26">
        <v>72507.475682468837</v>
      </c>
      <c r="N148" s="26">
        <v>94048.893547091167</v>
      </c>
      <c r="O148" s="26">
        <v>70766.433345301368</v>
      </c>
      <c r="P148" s="26">
        <v>80685.567888992911</v>
      </c>
      <c r="Q148" s="26">
        <v>49571.577279183926</v>
      </c>
      <c r="R148" s="26">
        <v>49512.619637951611</v>
      </c>
      <c r="S148" s="26">
        <v>50049.65083048497</v>
      </c>
      <c r="T148" s="26">
        <v>102576.43066204713</v>
      </c>
      <c r="U148" s="26">
        <v>79153.413394117873</v>
      </c>
      <c r="V148" s="26">
        <v>76987.028675391877</v>
      </c>
      <c r="W148" s="26">
        <v>79781.444630814774</v>
      </c>
      <c r="X148" s="26">
        <v>75421.792911274199</v>
      </c>
      <c r="Y148" s="26">
        <v>73731.813172837443</v>
      </c>
      <c r="Z148" s="26">
        <v>68362.623816147709</v>
      </c>
      <c r="AA148" s="26">
        <v>66725.41276229432</v>
      </c>
      <c r="AB148" s="26">
        <v>69473.270720726781</v>
      </c>
      <c r="AC148" s="26">
        <v>63342.584265933066</v>
      </c>
      <c r="AD148" s="26">
        <v>54067.62242675772</v>
      </c>
      <c r="AE148" s="26">
        <v>42084.914459330663</v>
      </c>
      <c r="AF148" s="26">
        <v>40316.19833775438</v>
      </c>
      <c r="AG148" s="26">
        <v>50972.482701667686</v>
      </c>
      <c r="AH148" s="26">
        <v>49281.00010797225</v>
      </c>
      <c r="AI148" s="26">
        <v>25713.55466350439</v>
      </c>
    </row>
    <row r="149" spans="1:35">
      <c r="A149">
        <v>32</v>
      </c>
      <c r="B149" s="8">
        <v>1685.9245725645428</v>
      </c>
      <c r="C149" s="7">
        <v>1916.3465927025627</v>
      </c>
      <c r="E149">
        <v>32</v>
      </c>
      <c r="F149" s="26">
        <v>83633.072265625</v>
      </c>
      <c r="G149" s="26">
        <v>106876.89330335568</v>
      </c>
      <c r="H149" s="26">
        <v>11648.12933720408</v>
      </c>
      <c r="I149" s="26">
        <v>-12460.350667954881</v>
      </c>
      <c r="J149" s="26">
        <v>-96136.190100970358</v>
      </c>
      <c r="K149" s="26">
        <v>150856.84674752969</v>
      </c>
      <c r="L149" s="26">
        <v>109316.7340738707</v>
      </c>
      <c r="M149" s="26">
        <v>100077.98994483396</v>
      </c>
      <c r="N149" s="26">
        <v>92920.005801750725</v>
      </c>
      <c r="O149" s="26">
        <v>68287.948460649015</v>
      </c>
      <c r="P149" s="26">
        <v>76890.821808169261</v>
      </c>
      <c r="Q149" s="26">
        <v>46268.612889433673</v>
      </c>
      <c r="R149" s="26">
        <v>53604.291000004378</v>
      </c>
      <c r="S149" s="26">
        <v>72570.055442758108</v>
      </c>
      <c r="T149" s="26">
        <v>56674.691109526146</v>
      </c>
      <c r="U149" s="26">
        <v>100172.12055471298</v>
      </c>
      <c r="V149" s="26">
        <v>91558.59814969053</v>
      </c>
      <c r="W149" s="26">
        <v>76249.127345335422</v>
      </c>
      <c r="X149" s="26">
        <v>76567.248199828522</v>
      </c>
      <c r="Y149" s="26">
        <v>72732.510129973904</v>
      </c>
      <c r="Z149" s="26">
        <v>69750.958605862965</v>
      </c>
      <c r="AA149" s="26">
        <v>75201.075854791081</v>
      </c>
      <c r="AB149" s="26">
        <v>66079.994123204699</v>
      </c>
      <c r="AC149" s="26">
        <v>64672.335542174704</v>
      </c>
      <c r="AD149" s="26">
        <v>64327.086560327443</v>
      </c>
      <c r="AE149" s="26">
        <v>55714.37298078835</v>
      </c>
      <c r="AF149" s="26">
        <v>57961.517941156635</v>
      </c>
      <c r="AG149" s="26">
        <v>54627.856454432585</v>
      </c>
      <c r="AH149" s="26">
        <v>47632.881855102904</v>
      </c>
      <c r="AI149" s="26">
        <v>22069.356989395154</v>
      </c>
    </row>
    <row r="150" spans="1:35">
      <c r="A150">
        <v>33</v>
      </c>
      <c r="B150" s="8">
        <v>1685.9633778649986</v>
      </c>
      <c r="C150" s="7">
        <v>1796.3487762260565</v>
      </c>
      <c r="E150">
        <v>33</v>
      </c>
      <c r="F150" s="26">
        <v>41796.641296386719</v>
      </c>
      <c r="G150" s="26">
        <v>88742.932037331033</v>
      </c>
      <c r="H150" s="26">
        <v>22832.752325177578</v>
      </c>
      <c r="I150" s="26">
        <v>-40542.115584268111</v>
      </c>
      <c r="J150" s="26">
        <v>-91429.11700702802</v>
      </c>
      <c r="K150" s="26">
        <v>150000.59804534013</v>
      </c>
      <c r="L150" s="26">
        <v>127868.89499173047</v>
      </c>
      <c r="M150" s="26">
        <v>111179.0898724836</v>
      </c>
      <c r="N150" s="26">
        <v>122215.75809137373</v>
      </c>
      <c r="O150" s="26">
        <v>85350.354224595576</v>
      </c>
      <c r="P150" s="26">
        <v>74402.633605568612</v>
      </c>
      <c r="Q150" s="26">
        <v>52237.322128836167</v>
      </c>
      <c r="R150" s="26">
        <v>48279.181818376514</v>
      </c>
      <c r="S150" s="26">
        <v>68830.098048587577</v>
      </c>
      <c r="T150" s="26">
        <v>94495.09213683597</v>
      </c>
      <c r="U150" s="26">
        <v>88855.677620532268</v>
      </c>
      <c r="V150" s="26">
        <v>81037.29694221892</v>
      </c>
      <c r="W150" s="26">
        <v>67053.560775393737</v>
      </c>
      <c r="X150" s="26">
        <v>74885.772943489108</v>
      </c>
      <c r="Y150" s="26">
        <v>68870.995062251182</v>
      </c>
      <c r="Z150" s="26">
        <v>70011.184159252385</v>
      </c>
      <c r="AA150" s="26">
        <v>48164.160203135019</v>
      </c>
      <c r="AB150" s="26">
        <v>48382.826234458356</v>
      </c>
      <c r="AC150" s="26">
        <v>55745.450305936545</v>
      </c>
      <c r="AD150" s="26">
        <v>50025.876905995581</v>
      </c>
      <c r="AE150" s="26">
        <v>61092.576429407032</v>
      </c>
      <c r="AF150" s="26">
        <v>41939.819196204407</v>
      </c>
      <c r="AG150" s="26">
        <v>35796.278307882458</v>
      </c>
      <c r="AH150" s="26">
        <v>39690.596822459338</v>
      </c>
      <c r="AI150" s="26">
        <v>8536.5882861126738</v>
      </c>
    </row>
    <row r="151" spans="1:35">
      <c r="A151">
        <v>34</v>
      </c>
      <c r="B151" s="8">
        <v>1692.390704474122</v>
      </c>
      <c r="C151" s="7">
        <v>1775.8149111221871</v>
      </c>
      <c r="E151">
        <v>34</v>
      </c>
      <c r="F151" s="26">
        <v>48192.770568847656</v>
      </c>
      <c r="G151" s="26">
        <v>77192.091569633645</v>
      </c>
      <c r="H151" s="26">
        <v>24845.626600108131</v>
      </c>
      <c r="I151" s="26">
        <v>-5156.2478702183271</v>
      </c>
      <c r="J151" s="26">
        <v>-76841.135992935466</v>
      </c>
      <c r="K151" s="26">
        <v>192026.70490399597</v>
      </c>
      <c r="L151" s="26">
        <v>94859.896658726357</v>
      </c>
      <c r="M151" s="26">
        <v>129113.52456216751</v>
      </c>
      <c r="N151" s="26">
        <v>78848.215666972203</v>
      </c>
      <c r="O151" s="26">
        <v>76465.163865731622</v>
      </c>
      <c r="P151" s="26">
        <v>53143.159444927856</v>
      </c>
      <c r="Q151" s="26">
        <v>32448.63942966254</v>
      </c>
      <c r="R151" s="26">
        <v>67564.931644668395</v>
      </c>
      <c r="S151" s="26">
        <v>77319.918610675304</v>
      </c>
      <c r="T151" s="26">
        <v>80805.064610665024</v>
      </c>
      <c r="U151" s="26">
        <v>80204.224841417978</v>
      </c>
      <c r="V151" s="26">
        <v>101941.042204513</v>
      </c>
      <c r="W151" s="26">
        <v>55056.452999044173</v>
      </c>
      <c r="X151" s="26">
        <v>35377.304662699775</v>
      </c>
      <c r="Y151" s="26">
        <v>56318.470120432597</v>
      </c>
      <c r="Z151" s="26">
        <v>62262.292703610256</v>
      </c>
      <c r="AA151" s="26">
        <v>60691.863208468239</v>
      </c>
      <c r="AB151" s="26">
        <v>57821.800123741559</v>
      </c>
      <c r="AC151" s="26">
        <v>56611.584340983522</v>
      </c>
      <c r="AD151" s="26">
        <v>50099.464960901081</v>
      </c>
      <c r="AE151" s="26">
        <v>51261.279509283428</v>
      </c>
      <c r="AF151" s="26">
        <v>47049.354710340347</v>
      </c>
      <c r="AG151" s="26">
        <v>49815.868677617422</v>
      </c>
      <c r="AH151" s="26">
        <v>41519.527453332492</v>
      </c>
      <c r="AI151" s="26">
        <v>18956.056332173015</v>
      </c>
    </row>
    <row r="152" spans="1:35">
      <c r="A152">
        <v>35</v>
      </c>
      <c r="B152" s="8">
        <v>1698.6392776822265</v>
      </c>
      <c r="C152" s="7">
        <v>1763.946042129897</v>
      </c>
      <c r="E152">
        <v>35</v>
      </c>
      <c r="F152" s="26">
        <v>-40.8408203125</v>
      </c>
      <c r="G152" s="26">
        <v>81717.148726046173</v>
      </c>
      <c r="H152" s="26">
        <v>-11307.199368976861</v>
      </c>
      <c r="I152" s="26">
        <v>-47048.999683873124</v>
      </c>
      <c r="J152" s="26">
        <v>-90571.347613874983</v>
      </c>
      <c r="K152" s="26">
        <v>145747.0966072375</v>
      </c>
      <c r="L152" s="26">
        <v>104166.32045886881</v>
      </c>
      <c r="M152" s="26">
        <v>92001.081755437364</v>
      </c>
      <c r="N152" s="26">
        <v>118246.05999805112</v>
      </c>
      <c r="O152" s="26">
        <v>112215.49211325416</v>
      </c>
      <c r="P152" s="26">
        <v>93385.017930725138</v>
      </c>
      <c r="Q152" s="26">
        <v>74063.367119292685</v>
      </c>
      <c r="R152" s="26">
        <v>65710.352700257892</v>
      </c>
      <c r="S152" s="26">
        <v>66052.946621842566</v>
      </c>
      <c r="T152" s="26">
        <v>106475.54372648246</v>
      </c>
      <c r="U152" s="26">
        <v>82524.011762291935</v>
      </c>
      <c r="V152" s="26">
        <v>77925.504811095365</v>
      </c>
      <c r="W152" s="26">
        <v>69288.362076487203</v>
      </c>
      <c r="X152" s="26">
        <v>68654.724620042922</v>
      </c>
      <c r="Y152" s="26">
        <v>64571.272486045025</v>
      </c>
      <c r="Z152" s="26">
        <v>65319.810776695092</v>
      </c>
      <c r="AA152" s="26">
        <v>59163.583404956073</v>
      </c>
      <c r="AB152" s="26">
        <v>39722.509523463923</v>
      </c>
      <c r="AC152" s="26">
        <v>55802.13059982362</v>
      </c>
      <c r="AD152" s="26">
        <v>54017.689698949973</v>
      </c>
      <c r="AE152" s="26">
        <v>54808.608747726568</v>
      </c>
      <c r="AF152" s="26">
        <v>45988.604210516802</v>
      </c>
      <c r="AG152" s="26">
        <v>44740.153775739695</v>
      </c>
      <c r="AH152" s="26">
        <v>46993.033968306976</v>
      </c>
      <c r="AI152" s="26">
        <v>23614.001397297383</v>
      </c>
    </row>
    <row r="153" spans="1:35">
      <c r="A153">
        <v>36</v>
      </c>
      <c r="B153" s="8">
        <v>1699.4221329542838</v>
      </c>
      <c r="C153" s="7">
        <v>2102.7546841160674</v>
      </c>
      <c r="E153">
        <v>36</v>
      </c>
      <c r="F153" s="26">
        <v>49614.3359375</v>
      </c>
      <c r="G153" s="26">
        <v>164595.32253169871</v>
      </c>
      <c r="H153" s="26">
        <v>54167.233140480057</v>
      </c>
      <c r="I153" s="26">
        <v>28.100241876364223</v>
      </c>
      <c r="J153" s="26">
        <v>-82350.921828635866</v>
      </c>
      <c r="K153" s="26">
        <v>154864.72449806108</v>
      </c>
      <c r="L153" s="26">
        <v>114330.0080935649</v>
      </c>
      <c r="M153" s="26">
        <v>111731.17635158847</v>
      </c>
      <c r="N153" s="26">
        <v>106456.88164526182</v>
      </c>
      <c r="O153" s="26">
        <v>95382.245736844212</v>
      </c>
      <c r="P153" s="26">
        <v>109873.57894190724</v>
      </c>
      <c r="Q153" s="26">
        <v>78813.806038630457</v>
      </c>
      <c r="R153" s="26">
        <v>77662.480421923785</v>
      </c>
      <c r="S153" s="26">
        <v>59596.602004603075</v>
      </c>
      <c r="T153" s="26">
        <v>108422.32161011818</v>
      </c>
      <c r="U153" s="26">
        <v>99400.70948945795</v>
      </c>
      <c r="V153" s="26">
        <v>91712.841228381381</v>
      </c>
      <c r="W153" s="26">
        <v>69812.888636533113</v>
      </c>
      <c r="X153" s="26">
        <v>113681.95055342477</v>
      </c>
      <c r="Y153" s="26">
        <v>61613.855997117491</v>
      </c>
      <c r="Z153" s="26">
        <v>62548.18783791508</v>
      </c>
      <c r="AA153" s="26">
        <v>67067.930250267716</v>
      </c>
      <c r="AB153" s="26">
        <v>70059.460208501463</v>
      </c>
      <c r="AC153" s="26">
        <v>43440.923187858294</v>
      </c>
      <c r="AD153" s="26">
        <v>59350.08720766801</v>
      </c>
      <c r="AE153" s="26">
        <v>57744.518786324326</v>
      </c>
      <c r="AF153" s="26">
        <v>40081.142911454459</v>
      </c>
      <c r="AG153" s="26">
        <v>30887.055891275038</v>
      </c>
      <c r="AH153" s="26">
        <v>27143.378475107893</v>
      </c>
      <c r="AI153" s="26">
        <v>5021.858089358122</v>
      </c>
    </row>
    <row r="154" spans="1:35">
      <c r="A154">
        <v>37</v>
      </c>
      <c r="B154" s="8">
        <v>1699.9936451068427</v>
      </c>
      <c r="C154" s="7">
        <v>1756.525465857952</v>
      </c>
      <c r="E154">
        <v>37</v>
      </c>
      <c r="F154" s="26">
        <v>95525.92578125</v>
      </c>
      <c r="G154" s="26">
        <v>143785.48713425649</v>
      </c>
      <c r="H154" s="26">
        <v>47764.10693223706</v>
      </c>
      <c r="I154" s="26">
        <v>-23278.75795831321</v>
      </c>
      <c r="J154" s="26">
        <v>-87815.42487249292</v>
      </c>
      <c r="K154" s="26">
        <v>165076.97436157975</v>
      </c>
      <c r="L154" s="26">
        <v>131401.19348011469</v>
      </c>
      <c r="M154" s="26">
        <v>97844.468272631391</v>
      </c>
      <c r="N154" s="26">
        <v>91682.096440186535</v>
      </c>
      <c r="O154" s="26">
        <v>91270.119161554743</v>
      </c>
      <c r="P154" s="26">
        <v>75032.68135460082</v>
      </c>
      <c r="Q154" s="26">
        <v>70674.782596657562</v>
      </c>
      <c r="R154" s="26">
        <v>58035.002943368425</v>
      </c>
      <c r="S154" s="26">
        <v>51466.792356920261</v>
      </c>
      <c r="T154" s="26">
        <v>98076.278584870161</v>
      </c>
      <c r="U154" s="26">
        <v>49883.500043579945</v>
      </c>
      <c r="V154" s="26">
        <v>53430.25059228079</v>
      </c>
      <c r="W154" s="26">
        <v>55752.190936887448</v>
      </c>
      <c r="X154" s="26">
        <v>47312.60201416893</v>
      </c>
      <c r="Y154" s="26">
        <v>41767.724991334951</v>
      </c>
      <c r="Z154" s="26">
        <v>50771.192473093142</v>
      </c>
      <c r="AA154" s="26">
        <v>47150.209788915556</v>
      </c>
      <c r="AB154" s="26">
        <v>43419.566714257198</v>
      </c>
      <c r="AC154" s="26">
        <v>45302.200385320721</v>
      </c>
      <c r="AD154" s="26">
        <v>41245.25106371678</v>
      </c>
      <c r="AE154" s="26">
        <v>42153.308523839958</v>
      </c>
      <c r="AF154" s="26">
        <v>58666.274775798585</v>
      </c>
      <c r="AG154" s="26">
        <v>29178.157618056874</v>
      </c>
      <c r="AH154" s="26">
        <v>33672.356054161392</v>
      </c>
      <c r="AI154" s="26">
        <v>10278.953313117996</v>
      </c>
    </row>
    <row r="155" spans="1:35">
      <c r="A155">
        <v>38</v>
      </c>
      <c r="B155" s="8">
        <v>1704.7971935343257</v>
      </c>
      <c r="C155" s="7">
        <v>1735.9811106347315</v>
      </c>
      <c r="E155">
        <v>38</v>
      </c>
      <c r="F155" s="26">
        <v>63937.748779296875</v>
      </c>
      <c r="G155" s="26">
        <v>123354.77219414465</v>
      </c>
      <c r="H155" s="26">
        <v>36117.922834886158</v>
      </c>
      <c r="I155" s="26">
        <v>-20314.24413050184</v>
      </c>
      <c r="J155" s="26">
        <v>-95736.608756083646</v>
      </c>
      <c r="K155" s="26">
        <v>161540.09495739749</v>
      </c>
      <c r="L155" s="26">
        <v>126803.41285231613</v>
      </c>
      <c r="M155" s="26">
        <v>108794.48960952643</v>
      </c>
      <c r="N155" s="26">
        <v>112932.18872553777</v>
      </c>
      <c r="O155" s="26">
        <v>104734.52650424783</v>
      </c>
      <c r="P155" s="26">
        <v>62674.515420381606</v>
      </c>
      <c r="Q155" s="26">
        <v>62422.426316174409</v>
      </c>
      <c r="R155" s="26">
        <v>40726.979966882274</v>
      </c>
      <c r="S155" s="26">
        <v>45685.391555606555</v>
      </c>
      <c r="T155" s="26">
        <v>67167.104759420006</v>
      </c>
      <c r="U155" s="26">
        <v>71619.183480108288</v>
      </c>
      <c r="V155" s="26">
        <v>61247.381936719066</v>
      </c>
      <c r="W155" s="26">
        <v>54528.986939944691</v>
      </c>
      <c r="X155" s="26">
        <v>70076.122494768715</v>
      </c>
      <c r="Y155" s="26">
        <v>47758.321888802529</v>
      </c>
      <c r="Z155" s="26">
        <v>37596.339455838126</v>
      </c>
      <c r="AA155" s="26">
        <v>48429.859423120186</v>
      </c>
      <c r="AB155" s="26">
        <v>52007.780046892098</v>
      </c>
      <c r="AC155" s="26">
        <v>75733.84419147743</v>
      </c>
      <c r="AD155" s="26">
        <v>44993.505559676334</v>
      </c>
      <c r="AE155" s="26">
        <v>47907.66653375727</v>
      </c>
      <c r="AF155" s="26">
        <v>44997.989156849399</v>
      </c>
      <c r="AG155" s="26">
        <v>39308.44035724592</v>
      </c>
      <c r="AH155" s="26">
        <v>31328.685730550751</v>
      </c>
      <c r="AI155" s="26">
        <v>7606.2818497477128</v>
      </c>
    </row>
    <row r="156" spans="1:35">
      <c r="A156">
        <v>39</v>
      </c>
      <c r="B156" s="8">
        <v>1705.9747193067847</v>
      </c>
      <c r="C156" s="7">
        <v>1890.4885589546086</v>
      </c>
      <c r="E156">
        <v>39</v>
      </c>
      <c r="F156" s="26">
        <v>77359.038299560547</v>
      </c>
      <c r="G156" s="26">
        <v>129563.27413072993</v>
      </c>
      <c r="H156" s="26">
        <v>32948.759847647103</v>
      </c>
      <c r="I156" s="26">
        <v>9961.5326987442004</v>
      </c>
      <c r="J156" s="26">
        <v>-93737.034965374536</v>
      </c>
      <c r="K156" s="26">
        <v>167686.43276020145</v>
      </c>
      <c r="L156" s="26">
        <v>127674.49470922363</v>
      </c>
      <c r="M156" s="26">
        <v>118536.53829463192</v>
      </c>
      <c r="N156" s="26">
        <v>108802.14175421638</v>
      </c>
      <c r="O156" s="26">
        <v>122027.83894140039</v>
      </c>
      <c r="P156" s="26">
        <v>85521.816948410968</v>
      </c>
      <c r="Q156" s="26">
        <v>49190.926135857138</v>
      </c>
      <c r="R156" s="26">
        <v>87039.489569916288</v>
      </c>
      <c r="S156" s="26">
        <v>55913.284089471454</v>
      </c>
      <c r="T156" s="26">
        <v>99937.778464086543</v>
      </c>
      <c r="U156" s="26">
        <v>74875.913578948763</v>
      </c>
      <c r="V156" s="26">
        <v>63269.850089150445</v>
      </c>
      <c r="W156" s="26">
        <v>49509.901874751224</v>
      </c>
      <c r="X156" s="26">
        <v>55167.376811866379</v>
      </c>
      <c r="Y156" s="26">
        <v>43676.254531888102</v>
      </c>
      <c r="Z156" s="26">
        <v>38487.523546423065</v>
      </c>
      <c r="AA156" s="26">
        <v>56987.82780274719</v>
      </c>
      <c r="AB156" s="26">
        <v>45175.4574847412</v>
      </c>
      <c r="AC156" s="26">
        <v>47899.518214216609</v>
      </c>
      <c r="AD156" s="26">
        <v>54438.72950334003</v>
      </c>
      <c r="AE156" s="26">
        <v>61750.007953148532</v>
      </c>
      <c r="AF156" s="26">
        <v>46372.318701313779</v>
      </c>
      <c r="AG156" s="26">
        <v>42826.419058388245</v>
      </c>
      <c r="AH156" s="26">
        <v>31567.424580828701</v>
      </c>
      <c r="AI156" s="26">
        <v>57.723544132410083</v>
      </c>
    </row>
    <row r="157" spans="1:35">
      <c r="A157">
        <v>40</v>
      </c>
      <c r="B157" s="8">
        <v>1711.422004059317</v>
      </c>
      <c r="C157" s="7">
        <v>1905.2915759812574</v>
      </c>
      <c r="E157">
        <v>40</v>
      </c>
      <c r="F157" s="26">
        <v>105912.21044921875</v>
      </c>
      <c r="G157" s="26">
        <v>135041.942568345</v>
      </c>
      <c r="H157" s="26">
        <v>65328.948467638991</v>
      </c>
      <c r="I157" s="26">
        <v>-12376.321835928073</v>
      </c>
      <c r="J157" s="26">
        <v>-87300.521519001515</v>
      </c>
      <c r="K157" s="26">
        <v>164452.42152549952</v>
      </c>
      <c r="L157" s="26">
        <v>98584.597328379532</v>
      </c>
      <c r="M157" s="26">
        <v>80250.724191914924</v>
      </c>
      <c r="N157" s="26">
        <v>112161.01161415614</v>
      </c>
      <c r="O157" s="26">
        <v>120013.18706528052</v>
      </c>
      <c r="P157" s="26">
        <v>77186.591816977641</v>
      </c>
      <c r="Q157" s="26">
        <v>65654.902864189673</v>
      </c>
      <c r="R157" s="26">
        <v>64907.189432471605</v>
      </c>
      <c r="S157" s="26">
        <v>61033.193981979748</v>
      </c>
      <c r="T157" s="26">
        <v>102458.26922796757</v>
      </c>
      <c r="U157" s="26">
        <v>101465.89169789835</v>
      </c>
      <c r="V157" s="26">
        <v>85614.835043860265</v>
      </c>
      <c r="W157" s="26">
        <v>74024.927719730622</v>
      </c>
      <c r="X157" s="26">
        <v>63682.503066017547</v>
      </c>
      <c r="Y157" s="26">
        <v>64000.102332434457</v>
      </c>
      <c r="Z157" s="26">
        <v>60043.752388992187</v>
      </c>
      <c r="AA157" s="26">
        <v>57897.714037188802</v>
      </c>
      <c r="AB157" s="26">
        <v>38508.416207170434</v>
      </c>
      <c r="AC157" s="26">
        <v>32730.563817893926</v>
      </c>
      <c r="AD157" s="26">
        <v>32098.92747469911</v>
      </c>
      <c r="AE157" s="26">
        <v>37198.333821125765</v>
      </c>
      <c r="AF157" s="26">
        <v>31904.680583486675</v>
      </c>
      <c r="AG157" s="26">
        <v>31456.806771960051</v>
      </c>
      <c r="AH157" s="26">
        <v>30347.25129007209</v>
      </c>
      <c r="AI157" s="26">
        <v>11008.522549637461</v>
      </c>
    </row>
    <row r="158" spans="1:35">
      <c r="A158">
        <v>41</v>
      </c>
      <c r="B158" s="8">
        <v>1714.8245254438805</v>
      </c>
      <c r="C158" s="7">
        <v>2275.1371937087902</v>
      </c>
      <c r="E158">
        <v>41</v>
      </c>
      <c r="F158" s="26">
        <v>83109.79296875</v>
      </c>
      <c r="G158" s="26">
        <v>212703.99764992174</v>
      </c>
      <c r="H158" s="26">
        <v>73016.41308337028</v>
      </c>
      <c r="I158" s="26">
        <v>36061.316634698851</v>
      </c>
      <c r="J158" s="26">
        <v>-83823.08295945279</v>
      </c>
      <c r="K158" s="26">
        <v>179324.11358637828</v>
      </c>
      <c r="L158" s="26">
        <v>106361.58035684124</v>
      </c>
      <c r="M158" s="26">
        <v>129763.12773047722</v>
      </c>
      <c r="N158" s="26">
        <v>85430.636047362292</v>
      </c>
      <c r="O158" s="26">
        <v>84996.676182176569</v>
      </c>
      <c r="P158" s="26">
        <v>91207.698901881973</v>
      </c>
      <c r="Q158" s="26">
        <v>81408.531634518004</v>
      </c>
      <c r="R158" s="26">
        <v>82044.856879253784</v>
      </c>
      <c r="S158" s="26">
        <v>75453.492018441233</v>
      </c>
      <c r="T158" s="26">
        <v>115851.93940500688</v>
      </c>
      <c r="U158" s="26">
        <v>91810.307838313252</v>
      </c>
      <c r="V158" s="26">
        <v>88340.812008919558</v>
      </c>
      <c r="W158" s="26">
        <v>69135.738244028951</v>
      </c>
      <c r="X158" s="26">
        <v>72213.202726603835</v>
      </c>
      <c r="Y158" s="26">
        <v>68229.793643960031</v>
      </c>
      <c r="Z158" s="26">
        <v>58252.193468718193</v>
      </c>
      <c r="AA158" s="26">
        <v>56798.30732684525</v>
      </c>
      <c r="AB158" s="26">
        <v>58946.812832896227</v>
      </c>
      <c r="AC158" s="26">
        <v>54359.222001306363</v>
      </c>
      <c r="AD158" s="26">
        <v>54093.705243411663</v>
      </c>
      <c r="AE158" s="26">
        <v>61799.965596400856</v>
      </c>
      <c r="AF158" s="26">
        <v>59328.897803439424</v>
      </c>
      <c r="AG158" s="26">
        <v>50471.966319807951</v>
      </c>
      <c r="AH158" s="26">
        <v>50981.621313697586</v>
      </c>
      <c r="AI158" s="26">
        <v>27463.557220815594</v>
      </c>
    </row>
    <row r="159" spans="1:35">
      <c r="A159">
        <v>42</v>
      </c>
      <c r="B159" s="8">
        <v>1721.2767616631195</v>
      </c>
      <c r="C159" s="7">
        <v>1614.4585203008023</v>
      </c>
      <c r="E159">
        <v>42</v>
      </c>
      <c r="F159" s="26">
        <v>-18377.539794921875</v>
      </c>
      <c r="G159" s="26">
        <v>77759.197723883059</v>
      </c>
      <c r="H159" s="26">
        <v>-2695.9707749581817</v>
      </c>
      <c r="I159" s="26">
        <v>-14224.734512959703</v>
      </c>
      <c r="J159" s="26">
        <v>-96359.305680529098</v>
      </c>
      <c r="K159" s="26">
        <v>152759.32108208624</v>
      </c>
      <c r="L159" s="26">
        <v>111567.68658910529</v>
      </c>
      <c r="M159" s="26">
        <v>106831.51546159806</v>
      </c>
      <c r="N159" s="26">
        <v>96871.504437323412</v>
      </c>
      <c r="O159" s="26">
        <v>93655.030691393011</v>
      </c>
      <c r="P159" s="26">
        <v>108073.87036354005</v>
      </c>
      <c r="Q159" s="26">
        <v>88109.150659167979</v>
      </c>
      <c r="R159" s="26">
        <v>81210.804217181751</v>
      </c>
      <c r="S159" s="26">
        <v>75724.408348632525</v>
      </c>
      <c r="T159" s="26">
        <v>80155.75461356921</v>
      </c>
      <c r="U159" s="26">
        <v>102302.53649371389</v>
      </c>
      <c r="V159" s="26">
        <v>35082.423828785562</v>
      </c>
      <c r="W159" s="26">
        <v>45768.873233821134</v>
      </c>
      <c r="X159" s="26">
        <v>39525.528226173628</v>
      </c>
      <c r="Y159" s="26">
        <v>35798.314889476256</v>
      </c>
      <c r="Z159" s="26">
        <v>47716.227134868859</v>
      </c>
      <c r="AA159" s="26">
        <v>64260.399743861424</v>
      </c>
      <c r="AB159" s="26">
        <v>51053.079075902278</v>
      </c>
      <c r="AC159" s="26">
        <v>44120.846280456346</v>
      </c>
      <c r="AD159" s="26">
        <v>44180.454791541393</v>
      </c>
      <c r="AE159" s="26">
        <v>34315.963606487887</v>
      </c>
      <c r="AF159" s="26">
        <v>48322.9618732284</v>
      </c>
      <c r="AG159" s="26">
        <v>28967.825955525001</v>
      </c>
      <c r="AH159" s="26">
        <v>36296.755770876909</v>
      </c>
      <c r="AI159" s="26">
        <v>15685.635971971105</v>
      </c>
    </row>
    <row r="160" spans="1:35">
      <c r="A160">
        <v>43</v>
      </c>
      <c r="B160" s="8">
        <v>1728.0536584743488</v>
      </c>
      <c r="C160" s="7">
        <v>1807.2789852656429</v>
      </c>
      <c r="E160">
        <v>43</v>
      </c>
      <c r="F160" s="26">
        <v>97917.43798828125</v>
      </c>
      <c r="G160" s="26">
        <v>118989.56388717899</v>
      </c>
      <c r="H160" s="26">
        <v>39326.688332292193</v>
      </c>
      <c r="I160" s="26">
        <v>-8790.0349401142848</v>
      </c>
      <c r="J160" s="26">
        <v>-101540.13825928642</v>
      </c>
      <c r="K160" s="26">
        <v>183782.54190682797</v>
      </c>
      <c r="L160" s="26">
        <v>118710.58727645462</v>
      </c>
      <c r="M160" s="26">
        <v>104125.15233170812</v>
      </c>
      <c r="N160" s="26">
        <v>103629.06515855338</v>
      </c>
      <c r="O160" s="26">
        <v>97883.252633491677</v>
      </c>
      <c r="P160" s="26">
        <v>89350.588595792258</v>
      </c>
      <c r="Q160" s="26">
        <v>72015.824794607848</v>
      </c>
      <c r="R160" s="26">
        <v>55007.720919143903</v>
      </c>
      <c r="S160" s="26">
        <v>50955.931709816054</v>
      </c>
      <c r="T160" s="26">
        <v>109066.47467051994</v>
      </c>
      <c r="U160" s="26">
        <v>74497.96500450396</v>
      </c>
      <c r="V160" s="26">
        <v>56500.628212999378</v>
      </c>
      <c r="W160" s="26">
        <v>43624.3664019098</v>
      </c>
      <c r="X160" s="26">
        <v>48352.625455415749</v>
      </c>
      <c r="Y160" s="26">
        <v>41857.691308702691</v>
      </c>
      <c r="Z160" s="26">
        <v>42762.203919943575</v>
      </c>
      <c r="AA160" s="26">
        <v>44294.579956184032</v>
      </c>
      <c r="AB160" s="26">
        <v>41519.767619832965</v>
      </c>
      <c r="AC160" s="26">
        <v>41666.480430611256</v>
      </c>
      <c r="AD160" s="26">
        <v>41845.100251313015</v>
      </c>
      <c r="AE160" s="26">
        <v>31413.825954272441</v>
      </c>
      <c r="AF160" s="26">
        <v>53407.333776660162</v>
      </c>
      <c r="AG160" s="26">
        <v>50110.038170289765</v>
      </c>
      <c r="AH160" s="26">
        <v>45415.493228867803</v>
      </c>
      <c r="AI160" s="26">
        <v>19580.228568868271</v>
      </c>
    </row>
    <row r="161" spans="1:35">
      <c r="A161">
        <v>44</v>
      </c>
      <c r="B161" s="8">
        <v>1735.9811106347315</v>
      </c>
      <c r="C161" s="7">
        <v>2299.3931301004054</v>
      </c>
      <c r="E161">
        <v>44</v>
      </c>
      <c r="F161" s="26">
        <v>142268.4150390625</v>
      </c>
      <c r="G161" s="26">
        <v>222128.58983799705</v>
      </c>
      <c r="H161" s="26">
        <v>129455.54260995131</v>
      </c>
      <c r="I161" s="26">
        <v>20987.448120116085</v>
      </c>
      <c r="J161" s="26">
        <v>-75988.750564877599</v>
      </c>
      <c r="K161" s="26">
        <v>216696.20380006707</v>
      </c>
      <c r="L161" s="26">
        <v>120193.19265015367</v>
      </c>
      <c r="M161" s="26">
        <v>92037.353913656552</v>
      </c>
      <c r="N161" s="26">
        <v>140751.56259460462</v>
      </c>
      <c r="O161" s="26">
        <v>81511.880749227625</v>
      </c>
      <c r="P161" s="26">
        <v>67751.054906926147</v>
      </c>
      <c r="Q161" s="26">
        <v>46423.886460822272</v>
      </c>
      <c r="R161" s="26">
        <v>43756.427398916356</v>
      </c>
      <c r="S161" s="26">
        <v>66780.656586222452</v>
      </c>
      <c r="T161" s="26">
        <v>99259.535995239261</v>
      </c>
      <c r="U161" s="26">
        <v>96244.595579278321</v>
      </c>
      <c r="V161" s="26">
        <v>90963.964058456113</v>
      </c>
      <c r="W161" s="26">
        <v>76800.891894662578</v>
      </c>
      <c r="X161" s="26">
        <v>51141.787918892529</v>
      </c>
      <c r="Y161" s="26">
        <v>47865.320525877505</v>
      </c>
      <c r="Z161" s="26">
        <v>65730.82715275581</v>
      </c>
      <c r="AA161" s="26">
        <v>70036.309586893069</v>
      </c>
      <c r="AB161" s="26">
        <v>56356.933680308292</v>
      </c>
      <c r="AC161" s="26">
        <v>59194.583567404072</v>
      </c>
      <c r="AD161" s="26">
        <v>57667.255331347158</v>
      </c>
      <c r="AE161" s="26">
        <v>55607.977293195989</v>
      </c>
      <c r="AF161" s="26">
        <v>58499.355584422417</v>
      </c>
      <c r="AG161" s="26">
        <v>48402.819188453854</v>
      </c>
      <c r="AH161" s="26">
        <v>30920.880664150416</v>
      </c>
      <c r="AI161" s="26">
        <v>19946.627976222135</v>
      </c>
    </row>
    <row r="162" spans="1:35">
      <c r="A162">
        <v>45</v>
      </c>
      <c r="B162" s="8">
        <v>1739.7753246000236</v>
      </c>
      <c r="C162" s="7">
        <v>1892.596663347387</v>
      </c>
      <c r="E162">
        <v>45</v>
      </c>
      <c r="F162" s="26">
        <v>12486.679962158203</v>
      </c>
      <c r="G162" s="26">
        <v>139239.61880983063</v>
      </c>
      <c r="H162" s="26">
        <v>143868.65684929286</v>
      </c>
      <c r="I162" s="26">
        <v>-15795.190436537308</v>
      </c>
      <c r="J162" s="26">
        <v>-100926.80158249079</v>
      </c>
      <c r="K162" s="26">
        <v>149284.0327964591</v>
      </c>
      <c r="L162" s="26">
        <v>112510.05623155741</v>
      </c>
      <c r="M162" s="26">
        <v>99067.613734846906</v>
      </c>
      <c r="N162" s="26">
        <v>98094.296231394837</v>
      </c>
      <c r="O162" s="26">
        <v>92364.916851343602</v>
      </c>
      <c r="P162" s="26">
        <v>84967.345184606937</v>
      </c>
      <c r="Q162" s="26">
        <v>74019.044059220658</v>
      </c>
      <c r="R162" s="26">
        <v>56332.943273344303</v>
      </c>
      <c r="S162" s="26">
        <v>57495.999857388175</v>
      </c>
      <c r="T162" s="26">
        <v>80191.936425815802</v>
      </c>
      <c r="U162" s="26">
        <v>78749.36186087197</v>
      </c>
      <c r="V162" s="26">
        <v>68291.649543819556</v>
      </c>
      <c r="W162" s="26">
        <v>68080.953172396257</v>
      </c>
      <c r="X162" s="26">
        <v>59511.187378045688</v>
      </c>
      <c r="Y162" s="26">
        <v>57524.694823554666</v>
      </c>
      <c r="Z162" s="26">
        <v>60641.212238517241</v>
      </c>
      <c r="AA162" s="26">
        <v>63206.770744123678</v>
      </c>
      <c r="AB162" s="26">
        <v>61547.23555877577</v>
      </c>
      <c r="AC162" s="26">
        <v>61874.938837002723</v>
      </c>
      <c r="AD162" s="26">
        <v>53701.852512855206</v>
      </c>
      <c r="AE162" s="26">
        <v>31391.887557727594</v>
      </c>
      <c r="AF162" s="26">
        <v>46656.611611318149</v>
      </c>
      <c r="AG162" s="26">
        <v>40977.209486472304</v>
      </c>
      <c r="AH162" s="26">
        <v>45100.070273176309</v>
      </c>
      <c r="AI162" s="26">
        <v>12139.879500498795</v>
      </c>
    </row>
    <row r="163" spans="1:35">
      <c r="A163">
        <v>46</v>
      </c>
      <c r="B163" s="8">
        <v>1749.5586404643634</v>
      </c>
      <c r="C163" s="7">
        <v>1819.2484321538509</v>
      </c>
      <c r="E163">
        <v>46</v>
      </c>
      <c r="F163" s="26">
        <v>72159.563720703125</v>
      </c>
      <c r="G163" s="26">
        <v>110001.74251326053</v>
      </c>
      <c r="H163" s="26">
        <v>35670.824896164231</v>
      </c>
      <c r="I163" s="26">
        <v>15382.946423004076</v>
      </c>
      <c r="J163" s="26">
        <v>-99569.792108257956</v>
      </c>
      <c r="K163" s="26">
        <v>168398.6203987787</v>
      </c>
      <c r="L163" s="26">
        <v>127589.23684605853</v>
      </c>
      <c r="M163" s="26">
        <v>106045.40292465217</v>
      </c>
      <c r="N163" s="26">
        <v>99765.88854579191</v>
      </c>
      <c r="O163" s="26">
        <v>97542.939566187502</v>
      </c>
      <c r="P163" s="26">
        <v>90303.935510014155</v>
      </c>
      <c r="Q163" s="26">
        <v>71761.012333893392</v>
      </c>
      <c r="R163" s="26">
        <v>28704.579812498974</v>
      </c>
      <c r="S163" s="26">
        <v>53696.826527673686</v>
      </c>
      <c r="T163" s="26">
        <v>99565.067353546721</v>
      </c>
      <c r="U163" s="26">
        <v>62542.277378649036</v>
      </c>
      <c r="V163" s="26">
        <v>66114.709059079789</v>
      </c>
      <c r="W163" s="26">
        <v>47417.061142942126</v>
      </c>
      <c r="X163" s="26">
        <v>42993.5347422677</v>
      </c>
      <c r="Y163" s="26">
        <v>40325.188052026926</v>
      </c>
      <c r="Z163" s="26">
        <v>54615.604471034327</v>
      </c>
      <c r="AA163" s="26">
        <v>67276.046271741638</v>
      </c>
      <c r="AB163" s="26">
        <v>59007.640121143384</v>
      </c>
      <c r="AC163" s="26">
        <v>62827.388694864545</v>
      </c>
      <c r="AD163" s="26">
        <v>58900.530682208824</v>
      </c>
      <c r="AE163" s="26">
        <v>39135.729193629988</v>
      </c>
      <c r="AF163" s="26">
        <v>54485.530949947926</v>
      </c>
      <c r="AG163" s="26">
        <v>40071.517365338143</v>
      </c>
      <c r="AH163" s="26">
        <v>35282.44328259032</v>
      </c>
      <c r="AI163" s="26">
        <v>11234.435482416589</v>
      </c>
    </row>
    <row r="164" spans="1:35">
      <c r="A164">
        <v>47</v>
      </c>
      <c r="B164" s="8">
        <v>1755.325420912819</v>
      </c>
      <c r="C164" s="7">
        <v>1721.2767616631195</v>
      </c>
      <c r="E164">
        <v>47</v>
      </c>
      <c r="F164" s="26">
        <v>45750.496673583984</v>
      </c>
      <c r="G164" s="26">
        <v>107342.44749718106</v>
      </c>
      <c r="H164" s="26">
        <v>24825.926806120773</v>
      </c>
      <c r="I164" s="26">
        <v>-6580.9013255754653</v>
      </c>
      <c r="J164" s="26">
        <v>-98432.170098170332</v>
      </c>
      <c r="K164" s="26">
        <v>169850.43575561463</v>
      </c>
      <c r="L164" s="26">
        <v>105968.53412367997</v>
      </c>
      <c r="M164" s="26">
        <v>97165.149314747207</v>
      </c>
      <c r="N164" s="26">
        <v>108459.9673900191</v>
      </c>
      <c r="O164" s="26">
        <v>102119.87007014811</v>
      </c>
      <c r="P164" s="26">
        <v>63890.149139268528</v>
      </c>
      <c r="Q164" s="26">
        <v>44034.990009712608</v>
      </c>
      <c r="R164" s="26">
        <v>36278.253304493934</v>
      </c>
      <c r="S164" s="26">
        <v>43309.96516430677</v>
      </c>
      <c r="T164" s="26">
        <v>56952.782777436412</v>
      </c>
      <c r="U164" s="26">
        <v>81183.922010751281</v>
      </c>
      <c r="V164" s="26">
        <v>75901.780431827647</v>
      </c>
      <c r="W164" s="26">
        <v>71683.94447507539</v>
      </c>
      <c r="X164" s="26">
        <v>61402.855720663858</v>
      </c>
      <c r="Y164" s="26">
        <v>76624.490140791648</v>
      </c>
      <c r="Z164" s="26">
        <v>60793.156557775168</v>
      </c>
      <c r="AA164" s="26">
        <v>65290.670013015588</v>
      </c>
      <c r="AB164" s="26">
        <v>51992.07478530542</v>
      </c>
      <c r="AC164" s="26">
        <v>46083.865990555249</v>
      </c>
      <c r="AD164" s="26">
        <v>40495.790258179608</v>
      </c>
      <c r="AE164" s="26">
        <v>42770.658988279967</v>
      </c>
      <c r="AF164" s="26">
        <v>43978.275479522017</v>
      </c>
      <c r="AG164" s="26">
        <v>36493.704528351445</v>
      </c>
      <c r="AH164" s="26">
        <v>47251.607634134773</v>
      </c>
      <c r="AI164" s="26">
        <v>18394.06804632266</v>
      </c>
    </row>
    <row r="165" spans="1:35">
      <c r="A165">
        <v>48</v>
      </c>
      <c r="B165" s="8">
        <v>1756.5044573163495</v>
      </c>
      <c r="C165" s="7">
        <v>1548.5289394864747</v>
      </c>
      <c r="E165">
        <v>48</v>
      </c>
      <c r="F165" s="26">
        <v>32912.404663085938</v>
      </c>
      <c r="G165" s="26">
        <v>43442.819002626216</v>
      </c>
      <c r="H165" s="26">
        <v>4476.6033933600802</v>
      </c>
      <c r="I165" s="26">
        <v>1533.9079398622168</v>
      </c>
      <c r="J165" s="26">
        <v>-130342.62574025863</v>
      </c>
      <c r="K165" s="26">
        <v>157991.64947316135</v>
      </c>
      <c r="L165" s="26">
        <v>156069.85827702077</v>
      </c>
      <c r="M165" s="26">
        <v>105867.03164520979</v>
      </c>
      <c r="N165" s="26">
        <v>79913.450602500598</v>
      </c>
      <c r="O165" s="26">
        <v>97801.31179133126</v>
      </c>
      <c r="P165" s="26">
        <v>85870.218283455048</v>
      </c>
      <c r="Q165" s="26">
        <v>61030.371703178578</v>
      </c>
      <c r="R165" s="26">
        <v>85525.943931120972</v>
      </c>
      <c r="S165" s="26">
        <v>56265.662733651261</v>
      </c>
      <c r="T165" s="26">
        <v>85329.28484110214</v>
      </c>
      <c r="U165" s="26">
        <v>86493.629195684509</v>
      </c>
      <c r="V165" s="26">
        <v>68383.679829731293</v>
      </c>
      <c r="W165" s="26">
        <v>72211.869338558579</v>
      </c>
      <c r="X165" s="26">
        <v>33406.773510332634</v>
      </c>
      <c r="Y165" s="26">
        <v>60519.071808279499</v>
      </c>
      <c r="Z165" s="26">
        <v>30454.530126121444</v>
      </c>
      <c r="AA165" s="26">
        <v>32495.577426349548</v>
      </c>
      <c r="AB165" s="26">
        <v>32515.942477157525</v>
      </c>
      <c r="AC165" s="26">
        <v>26777.309668229314</v>
      </c>
      <c r="AD165" s="26">
        <v>28147.654986847712</v>
      </c>
      <c r="AE165" s="26">
        <v>36659.319448831891</v>
      </c>
      <c r="AF165" s="26">
        <v>62538.492389022082</v>
      </c>
      <c r="AG165" s="26">
        <v>26963.786385212436</v>
      </c>
      <c r="AH165" s="26">
        <v>25559.508569478701</v>
      </c>
      <c r="AI165" s="26">
        <v>1713.9017862298215</v>
      </c>
    </row>
    <row r="166" spans="1:35">
      <c r="A166">
        <v>49</v>
      </c>
      <c r="B166" s="8">
        <v>1756.525465857952</v>
      </c>
      <c r="C166" s="7">
        <v>1711.422004059317</v>
      </c>
      <c r="E166">
        <v>49</v>
      </c>
      <c r="F166" s="26">
        <v>37795.789184570313</v>
      </c>
      <c r="G166" s="26">
        <v>68136.793313567163</v>
      </c>
      <c r="H166" s="26">
        <v>13004.284204592925</v>
      </c>
      <c r="I166" s="26">
        <v>-22786.344935656176</v>
      </c>
      <c r="J166" s="26">
        <v>-101363.13059226333</v>
      </c>
      <c r="K166" s="26">
        <v>133335.6550918954</v>
      </c>
      <c r="L166" s="26">
        <v>137556.63776259631</v>
      </c>
      <c r="M166" s="26">
        <v>87581.846541433144</v>
      </c>
      <c r="N166" s="26">
        <v>93895.408970710283</v>
      </c>
      <c r="O166" s="26">
        <v>83120.650949366143</v>
      </c>
      <c r="P166" s="26">
        <v>75733.592675808657</v>
      </c>
      <c r="Q166" s="26">
        <v>50584.731190250634</v>
      </c>
      <c r="R166" s="26">
        <v>40199.257005987296</v>
      </c>
      <c r="S166" s="26">
        <v>52365.153658537813</v>
      </c>
      <c r="T166" s="26">
        <v>93299.468852627862</v>
      </c>
      <c r="U166" s="26">
        <v>86799.471755535909</v>
      </c>
      <c r="V166" s="26">
        <v>86526.872324586337</v>
      </c>
      <c r="W166" s="26">
        <v>71534.60722885796</v>
      </c>
      <c r="X166" s="26">
        <v>71615.632690945175</v>
      </c>
      <c r="Y166" s="26">
        <v>64486.096527556147</v>
      </c>
      <c r="Z166" s="26">
        <v>59531.612563945724</v>
      </c>
      <c r="AA166" s="26">
        <v>38425.181725797047</v>
      </c>
      <c r="AB166" s="26">
        <v>61990.175419906402</v>
      </c>
      <c r="AC166" s="26">
        <v>60673.455640197753</v>
      </c>
      <c r="AD166" s="26">
        <v>52311.014326334312</v>
      </c>
      <c r="AE166" s="26">
        <v>55129.488489299532</v>
      </c>
      <c r="AF166" s="26">
        <v>46329.542646571957</v>
      </c>
      <c r="AG166" s="26">
        <v>46436.247660620429</v>
      </c>
      <c r="AH166" s="26">
        <v>49134.200906230268</v>
      </c>
      <c r="AI166" s="26">
        <v>18038.610278907512</v>
      </c>
    </row>
    <row r="167" spans="1:35">
      <c r="A167">
        <v>50</v>
      </c>
      <c r="B167" s="8">
        <v>1761.4352115718689</v>
      </c>
      <c r="C167" s="7">
        <v>1761.4938198709092</v>
      </c>
      <c r="E167">
        <v>50</v>
      </c>
      <c r="F167" s="26">
        <v>71529.455749511719</v>
      </c>
      <c r="G167" s="26">
        <v>133471.4603564525</v>
      </c>
      <c r="H167" s="26">
        <v>50437.769194321416</v>
      </c>
      <c r="I167" s="26">
        <v>-3819.7821908338551</v>
      </c>
      <c r="J167" s="26">
        <v>-87830.166281089405</v>
      </c>
      <c r="K167" s="26">
        <v>157828.6402743838</v>
      </c>
      <c r="L167" s="26">
        <v>123934.12997124532</v>
      </c>
      <c r="M167" s="26">
        <v>101518.26099227999</v>
      </c>
      <c r="N167" s="26">
        <v>85642.042446251377</v>
      </c>
      <c r="O167" s="26">
        <v>87092.538857451829</v>
      </c>
      <c r="P167" s="26">
        <v>75202.7222047377</v>
      </c>
      <c r="Q167" s="26">
        <v>58898.855288483726</v>
      </c>
      <c r="R167" s="26">
        <v>58837.974019470581</v>
      </c>
      <c r="S167" s="26">
        <v>43952.047521179527</v>
      </c>
      <c r="T167" s="26">
        <v>91905.752839926296</v>
      </c>
      <c r="U167" s="26">
        <v>72893.522220279774</v>
      </c>
      <c r="V167" s="26">
        <v>46357.079135141073</v>
      </c>
      <c r="W167" s="26">
        <v>55436.984209073795</v>
      </c>
      <c r="X167" s="26">
        <v>39579.96252875714</v>
      </c>
      <c r="Y167" s="26">
        <v>45783.806140675697</v>
      </c>
      <c r="Z167" s="26">
        <v>71114.662631795407</v>
      </c>
      <c r="AA167" s="26">
        <v>77198.338484403052</v>
      </c>
      <c r="AB167" s="26">
        <v>64636.444487097782</v>
      </c>
      <c r="AC167" s="26">
        <v>29489.585751717834</v>
      </c>
      <c r="AD167" s="26">
        <v>33201.195367834443</v>
      </c>
      <c r="AE167" s="26">
        <v>50022.524024217928</v>
      </c>
      <c r="AF167" s="26">
        <v>46541.573174319783</v>
      </c>
      <c r="AG167" s="26">
        <v>42547.41029836626</v>
      </c>
      <c r="AH167" s="26">
        <v>32423.024007339634</v>
      </c>
      <c r="AI167" s="26">
        <v>5666.0061661171176</v>
      </c>
    </row>
    <row r="168" spans="1:35">
      <c r="A168">
        <v>51</v>
      </c>
      <c r="B168" s="8">
        <v>1761.4938198709092</v>
      </c>
      <c r="C168" s="7">
        <v>1755.325420912819</v>
      </c>
      <c r="E168">
        <v>51</v>
      </c>
      <c r="F168" s="26">
        <v>86717.25048828125</v>
      </c>
      <c r="G168" s="26">
        <v>133071.1200697257</v>
      </c>
      <c r="H168" s="26">
        <v>56117.202673499683</v>
      </c>
      <c r="I168" s="26">
        <v>-12442.310489363015</v>
      </c>
      <c r="J168" s="26">
        <v>-84206.234798353806</v>
      </c>
      <c r="K168" s="26">
        <v>140876.42438816605</v>
      </c>
      <c r="L168" s="26">
        <v>107475.34479513369</v>
      </c>
      <c r="M168" s="26">
        <v>89460.593877492851</v>
      </c>
      <c r="N168" s="26">
        <v>89437.850266565409</v>
      </c>
      <c r="O168" s="26">
        <v>88308.197575493861</v>
      </c>
      <c r="P168" s="26">
        <v>85703.300281055868</v>
      </c>
      <c r="Q168" s="26">
        <v>98506.43032253976</v>
      </c>
      <c r="R168" s="26">
        <v>50710.141455923273</v>
      </c>
      <c r="S168" s="26">
        <v>47877.797756266249</v>
      </c>
      <c r="T168" s="26">
        <v>101611.29012538308</v>
      </c>
      <c r="U168" s="26">
        <v>51481.534293341545</v>
      </c>
      <c r="V168" s="26">
        <v>57153.58660296171</v>
      </c>
      <c r="W168" s="26">
        <v>51156.552240149293</v>
      </c>
      <c r="X168" s="26">
        <v>48784.22476185776</v>
      </c>
      <c r="Y168" s="26">
        <v>49615.110699395424</v>
      </c>
      <c r="Z168" s="26">
        <v>46514.877195001711</v>
      </c>
      <c r="AA168" s="26">
        <v>41901.016083823131</v>
      </c>
      <c r="AB168" s="26">
        <v>52129.180987071217</v>
      </c>
      <c r="AC168" s="26">
        <v>35046.731778319641</v>
      </c>
      <c r="AD168" s="26">
        <v>36085.627090466776</v>
      </c>
      <c r="AE168" s="26">
        <v>48920.469081884505</v>
      </c>
      <c r="AF168" s="26">
        <v>36421.415997843775</v>
      </c>
      <c r="AG168" s="26">
        <v>51044.65470969837</v>
      </c>
      <c r="AH168" s="26">
        <v>47521.00684887547</v>
      </c>
      <c r="AI168" s="26">
        <v>22325.033754319051</v>
      </c>
    </row>
    <row r="169" spans="1:35">
      <c r="A169">
        <v>52</v>
      </c>
      <c r="B169" s="8">
        <v>1763.946042129897</v>
      </c>
      <c r="C169" s="7">
        <v>2031.2624418634205</v>
      </c>
      <c r="E169">
        <v>52</v>
      </c>
      <c r="F169" s="26">
        <v>113140.1337890625</v>
      </c>
      <c r="G169" s="26">
        <v>162580.41359363493</v>
      </c>
      <c r="H169" s="26">
        <v>70771.333247652714</v>
      </c>
      <c r="I169" s="26">
        <v>38230.944184986511</v>
      </c>
      <c r="J169" s="26">
        <v>-76630.526214591911</v>
      </c>
      <c r="K169" s="26">
        <v>179491.49265204521</v>
      </c>
      <c r="L169" s="26">
        <v>152890.02152079219</v>
      </c>
      <c r="M169" s="26">
        <v>139331.32986153255</v>
      </c>
      <c r="N169" s="26">
        <v>133943.26643115262</v>
      </c>
      <c r="O169" s="26">
        <v>129359.17723369415</v>
      </c>
      <c r="P169" s="26">
        <v>114898.13350270357</v>
      </c>
      <c r="Q169" s="26">
        <v>65895.7133636254</v>
      </c>
      <c r="R169" s="26">
        <v>38704.166826544533</v>
      </c>
      <c r="S169" s="26">
        <v>39049.058107755387</v>
      </c>
      <c r="T169" s="26">
        <v>108010.39966041317</v>
      </c>
      <c r="U169" s="26">
        <v>51657.107739397208</v>
      </c>
      <c r="V169" s="26">
        <v>48761.687134329426</v>
      </c>
      <c r="W169" s="26">
        <v>44731.669536623638</v>
      </c>
      <c r="X169" s="26">
        <v>77488.045301189297</v>
      </c>
      <c r="Y169" s="26">
        <v>37203.833488670352</v>
      </c>
      <c r="Z169" s="26">
        <v>38205.529002899908</v>
      </c>
      <c r="AA169" s="26">
        <v>41334.523341160471</v>
      </c>
      <c r="AB169" s="26">
        <v>51608.851133936732</v>
      </c>
      <c r="AC169" s="26">
        <v>37651.047747950797</v>
      </c>
      <c r="AD169" s="26">
        <v>36477.988733169783</v>
      </c>
      <c r="AE169" s="26">
        <v>39122.600599748344</v>
      </c>
      <c r="AF169" s="26">
        <v>38551.091841970505</v>
      </c>
      <c r="AG169" s="26">
        <v>45205.229104867198</v>
      </c>
      <c r="AH169" s="26">
        <v>33876.55522505421</v>
      </c>
      <c r="AI169" s="26">
        <v>-278.37582855128295</v>
      </c>
    </row>
    <row r="170" spans="1:35">
      <c r="A170">
        <v>53</v>
      </c>
      <c r="B170" s="8">
        <v>1767.6922039853871</v>
      </c>
      <c r="C170" s="7">
        <v>1639.5114535420116</v>
      </c>
      <c r="E170">
        <v>53</v>
      </c>
      <c r="F170" s="26">
        <v>35919.116149902344</v>
      </c>
      <c r="G170" s="26">
        <v>133395.98440807944</v>
      </c>
      <c r="H170" s="26">
        <v>43601.801469050537</v>
      </c>
      <c r="I170" s="26">
        <v>-33258.826641629908</v>
      </c>
      <c r="J170" s="26">
        <v>-99880.290562970549</v>
      </c>
      <c r="K170" s="26">
        <v>145157.43559668021</v>
      </c>
      <c r="L170" s="26">
        <v>107081.16289919987</v>
      </c>
      <c r="M170" s="26">
        <v>91960.781301339739</v>
      </c>
      <c r="N170" s="26">
        <v>93990.933477741099</v>
      </c>
      <c r="O170" s="26">
        <v>82545.147301679288</v>
      </c>
      <c r="P170" s="26">
        <v>91118.756582562943</v>
      </c>
      <c r="Q170" s="26">
        <v>79253.947071036324</v>
      </c>
      <c r="R170" s="26">
        <v>74854.435642434299</v>
      </c>
      <c r="S170" s="26">
        <v>70447.653839858438</v>
      </c>
      <c r="T170" s="26">
        <v>84544.28815070579</v>
      </c>
      <c r="U170" s="26">
        <v>72983.52344611584</v>
      </c>
      <c r="V170" s="26">
        <v>67459.027375960912</v>
      </c>
      <c r="W170" s="26">
        <v>65913.335919673322</v>
      </c>
      <c r="X170" s="26">
        <v>39132.799593753851</v>
      </c>
      <c r="Y170" s="26">
        <v>41585.460583430176</v>
      </c>
      <c r="Z170" s="26">
        <v>36558.052529570472</v>
      </c>
      <c r="AA170" s="26">
        <v>39301.752397667951</v>
      </c>
      <c r="AB170" s="26">
        <v>40335.653232685021</v>
      </c>
      <c r="AC170" s="26">
        <v>40022.348280681887</v>
      </c>
      <c r="AD170" s="26">
        <v>37710.805956185242</v>
      </c>
      <c r="AE170" s="26">
        <v>37237.664000240475</v>
      </c>
      <c r="AF170" s="26">
        <v>34231.968085949666</v>
      </c>
      <c r="AG170" s="26">
        <v>33036.549277465143</v>
      </c>
      <c r="AH170" s="26">
        <v>40392.21365658311</v>
      </c>
      <c r="AI170" s="26">
        <v>12877.97252037832</v>
      </c>
    </row>
    <row r="171" spans="1:35">
      <c r="A171">
        <v>54</v>
      </c>
      <c r="B171" s="8">
        <v>1775.8149111221871</v>
      </c>
      <c r="C171" s="7">
        <v>1781.2859157508517</v>
      </c>
      <c r="E171">
        <v>54</v>
      </c>
      <c r="F171" s="26">
        <v>30898.435241699219</v>
      </c>
      <c r="G171" s="26">
        <v>111185.73959867451</v>
      </c>
      <c r="H171" s="26">
        <v>4638.063265631049</v>
      </c>
      <c r="I171" s="26">
        <v>-39926.797514098063</v>
      </c>
      <c r="J171" s="26">
        <v>-110912.72977074134</v>
      </c>
      <c r="K171" s="26">
        <v>138746.34787260738</v>
      </c>
      <c r="L171" s="26">
        <v>99533.966264823131</v>
      </c>
      <c r="M171" s="26">
        <v>89387.946776089084</v>
      </c>
      <c r="N171" s="26">
        <v>125594.17812647857</v>
      </c>
      <c r="O171" s="26">
        <v>114235.35434706471</v>
      </c>
      <c r="P171" s="26">
        <v>111094.21842710227</v>
      </c>
      <c r="Q171" s="26">
        <v>89388.299447160432</v>
      </c>
      <c r="R171" s="26">
        <v>71199.267721301556</v>
      </c>
      <c r="S171" s="26">
        <v>26279.71369543589</v>
      </c>
      <c r="T171" s="26">
        <v>71444.956379633717</v>
      </c>
      <c r="U171" s="26">
        <v>93126.674798956621</v>
      </c>
      <c r="V171" s="26">
        <v>91651.431341936957</v>
      </c>
      <c r="W171" s="26">
        <v>86359.569908194404</v>
      </c>
      <c r="X171" s="26">
        <v>34191.760338590306</v>
      </c>
      <c r="Y171" s="26">
        <v>68665.888014610813</v>
      </c>
      <c r="Z171" s="26">
        <v>32044.847082990545</v>
      </c>
      <c r="AA171" s="26">
        <v>62410.44901242161</v>
      </c>
      <c r="AB171" s="26">
        <v>33902.600604455569</v>
      </c>
      <c r="AC171" s="26">
        <v>58946.818024413209</v>
      </c>
      <c r="AD171" s="26">
        <v>56197.900339929998</v>
      </c>
      <c r="AE171" s="26">
        <v>59461.865423306495</v>
      </c>
      <c r="AF171" s="26">
        <v>40508.600904929888</v>
      </c>
      <c r="AG171" s="26">
        <v>58017.849638832537</v>
      </c>
      <c r="AH171" s="26">
        <v>51690.359754936762</v>
      </c>
      <c r="AI171" s="26">
        <v>21322.340683483479</v>
      </c>
    </row>
    <row r="172" spans="1:35">
      <c r="A172">
        <v>55</v>
      </c>
      <c r="B172" s="8">
        <v>1781.2859157508517</v>
      </c>
      <c r="C172" s="7">
        <v>1739.7753246000236</v>
      </c>
      <c r="E172">
        <v>55</v>
      </c>
      <c r="F172" s="26">
        <v>80274.900085449219</v>
      </c>
      <c r="G172" s="26">
        <v>91134.219274956267</v>
      </c>
      <c r="H172" s="26">
        <v>34477.92346638631</v>
      </c>
      <c r="I172" s="26">
        <v>-9320.5918933875073</v>
      </c>
      <c r="J172" s="26">
        <v>-85398.640055358934</v>
      </c>
      <c r="K172" s="26">
        <v>170827.36815318445</v>
      </c>
      <c r="L172" s="26">
        <v>116989.22187207665</v>
      </c>
      <c r="M172" s="26">
        <v>108631.0943182358</v>
      </c>
      <c r="N172" s="26">
        <v>101473.10074790995</v>
      </c>
      <c r="O172" s="26">
        <v>122949.1976833661</v>
      </c>
      <c r="P172" s="26">
        <v>68701.120357987296</v>
      </c>
      <c r="Q172" s="26">
        <v>64996.121496848376</v>
      </c>
      <c r="R172" s="26">
        <v>57669.182690701258</v>
      </c>
      <c r="S172" s="26">
        <v>54851.073721430323</v>
      </c>
      <c r="T172" s="26">
        <v>44840.263655189221</v>
      </c>
      <c r="U172" s="26">
        <v>60508.133145700449</v>
      </c>
      <c r="V172" s="26">
        <v>61472.681188684292</v>
      </c>
      <c r="W172" s="26">
        <v>65659.630940776638</v>
      </c>
      <c r="X172" s="26">
        <v>50330.900271875995</v>
      </c>
      <c r="Y172" s="26">
        <v>68761.021285674069</v>
      </c>
      <c r="Z172" s="26">
        <v>53672.80755173957</v>
      </c>
      <c r="AA172" s="26">
        <v>55342.503471987802</v>
      </c>
      <c r="AB172" s="26">
        <v>47819.512597131536</v>
      </c>
      <c r="AC172" s="26">
        <v>46726.188450475813</v>
      </c>
      <c r="AD172" s="26">
        <v>40715.58310633069</v>
      </c>
      <c r="AE172" s="26">
        <v>42182.599247875507</v>
      </c>
      <c r="AF172" s="26">
        <v>36257.899179548178</v>
      </c>
      <c r="AG172" s="26">
        <v>38835.774030728135</v>
      </c>
      <c r="AH172" s="26">
        <v>40237.556817849261</v>
      </c>
      <c r="AI172" s="26">
        <v>8156.9777386713859</v>
      </c>
    </row>
    <row r="173" spans="1:35">
      <c r="A173">
        <v>56</v>
      </c>
      <c r="B173" s="8">
        <v>1787.0310101895693</v>
      </c>
      <c r="C173" s="7">
        <v>1918.8298863070338</v>
      </c>
      <c r="E173">
        <v>56</v>
      </c>
      <c r="F173" s="26">
        <v>59445.082763671875</v>
      </c>
      <c r="G173" s="26">
        <v>96852.884419010021</v>
      </c>
      <c r="H173" s="26">
        <v>-172.20171676006547</v>
      </c>
      <c r="I173" s="26">
        <v>-29462.380461778623</v>
      </c>
      <c r="J173" s="26">
        <v>-105806.79319392497</v>
      </c>
      <c r="K173" s="26">
        <v>161847.52916026665</v>
      </c>
      <c r="L173" s="26">
        <v>149389.68077289659</v>
      </c>
      <c r="M173" s="26">
        <v>126137.86044907325</v>
      </c>
      <c r="N173" s="26">
        <v>100494.66400049345</v>
      </c>
      <c r="O173" s="26">
        <v>91388.677033830114</v>
      </c>
      <c r="P173" s="26">
        <v>84879.978786265317</v>
      </c>
      <c r="Q173" s="26">
        <v>61183.204860977341</v>
      </c>
      <c r="R173" s="26">
        <v>65426.187902442172</v>
      </c>
      <c r="S173" s="26">
        <v>52045.909149499574</v>
      </c>
      <c r="T173" s="26">
        <v>81607.151918182048</v>
      </c>
      <c r="U173" s="26">
        <v>69716.128797619254</v>
      </c>
      <c r="V173" s="26">
        <v>105735.68438901953</v>
      </c>
      <c r="W173" s="26">
        <v>89157.916671177329</v>
      </c>
      <c r="X173" s="26">
        <v>47708.317182796542</v>
      </c>
      <c r="Y173" s="26">
        <v>89887.425809977867</v>
      </c>
      <c r="Z173" s="26">
        <v>87697.853810218337</v>
      </c>
      <c r="AA173" s="26">
        <v>80475.544120386141</v>
      </c>
      <c r="AB173" s="26">
        <v>79634.138359519711</v>
      </c>
      <c r="AC173" s="26">
        <v>51748.022300377699</v>
      </c>
      <c r="AD173" s="26">
        <v>50710.46744999486</v>
      </c>
      <c r="AE173" s="26">
        <v>49689.346774369784</v>
      </c>
      <c r="AF173" s="26">
        <v>45819.026349015126</v>
      </c>
      <c r="AG173" s="26">
        <v>31709.966201402607</v>
      </c>
      <c r="AH173" s="26">
        <v>26621.903610127571</v>
      </c>
      <c r="AI173" s="26">
        <v>17260.708636886538</v>
      </c>
    </row>
    <row r="174" spans="1:35">
      <c r="A174">
        <v>57</v>
      </c>
      <c r="B174" s="8">
        <v>1787.2640229205822</v>
      </c>
      <c r="C174" s="7">
        <v>1787.2640229205822</v>
      </c>
      <c r="E174">
        <v>57</v>
      </c>
      <c r="F174" s="26">
        <v>35799.90869140625</v>
      </c>
      <c r="G174" s="26">
        <v>91102.754033893478</v>
      </c>
      <c r="H174" s="26">
        <v>-3739.2371009165176</v>
      </c>
      <c r="I174" s="26">
        <v>-17153.525938750015</v>
      </c>
      <c r="J174" s="26">
        <v>-95011.998560061518</v>
      </c>
      <c r="K174" s="26">
        <v>142767.2810199057</v>
      </c>
      <c r="L174" s="26">
        <v>106086.2272759054</v>
      </c>
      <c r="M174" s="26">
        <v>82583.883860055284</v>
      </c>
      <c r="N174" s="26">
        <v>114074.77890522218</v>
      </c>
      <c r="O174" s="26">
        <v>110364.12714022514</v>
      </c>
      <c r="P174" s="26">
        <v>99559.935111051935</v>
      </c>
      <c r="Q174" s="26">
        <v>64037.746197161738</v>
      </c>
      <c r="R174" s="26">
        <v>51126.72632410589</v>
      </c>
      <c r="S174" s="26">
        <v>45954.73700550232</v>
      </c>
      <c r="T174" s="26">
        <v>64586.528704292767</v>
      </c>
      <c r="U174" s="26">
        <v>78256.836150800271</v>
      </c>
      <c r="V174" s="26">
        <v>72309.30881758286</v>
      </c>
      <c r="W174" s="26">
        <v>68189.026669514991</v>
      </c>
      <c r="X174" s="26">
        <v>77639.449854840204</v>
      </c>
      <c r="Y174" s="26">
        <v>66730.266704084104</v>
      </c>
      <c r="Z174" s="26">
        <v>75768.045094171641</v>
      </c>
      <c r="AA174" s="26">
        <v>79402.715009069754</v>
      </c>
      <c r="AB174" s="26">
        <v>65081.992638096614</v>
      </c>
      <c r="AC174" s="26">
        <v>59118.890980301207</v>
      </c>
      <c r="AD174" s="26">
        <v>61667.920095136375</v>
      </c>
      <c r="AE174" s="26">
        <v>37220.07293426586</v>
      </c>
      <c r="AF174" s="26">
        <v>53004.438815254085</v>
      </c>
      <c r="AG174" s="26">
        <v>37860.538067619331</v>
      </c>
      <c r="AH174" s="26">
        <v>40139.363217855171</v>
      </c>
      <c r="AI174" s="26">
        <v>22735.285202989809</v>
      </c>
    </row>
    <row r="175" spans="1:35">
      <c r="A175">
        <v>58</v>
      </c>
      <c r="B175" s="8">
        <v>1789.939760023093</v>
      </c>
      <c r="C175" s="7">
        <v>1831.9193818271683</v>
      </c>
      <c r="E175">
        <v>58</v>
      </c>
      <c r="F175" s="26">
        <v>47752.795532226563</v>
      </c>
      <c r="G175" s="26">
        <v>130644.9195738218</v>
      </c>
      <c r="H175" s="26">
        <v>4504.0005783955494</v>
      </c>
      <c r="I175" s="26">
        <v>-23674.612956643236</v>
      </c>
      <c r="J175" s="26">
        <v>-93700.854790038764</v>
      </c>
      <c r="K175" s="26">
        <v>155326.10810479839</v>
      </c>
      <c r="L175" s="26">
        <v>116873.14668292258</v>
      </c>
      <c r="M175" s="26">
        <v>95973.160818536096</v>
      </c>
      <c r="N175" s="26">
        <v>97188.82841927062</v>
      </c>
      <c r="O175" s="26">
        <v>97725.505904474485</v>
      </c>
      <c r="P175" s="26">
        <v>89000.48001302265</v>
      </c>
      <c r="Q175" s="26">
        <v>94808.60010638184</v>
      </c>
      <c r="R175" s="26">
        <v>65951.261363691621</v>
      </c>
      <c r="S175" s="26">
        <v>62141.144766281024</v>
      </c>
      <c r="T175" s="26">
        <v>82744.016487807778</v>
      </c>
      <c r="U175" s="26">
        <v>68653.888712671192</v>
      </c>
      <c r="V175" s="26">
        <v>73385.636916997086</v>
      </c>
      <c r="W175" s="26">
        <v>64868.557653329401</v>
      </c>
      <c r="X175" s="26">
        <v>58355.875113749513</v>
      </c>
      <c r="Y175" s="26">
        <v>42578.791503981061</v>
      </c>
      <c r="Z175" s="26">
        <v>48653.552205926942</v>
      </c>
      <c r="AA175" s="26">
        <v>56806.767823693452</v>
      </c>
      <c r="AB175" s="26">
        <v>74476.374487049601</v>
      </c>
      <c r="AC175" s="26">
        <v>57951.460562086453</v>
      </c>
      <c r="AD175" s="26">
        <v>54624.602715437533</v>
      </c>
      <c r="AE175" s="26">
        <v>63036.110222835268</v>
      </c>
      <c r="AF175" s="26">
        <v>56981.248601800493</v>
      </c>
      <c r="AG175" s="26">
        <v>40769.41593862146</v>
      </c>
      <c r="AH175" s="26">
        <v>26464.051680282453</v>
      </c>
      <c r="AI175" s="26">
        <v>21054.547083757872</v>
      </c>
    </row>
    <row r="176" spans="1:35">
      <c r="A176">
        <v>59</v>
      </c>
      <c r="B176" s="8">
        <v>1796.3487762260565</v>
      </c>
      <c r="C176" s="7">
        <v>1417.0317326433596</v>
      </c>
      <c r="E176">
        <v>59</v>
      </c>
      <c r="F176" s="26">
        <v>55675.001220703125</v>
      </c>
      <c r="G176" s="26">
        <v>89061.537111981801</v>
      </c>
      <c r="H176" s="26">
        <v>19321.127524354783</v>
      </c>
      <c r="I176" s="26">
        <v>-19958.160235564694</v>
      </c>
      <c r="J176" s="26">
        <v>-120054.87968945577</v>
      </c>
      <c r="K176" s="26">
        <v>118397.59422574434</v>
      </c>
      <c r="L176" s="26">
        <v>87317.387603115814</v>
      </c>
      <c r="M176" s="26">
        <v>68909.691351284375</v>
      </c>
      <c r="N176" s="26">
        <v>76494.945864135661</v>
      </c>
      <c r="O176" s="26">
        <v>70707.325802508756</v>
      </c>
      <c r="P176" s="26">
        <v>86926.00517783493</v>
      </c>
      <c r="Q176" s="26">
        <v>43548.288806031414</v>
      </c>
      <c r="R176" s="26">
        <v>49249.513557525774</v>
      </c>
      <c r="S176" s="26">
        <v>31992.886616478801</v>
      </c>
      <c r="T176" s="26">
        <v>79625.29168316185</v>
      </c>
      <c r="U176" s="26">
        <v>46102.575154049955</v>
      </c>
      <c r="V176" s="26">
        <v>43796.369391337837</v>
      </c>
      <c r="W176" s="26">
        <v>37900.534886993584</v>
      </c>
      <c r="X176" s="26">
        <v>41975.245866613419</v>
      </c>
      <c r="Y176" s="26">
        <v>51171.337204738971</v>
      </c>
      <c r="Z176" s="26">
        <v>71748.670972264372</v>
      </c>
      <c r="AA176" s="26">
        <v>61687.708858590508</v>
      </c>
      <c r="AB176" s="26">
        <v>58229.681389125552</v>
      </c>
      <c r="AC176" s="26">
        <v>40990.425190071037</v>
      </c>
      <c r="AD176" s="26">
        <v>34579.571087052223</v>
      </c>
      <c r="AE176" s="26">
        <v>50335.925471506082</v>
      </c>
      <c r="AF176" s="26">
        <v>39650.315608428129</v>
      </c>
      <c r="AG176" s="26">
        <v>48021.61337420989</v>
      </c>
      <c r="AH176" s="26">
        <v>41264.40982768582</v>
      </c>
      <c r="AI176" s="26">
        <v>12363.791740851115</v>
      </c>
    </row>
    <row r="177" spans="1:35">
      <c r="A177">
        <v>60</v>
      </c>
      <c r="B177" s="8">
        <v>1796.4374960695391</v>
      </c>
      <c r="C177" s="7">
        <v>1535.1260917049294</v>
      </c>
      <c r="E177">
        <v>60</v>
      </c>
      <c r="F177" s="26">
        <v>6587.6063232421875</v>
      </c>
      <c r="G177" s="26">
        <v>33706.712231193618</v>
      </c>
      <c r="H177" s="26">
        <v>2381.2182866628309</v>
      </c>
      <c r="I177" s="26">
        <v>-38948.517097817123</v>
      </c>
      <c r="J177" s="26">
        <v>-86054.023536643828</v>
      </c>
      <c r="K177" s="26">
        <v>114935.84659085645</v>
      </c>
      <c r="L177" s="26">
        <v>128069.95481974243</v>
      </c>
      <c r="M177" s="26">
        <v>94255.932401419734</v>
      </c>
      <c r="N177" s="26">
        <v>103128.34958288309</v>
      </c>
      <c r="O177" s="26">
        <v>86389.874318016678</v>
      </c>
      <c r="P177" s="26">
        <v>97825.611903367462</v>
      </c>
      <c r="Q177" s="26">
        <v>71131.451563623632</v>
      </c>
      <c r="R177" s="26">
        <v>69509.873916776793</v>
      </c>
      <c r="S177" s="26">
        <v>42599.756349366886</v>
      </c>
      <c r="T177" s="26">
        <v>57372.886711636245</v>
      </c>
      <c r="U177" s="26">
        <v>40532.818002767817</v>
      </c>
      <c r="V177" s="26">
        <v>40157.6986347688</v>
      </c>
      <c r="W177" s="26">
        <v>68102.803910204297</v>
      </c>
      <c r="X177" s="26">
        <v>77433.312938249248</v>
      </c>
      <c r="Y177" s="26">
        <v>54072.069499415891</v>
      </c>
      <c r="Z177" s="26">
        <v>50274.844902477154</v>
      </c>
      <c r="AA177" s="26">
        <v>48388.16973027365</v>
      </c>
      <c r="AB177" s="26">
        <v>57250.845850153506</v>
      </c>
      <c r="AC177" s="26">
        <v>53047.297109286206</v>
      </c>
      <c r="AD177" s="26">
        <v>48922.53612769414</v>
      </c>
      <c r="AE177" s="26">
        <v>64261.066439252041</v>
      </c>
      <c r="AF177" s="26">
        <v>46461.770495598212</v>
      </c>
      <c r="AG177" s="26">
        <v>45368.619820553598</v>
      </c>
      <c r="AH177" s="26">
        <v>45120.488770395648</v>
      </c>
      <c r="AI177" s="26">
        <v>12839.215109511973</v>
      </c>
    </row>
    <row r="178" spans="1:35">
      <c r="A178">
        <v>61</v>
      </c>
      <c r="B178" s="8">
        <v>1807.2789852656429</v>
      </c>
      <c r="C178" s="7">
        <v>1447.2454016038978</v>
      </c>
      <c r="E178">
        <v>61</v>
      </c>
      <c r="F178" s="26">
        <v>117862.7451171875</v>
      </c>
      <c r="G178" s="26">
        <v>21158.126808582241</v>
      </c>
      <c r="H178" s="26">
        <v>-30494.767193533189</v>
      </c>
      <c r="I178" s="26">
        <v>-36686.73998855293</v>
      </c>
      <c r="J178" s="26">
        <v>-48406.271151802197</v>
      </c>
      <c r="K178" s="26">
        <v>106935.83990422092</v>
      </c>
      <c r="L178" s="26">
        <v>69174.03439714761</v>
      </c>
      <c r="M178" s="26">
        <v>56302.676867374867</v>
      </c>
      <c r="N178" s="26">
        <v>48534.16637524456</v>
      </c>
      <c r="O178" s="26">
        <v>51909.984880977914</v>
      </c>
      <c r="P178" s="26">
        <v>51593.644524374722</v>
      </c>
      <c r="Q178" s="26">
        <v>35998.74887583471</v>
      </c>
      <c r="R178" s="26">
        <v>20015.796441193146</v>
      </c>
      <c r="S178" s="26">
        <v>73026.035039062801</v>
      </c>
      <c r="T178" s="26">
        <v>109762.48359434523</v>
      </c>
      <c r="U178" s="26">
        <v>56644.597158662618</v>
      </c>
      <c r="V178" s="26">
        <v>90671.004906265371</v>
      </c>
      <c r="W178" s="26">
        <v>48133.014402967652</v>
      </c>
      <c r="X178" s="26">
        <v>46988.736420345878</v>
      </c>
      <c r="Y178" s="26">
        <v>74792.493485207029</v>
      </c>
      <c r="Z178" s="26">
        <v>65079.202856668067</v>
      </c>
      <c r="AA178" s="26">
        <v>62924.166295768795</v>
      </c>
      <c r="AB178" s="26">
        <v>57304.86407592905</v>
      </c>
      <c r="AC178" s="26">
        <v>61819.051859318504</v>
      </c>
      <c r="AD178" s="26">
        <v>51631.246687152459</v>
      </c>
      <c r="AE178" s="26">
        <v>47610.482327095451</v>
      </c>
      <c r="AF178" s="26">
        <v>55154.423366324278</v>
      </c>
      <c r="AG178" s="26">
        <v>34363.216568239499</v>
      </c>
      <c r="AH178" s="26">
        <v>31921.096913932306</v>
      </c>
      <c r="AI178" s="26">
        <v>15521.29978836285</v>
      </c>
    </row>
    <row r="179" spans="1:35">
      <c r="A179">
        <v>62</v>
      </c>
      <c r="B179" s="8">
        <v>1809.4055093087663</v>
      </c>
      <c r="C179" s="7">
        <v>2036.1619995536657</v>
      </c>
      <c r="E179">
        <v>62</v>
      </c>
      <c r="F179" s="26">
        <v>-5564.3525390625</v>
      </c>
      <c r="G179" s="26">
        <v>100842.44746347239</v>
      </c>
      <c r="H179" s="26">
        <v>12865.053000174161</v>
      </c>
      <c r="I179" s="26">
        <v>4420.0882307668844</v>
      </c>
      <c r="J179" s="26">
        <v>-48461.179183327367</v>
      </c>
      <c r="K179" s="26">
        <v>177971.32617583711</v>
      </c>
      <c r="L179" s="26">
        <v>132974.43092030834</v>
      </c>
      <c r="M179" s="26">
        <v>123169.96644198122</v>
      </c>
      <c r="N179" s="26">
        <v>113822.95968542968</v>
      </c>
      <c r="O179" s="26">
        <v>109242.8107309238</v>
      </c>
      <c r="P179" s="26">
        <v>100509.4752551206</v>
      </c>
      <c r="Q179" s="26">
        <v>83779.993532316643</v>
      </c>
      <c r="R179" s="26">
        <v>73763.133688626564</v>
      </c>
      <c r="S179" s="26">
        <v>52175.502783500342</v>
      </c>
      <c r="T179" s="26">
        <v>66958.392071552327</v>
      </c>
      <c r="U179" s="26">
        <v>60642.854368068154</v>
      </c>
      <c r="V179" s="26">
        <v>58152.174904405852</v>
      </c>
      <c r="W179" s="26">
        <v>50126.523508280152</v>
      </c>
      <c r="X179" s="26">
        <v>61495.802211850016</v>
      </c>
      <c r="Y179" s="26">
        <v>54033.706986825331</v>
      </c>
      <c r="Z179" s="26">
        <v>48764.987869716912</v>
      </c>
      <c r="AA179" s="26">
        <v>49037.539424521819</v>
      </c>
      <c r="AB179" s="26">
        <v>55787.640030555056</v>
      </c>
      <c r="AC179" s="26">
        <v>76481.969247178058</v>
      </c>
      <c r="AD179" s="26">
        <v>75602.714073094059</v>
      </c>
      <c r="AE179" s="26">
        <v>70420.066204133269</v>
      </c>
      <c r="AF179" s="26">
        <v>36459.932745283993</v>
      </c>
      <c r="AG179" s="26">
        <v>36251.316243931709</v>
      </c>
      <c r="AH179" s="26">
        <v>34867.715390866033</v>
      </c>
      <c r="AI179" s="26">
        <v>169567.00808733591</v>
      </c>
    </row>
    <row r="180" spans="1:35">
      <c r="A180">
        <v>63</v>
      </c>
      <c r="B180" s="8">
        <v>1814.9411287362416</v>
      </c>
      <c r="C180" s="7">
        <v>1833.1663141844294</v>
      </c>
      <c r="E180">
        <v>63</v>
      </c>
      <c r="F180" s="26">
        <v>57371.767333984375</v>
      </c>
      <c r="G180" s="26">
        <v>96522.256348375362</v>
      </c>
      <c r="H180" s="26">
        <v>13451.805621865406</v>
      </c>
      <c r="I180" s="26">
        <v>-8380.2307337376787</v>
      </c>
      <c r="J180" s="26">
        <v>-95324.749447046343</v>
      </c>
      <c r="K180" s="26">
        <v>160596.53151384165</v>
      </c>
      <c r="L180" s="26">
        <v>133973.1417907693</v>
      </c>
      <c r="M180" s="26">
        <v>119521.63815078458</v>
      </c>
      <c r="N180" s="26">
        <v>116118.97799198639</v>
      </c>
      <c r="O180" s="26">
        <v>111378.09758137142</v>
      </c>
      <c r="P180" s="26">
        <v>101423.5196552696</v>
      </c>
      <c r="Q180" s="26">
        <v>80607.427607276943</v>
      </c>
      <c r="R180" s="26">
        <v>74872.128837776487</v>
      </c>
      <c r="S180" s="26">
        <v>43373.280552069926</v>
      </c>
      <c r="T180" s="26">
        <v>59769.351127857772</v>
      </c>
      <c r="U180" s="26">
        <v>91712.892254220031</v>
      </c>
      <c r="V180" s="26">
        <v>52582.216046039946</v>
      </c>
      <c r="W180" s="26">
        <v>35959.740938782481</v>
      </c>
      <c r="X180" s="26">
        <v>32891.455608607961</v>
      </c>
      <c r="Y180" s="26">
        <v>29371.35851842774</v>
      </c>
      <c r="Z180" s="26">
        <v>34506.840708505573</v>
      </c>
      <c r="AA180" s="26">
        <v>57972.856382403479</v>
      </c>
      <c r="AB180" s="26">
        <v>69591.279748392248</v>
      </c>
      <c r="AC180" s="26">
        <v>60666.68399530372</v>
      </c>
      <c r="AD180" s="26">
        <v>64774.498384597588</v>
      </c>
      <c r="AE180" s="26">
        <v>62557.704084647448</v>
      </c>
      <c r="AF180" s="26">
        <v>56873.646288502423</v>
      </c>
      <c r="AG180" s="26">
        <v>54486.645892698187</v>
      </c>
      <c r="AH180" s="26">
        <v>56649.906354394276</v>
      </c>
      <c r="AI180" s="26">
        <v>7293.6450464612781</v>
      </c>
    </row>
    <row r="181" spans="1:35">
      <c r="A181">
        <v>64</v>
      </c>
      <c r="B181" s="8">
        <v>1819.2484321538509</v>
      </c>
      <c r="C181" s="7">
        <v>1912.0841687044986</v>
      </c>
      <c r="E181">
        <v>64</v>
      </c>
      <c r="F181" s="26">
        <v>81566.04833984375</v>
      </c>
      <c r="G181" s="26">
        <v>105236.33055202388</v>
      </c>
      <c r="H181" s="26">
        <v>69303.1349228381</v>
      </c>
      <c r="I181" s="26">
        <v>-13623.61583864674</v>
      </c>
      <c r="J181" s="26">
        <v>-97720.615316466836</v>
      </c>
      <c r="K181" s="26">
        <v>163691.81947862718</v>
      </c>
      <c r="L181" s="26">
        <v>126621.47397408131</v>
      </c>
      <c r="M181" s="26">
        <v>101474.04814875429</v>
      </c>
      <c r="N181" s="26">
        <v>101729.65855010963</v>
      </c>
      <c r="O181" s="26">
        <v>101032.74339061508</v>
      </c>
      <c r="P181" s="26">
        <v>90403.387380266926</v>
      </c>
      <c r="Q181" s="26">
        <v>60351.968123254839</v>
      </c>
      <c r="R181" s="26">
        <v>69869.558486054317</v>
      </c>
      <c r="S181" s="26">
        <v>59296.324445246755</v>
      </c>
      <c r="T181" s="26">
        <v>86061.981231223093</v>
      </c>
      <c r="U181" s="26">
        <v>94172.165804649776</v>
      </c>
      <c r="V181" s="26">
        <v>63383.398057362836</v>
      </c>
      <c r="W181" s="26">
        <v>72023.168490429918</v>
      </c>
      <c r="X181" s="26">
        <v>33964.919433323288</v>
      </c>
      <c r="Y181" s="26">
        <v>46711.692891305225</v>
      </c>
      <c r="Z181" s="26">
        <v>55543.055938966383</v>
      </c>
      <c r="AA181" s="26">
        <v>64870.313623512127</v>
      </c>
      <c r="AB181" s="26">
        <v>54952.026357038332</v>
      </c>
      <c r="AC181" s="26">
        <v>59102.362010718949</v>
      </c>
      <c r="AD181" s="26">
        <v>50807.699071423303</v>
      </c>
      <c r="AE181" s="26">
        <v>52313.36499897758</v>
      </c>
      <c r="AF181" s="26">
        <v>52021.382175054248</v>
      </c>
      <c r="AG181" s="26">
        <v>49855.841482416465</v>
      </c>
      <c r="AH181" s="26">
        <v>40078.214408316882</v>
      </c>
      <c r="AI181" s="26">
        <v>16990.318093177539</v>
      </c>
    </row>
    <row r="182" spans="1:35">
      <c r="A182">
        <v>65</v>
      </c>
      <c r="B182" s="8">
        <v>1826.2397374881643</v>
      </c>
      <c r="C182" s="7">
        <v>1453.7967133503973</v>
      </c>
      <c r="E182">
        <v>65</v>
      </c>
      <c r="F182" s="26">
        <v>-9080.198486328125</v>
      </c>
      <c r="G182" s="26">
        <v>37598.544360962813</v>
      </c>
      <c r="H182" s="26">
        <v>793.57842877924622</v>
      </c>
      <c r="I182" s="26">
        <v>-30788.217824057854</v>
      </c>
      <c r="J182" s="26">
        <v>-123946.3020072245</v>
      </c>
      <c r="K182" s="26">
        <v>142375.25001414306</v>
      </c>
      <c r="L182" s="26">
        <v>89390.04819065085</v>
      </c>
      <c r="M182" s="26">
        <v>79044.28019312158</v>
      </c>
      <c r="N182" s="26">
        <v>122383.95361092866</v>
      </c>
      <c r="O182" s="26">
        <v>70733.627732600959</v>
      </c>
      <c r="P182" s="26">
        <v>77612.412828350105</v>
      </c>
      <c r="Q182" s="26">
        <v>102188.53325446286</v>
      </c>
      <c r="R182" s="26">
        <v>35987.766411805453</v>
      </c>
      <c r="S182" s="26">
        <v>49665.793394540226</v>
      </c>
      <c r="T182" s="26">
        <v>76212.956957195653</v>
      </c>
      <c r="U182" s="26">
        <v>106753.20817453953</v>
      </c>
      <c r="V182" s="26">
        <v>62006.344191122327</v>
      </c>
      <c r="W182" s="26">
        <v>44766.442230154287</v>
      </c>
      <c r="X182" s="26">
        <v>47427.967302388999</v>
      </c>
      <c r="Y182" s="26">
        <v>51675.267183072727</v>
      </c>
      <c r="Z182" s="26">
        <v>55159.013808778967</v>
      </c>
      <c r="AA182" s="26">
        <v>37791.628766927017</v>
      </c>
      <c r="AB182" s="26">
        <v>37611.322857471452</v>
      </c>
      <c r="AC182" s="26">
        <v>41626.740864130625</v>
      </c>
      <c r="AD182" s="26">
        <v>42899.940953647849</v>
      </c>
      <c r="AE182" s="26">
        <v>55921.560801866253</v>
      </c>
      <c r="AF182" s="26">
        <v>47450.307529072117</v>
      </c>
      <c r="AG182" s="26">
        <v>48047.767461989024</v>
      </c>
      <c r="AH182" s="26">
        <v>46886.53374542141</v>
      </c>
      <c r="AI182" s="26">
        <v>7600.6404198839064</v>
      </c>
    </row>
    <row r="183" spans="1:35">
      <c r="A183">
        <v>66</v>
      </c>
      <c r="B183" s="8">
        <v>1828.4090358243213</v>
      </c>
      <c r="C183" s="7">
        <v>2044.0700939892101</v>
      </c>
      <c r="E183">
        <v>66</v>
      </c>
      <c r="F183" s="26">
        <v>2331.072998046875</v>
      </c>
      <c r="G183" s="26">
        <v>179413.92946313511</v>
      </c>
      <c r="H183" s="26">
        <v>40375.946551362707</v>
      </c>
      <c r="I183" s="26">
        <v>-13870.213435030642</v>
      </c>
      <c r="J183" s="26">
        <v>-106312.01031750493</v>
      </c>
      <c r="K183" s="26">
        <v>167019.94417258468</v>
      </c>
      <c r="L183" s="26">
        <v>123527.53418831032</v>
      </c>
      <c r="M183" s="26">
        <v>103628.28106125622</v>
      </c>
      <c r="N183" s="26">
        <v>102954.93034992687</v>
      </c>
      <c r="O183" s="26">
        <v>97386.100758674031</v>
      </c>
      <c r="P183" s="26">
        <v>91331.198916919835</v>
      </c>
      <c r="Q183" s="26">
        <v>90372.596978558518</v>
      </c>
      <c r="R183" s="26">
        <v>40042.496509097706</v>
      </c>
      <c r="S183" s="26">
        <v>51641.988739009641</v>
      </c>
      <c r="T183" s="26">
        <v>123061.08958581717</v>
      </c>
      <c r="U183" s="26">
        <v>109970.76918452364</v>
      </c>
      <c r="V183" s="26">
        <v>107486.85111336337</v>
      </c>
      <c r="W183" s="26">
        <v>97116.776740971254</v>
      </c>
      <c r="X183" s="26">
        <v>43058.000374365947</v>
      </c>
      <c r="Y183" s="26">
        <v>88568.02526307285</v>
      </c>
      <c r="Z183" s="26">
        <v>90533.28097174826</v>
      </c>
      <c r="AA183" s="26">
        <v>67221.784073573072</v>
      </c>
      <c r="AB183" s="26">
        <v>69812.334522998863</v>
      </c>
      <c r="AC183" s="26">
        <v>61048.947995640621</v>
      </c>
      <c r="AD183" s="26">
        <v>55196.950333399836</v>
      </c>
      <c r="AE183" s="26">
        <v>49904.721452949387</v>
      </c>
      <c r="AF183" s="26">
        <v>41279.591689226916</v>
      </c>
      <c r="AG183" s="26">
        <v>35937.650211663757</v>
      </c>
      <c r="AH183" s="26">
        <v>28638.929784294069</v>
      </c>
      <c r="AI183" s="26">
        <v>5390.5937572541698</v>
      </c>
    </row>
    <row r="184" spans="1:35">
      <c r="A184">
        <v>67</v>
      </c>
      <c r="B184" s="8">
        <v>1831.9193818271683</v>
      </c>
      <c r="C184" s="7">
        <v>1678.9286737353714</v>
      </c>
      <c r="E184">
        <v>67</v>
      </c>
      <c r="F184" s="26">
        <v>70264.437255859375</v>
      </c>
      <c r="G184" s="26">
        <v>91073.186815399473</v>
      </c>
      <c r="H184" s="26">
        <v>11983.27116192092</v>
      </c>
      <c r="I184" s="26">
        <v>-31858.335445355555</v>
      </c>
      <c r="J184" s="26">
        <v>-110186.87102760533</v>
      </c>
      <c r="K184" s="26">
        <v>138558.31195831936</v>
      </c>
      <c r="L184" s="26">
        <v>126271.73022981644</v>
      </c>
      <c r="M184" s="26">
        <v>91043.104008668175</v>
      </c>
      <c r="N184" s="26">
        <v>89180.785190463183</v>
      </c>
      <c r="O184" s="26">
        <v>101921.7208342158</v>
      </c>
      <c r="P184" s="26">
        <v>55237.871390892011</v>
      </c>
      <c r="Q184" s="26">
        <v>58517.938831617736</v>
      </c>
      <c r="R184" s="26">
        <v>44797.237851707148</v>
      </c>
      <c r="S184" s="26">
        <v>61803.338996375562</v>
      </c>
      <c r="T184" s="26">
        <v>75820.978346001895</v>
      </c>
      <c r="U184" s="26">
        <v>71924.501997310421</v>
      </c>
      <c r="V184" s="26">
        <v>56017.851733553078</v>
      </c>
      <c r="W184" s="26">
        <v>49088.128399699148</v>
      </c>
      <c r="X184" s="26">
        <v>50955.818031894509</v>
      </c>
      <c r="Y184" s="26">
        <v>43890.045912631314</v>
      </c>
      <c r="Z184" s="26">
        <v>54302.361265622829</v>
      </c>
      <c r="AA184" s="26">
        <v>64367.543645938473</v>
      </c>
      <c r="AB184" s="26">
        <v>58699.834155506658</v>
      </c>
      <c r="AC184" s="26">
        <v>54883.417007132863</v>
      </c>
      <c r="AD184" s="26">
        <v>63751.965584995065</v>
      </c>
      <c r="AE184" s="26">
        <v>57262.628878986849</v>
      </c>
      <c r="AF184" s="26">
        <v>57706.04102957232</v>
      </c>
      <c r="AG184" s="26">
        <v>51518.304930869119</v>
      </c>
      <c r="AH184" s="26">
        <v>49368.860124799845</v>
      </c>
      <c r="AI184" s="26">
        <v>20762.664638562841</v>
      </c>
    </row>
    <row r="185" spans="1:35">
      <c r="A185">
        <v>68</v>
      </c>
      <c r="B185" s="8">
        <v>1833.1663141844294</v>
      </c>
      <c r="C185" s="7">
        <v>1809.4055093087663</v>
      </c>
      <c r="E185">
        <v>68</v>
      </c>
      <c r="F185" s="26">
        <v>57085.061157226563</v>
      </c>
      <c r="G185" s="26">
        <v>137532.4938047968</v>
      </c>
      <c r="H185" s="26">
        <v>71534.467348874459</v>
      </c>
      <c r="I185" s="26">
        <v>1201.2457366646581</v>
      </c>
      <c r="J185" s="26">
        <v>-94463.623488154291</v>
      </c>
      <c r="K185" s="26">
        <v>165932.93397629642</v>
      </c>
      <c r="L185" s="26">
        <v>126005.94712722335</v>
      </c>
      <c r="M185" s="26">
        <v>63515.469665649653</v>
      </c>
      <c r="N185" s="26">
        <v>81840.392924091269</v>
      </c>
      <c r="O185" s="26">
        <v>85788.7283730036</v>
      </c>
      <c r="P185" s="26">
        <v>65825.286294703881</v>
      </c>
      <c r="Q185" s="26">
        <v>43132.325843549726</v>
      </c>
      <c r="R185" s="26">
        <v>43354.45993660469</v>
      </c>
      <c r="S185" s="26">
        <v>41194.567346501259</v>
      </c>
      <c r="T185" s="26">
        <v>67765.477151050625</v>
      </c>
      <c r="U185" s="26">
        <v>107976.90749018943</v>
      </c>
      <c r="V185" s="26">
        <v>91873.499258976357</v>
      </c>
      <c r="W185" s="26">
        <v>53966.921492196234</v>
      </c>
      <c r="X185" s="26">
        <v>51475.301307875488</v>
      </c>
      <c r="Y185" s="26">
        <v>83045.354099641801</v>
      </c>
      <c r="Z185" s="26">
        <v>52814.541304836996</v>
      </c>
      <c r="AA185" s="26">
        <v>76704.383380803949</v>
      </c>
      <c r="AB185" s="26">
        <v>64028.043524596396</v>
      </c>
      <c r="AC185" s="26">
        <v>65030.231493788713</v>
      </c>
      <c r="AD185" s="26">
        <v>61083.320096502888</v>
      </c>
      <c r="AE185" s="26">
        <v>30604.436159862064</v>
      </c>
      <c r="AF185" s="26">
        <v>34155.79378991558</v>
      </c>
      <c r="AG185" s="26">
        <v>35236.782861336491</v>
      </c>
      <c r="AH185" s="26">
        <v>32977.507010914189</v>
      </c>
      <c r="AI185" s="26">
        <v>11187.252839247225</v>
      </c>
    </row>
    <row r="186" spans="1:35">
      <c r="A186">
        <v>69</v>
      </c>
      <c r="B186" s="8">
        <v>1836.3051186945331</v>
      </c>
      <c r="C186" s="7">
        <v>1853.0417152905327</v>
      </c>
      <c r="E186">
        <v>69</v>
      </c>
      <c r="F186" s="26">
        <v>8540.03271484375</v>
      </c>
      <c r="G186" s="26">
        <v>149100.82810054996</v>
      </c>
      <c r="H186" s="26">
        <v>46747.865974147448</v>
      </c>
      <c r="I186" s="26">
        <v>12623.584314986467</v>
      </c>
      <c r="J186" s="26">
        <v>-67745.117646759551</v>
      </c>
      <c r="K186" s="26">
        <v>161872.31841106722</v>
      </c>
      <c r="L186" s="26">
        <v>116862.33412794796</v>
      </c>
      <c r="M186" s="26">
        <v>100031.29714065346</v>
      </c>
      <c r="N186" s="26">
        <v>109282.40936043374</v>
      </c>
      <c r="O186" s="26">
        <v>100340.35874608318</v>
      </c>
      <c r="P186" s="26">
        <v>97633.821979308632</v>
      </c>
      <c r="Q186" s="26">
        <v>61552.709695852624</v>
      </c>
      <c r="R186" s="26">
        <v>59798.790825205055</v>
      </c>
      <c r="S186" s="26">
        <v>54904.473010460795</v>
      </c>
      <c r="T186" s="26">
        <v>84886.844894237584</v>
      </c>
      <c r="U186" s="26">
        <v>97543.218343119879</v>
      </c>
      <c r="V186" s="26">
        <v>72594.289736414183</v>
      </c>
      <c r="W186" s="26">
        <v>51158.539278489552</v>
      </c>
      <c r="X186" s="26">
        <v>72434.908655079882</v>
      </c>
      <c r="Y186" s="26">
        <v>75807.60784729007</v>
      </c>
      <c r="Z186" s="26">
        <v>64272.170028203589</v>
      </c>
      <c r="AA186" s="26">
        <v>45044.779196439762</v>
      </c>
      <c r="AB186" s="26">
        <v>36203.263061940612</v>
      </c>
      <c r="AC186" s="26">
        <v>34269.265638284836</v>
      </c>
      <c r="AD186" s="26">
        <v>33566.106225203861</v>
      </c>
      <c r="AE186" s="26">
        <v>33138.315794184775</v>
      </c>
      <c r="AF186" s="26">
        <v>32655.666120633101</v>
      </c>
      <c r="AG186" s="26">
        <v>43053.876324544806</v>
      </c>
      <c r="AH186" s="26">
        <v>47812.330390468058</v>
      </c>
      <c r="AI186" s="26">
        <v>17054.827001217582</v>
      </c>
    </row>
    <row r="187" spans="1:35">
      <c r="A187">
        <v>70</v>
      </c>
      <c r="B187" s="8">
        <v>1838.5870120882134</v>
      </c>
      <c r="C187" s="7">
        <v>1628.6220516295577</v>
      </c>
      <c r="E187">
        <v>70</v>
      </c>
      <c r="F187" s="26">
        <v>14595.755310058594</v>
      </c>
      <c r="G187" s="26">
        <v>90885.895404619034</v>
      </c>
      <c r="H187" s="26">
        <v>10081.656063588467</v>
      </c>
      <c r="I187" s="26">
        <v>-19538.751025924219</v>
      </c>
      <c r="J187" s="26">
        <v>-101824.19201643248</v>
      </c>
      <c r="K187" s="26">
        <v>139392.57968801644</v>
      </c>
      <c r="L187" s="26">
        <v>94417.729446857047</v>
      </c>
      <c r="M187" s="26">
        <v>61201.625916806945</v>
      </c>
      <c r="N187" s="26">
        <v>88257.220583164541</v>
      </c>
      <c r="O187" s="26">
        <v>61320.944244586164</v>
      </c>
      <c r="P187" s="26">
        <v>86221.334841655014</v>
      </c>
      <c r="Q187" s="26">
        <v>76918.855106744159</v>
      </c>
      <c r="R187" s="26">
        <v>63137.839552197205</v>
      </c>
      <c r="S187" s="26">
        <v>60394.319226997519</v>
      </c>
      <c r="T187" s="26">
        <v>86885.520268990949</v>
      </c>
      <c r="U187" s="26">
        <v>92743.572574973892</v>
      </c>
      <c r="V187" s="26">
        <v>73064.301146220096</v>
      </c>
      <c r="W187" s="26">
        <v>78443.066888267858</v>
      </c>
      <c r="X187" s="26">
        <v>54864.801494626729</v>
      </c>
      <c r="Y187" s="26">
        <v>54781.280462845614</v>
      </c>
      <c r="Z187" s="26">
        <v>45037.991994627861</v>
      </c>
      <c r="AA187" s="26">
        <v>45125.081601629594</v>
      </c>
      <c r="AB187" s="26">
        <v>44390.309235778965</v>
      </c>
      <c r="AC187" s="26">
        <v>72634.052307928447</v>
      </c>
      <c r="AD187" s="26">
        <v>61419.22991094942</v>
      </c>
      <c r="AE187" s="26">
        <v>59840.086627321019</v>
      </c>
      <c r="AF187" s="26">
        <v>48729.837140096672</v>
      </c>
      <c r="AG187" s="26">
        <v>49213.902751329239</v>
      </c>
      <c r="AH187" s="26">
        <v>29524.490769008607</v>
      </c>
      <c r="AI187" s="26">
        <v>6461.7141120285496</v>
      </c>
    </row>
    <row r="188" spans="1:35">
      <c r="A188">
        <v>71</v>
      </c>
      <c r="B188" s="8">
        <v>1853.0417152905327</v>
      </c>
      <c r="C188" s="7">
        <v>1826.2397374881643</v>
      </c>
      <c r="E188">
        <v>71</v>
      </c>
      <c r="F188" s="26">
        <v>36404.829162597656</v>
      </c>
      <c r="G188" s="26">
        <v>123172.53506060728</v>
      </c>
      <c r="H188" s="26">
        <v>1459.4246807937091</v>
      </c>
      <c r="I188" s="26">
        <v>-35480.450225722379</v>
      </c>
      <c r="J188" s="26">
        <v>-113292.88901298573</v>
      </c>
      <c r="K188" s="26">
        <v>164383.17475118904</v>
      </c>
      <c r="L188" s="26">
        <v>118359.06401039763</v>
      </c>
      <c r="M188" s="26">
        <v>100631.937487887</v>
      </c>
      <c r="N188" s="26">
        <v>98585.941266569469</v>
      </c>
      <c r="O188" s="26">
        <v>101448.50473487763</v>
      </c>
      <c r="P188" s="26">
        <v>66411.059874198763</v>
      </c>
      <c r="Q188" s="26">
        <v>67679.314243983725</v>
      </c>
      <c r="R188" s="26">
        <v>40697.62521596907</v>
      </c>
      <c r="S188" s="26">
        <v>63115.844731676712</v>
      </c>
      <c r="T188" s="26">
        <v>109144.45068765452</v>
      </c>
      <c r="U188" s="26">
        <v>93625.758367471615</v>
      </c>
      <c r="V188" s="26">
        <v>92758.886066001112</v>
      </c>
      <c r="W188" s="26">
        <v>85397.635194680566</v>
      </c>
      <c r="X188" s="26">
        <v>78142.726909180172</v>
      </c>
      <c r="Y188" s="26">
        <v>75737.005420545975</v>
      </c>
      <c r="Z188" s="26">
        <v>72979.139812730136</v>
      </c>
      <c r="AA188" s="26">
        <v>74256.895922074124</v>
      </c>
      <c r="AB188" s="26">
        <v>52883.678359933474</v>
      </c>
      <c r="AC188" s="26">
        <v>50754.261343352286</v>
      </c>
      <c r="AD188" s="26">
        <v>45649.997952155594</v>
      </c>
      <c r="AE188" s="26">
        <v>51738.18979179117</v>
      </c>
      <c r="AF188" s="26">
        <v>29840.140345734893</v>
      </c>
      <c r="AG188" s="26">
        <v>25774.750947824588</v>
      </c>
      <c r="AH188" s="26">
        <v>24550.011934651255</v>
      </c>
      <c r="AI188" s="26">
        <v>29430.292450343321</v>
      </c>
    </row>
    <row r="189" spans="1:35">
      <c r="A189">
        <v>72</v>
      </c>
      <c r="B189" s="8">
        <v>1868.5950956664967</v>
      </c>
      <c r="C189" s="7">
        <v>1609.0775867248744</v>
      </c>
      <c r="E189">
        <v>72</v>
      </c>
      <c r="F189" s="26">
        <v>13254.875854492188</v>
      </c>
      <c r="G189" s="26">
        <v>89577.886612320508</v>
      </c>
      <c r="H189" s="26">
        <v>11977.920304357971</v>
      </c>
      <c r="I189" s="26">
        <v>-14372.597412984871</v>
      </c>
      <c r="J189" s="26">
        <v>-101399.76188498695</v>
      </c>
      <c r="K189" s="26">
        <v>150560.01327904599</v>
      </c>
      <c r="L189" s="26">
        <v>106813.3650643241</v>
      </c>
      <c r="M189" s="26">
        <v>76554.441247068811</v>
      </c>
      <c r="N189" s="26">
        <v>91197.740447873584</v>
      </c>
      <c r="O189" s="26">
        <v>112164.80044693065</v>
      </c>
      <c r="P189" s="26">
        <v>76619.628662222822</v>
      </c>
      <c r="Q189" s="26">
        <v>64338.079553631127</v>
      </c>
      <c r="R189" s="26">
        <v>50061.647697305227</v>
      </c>
      <c r="S189" s="26">
        <v>61358.392805703006</v>
      </c>
      <c r="T189" s="26">
        <v>90240.805464521225</v>
      </c>
      <c r="U189" s="26">
        <v>66836.156625784963</v>
      </c>
      <c r="V189" s="26">
        <v>67801.494936071482</v>
      </c>
      <c r="W189" s="26">
        <v>68032.446902485026</v>
      </c>
      <c r="X189" s="26">
        <v>36040.181804391716</v>
      </c>
      <c r="Y189" s="26">
        <v>38513.508302520349</v>
      </c>
      <c r="Z189" s="26">
        <v>50993.908164271154</v>
      </c>
      <c r="AA189" s="26">
        <v>38841.693431931657</v>
      </c>
      <c r="AB189" s="26">
        <v>45796.186307846074</v>
      </c>
      <c r="AC189" s="26">
        <v>44732.418735758598</v>
      </c>
      <c r="AD189" s="26">
        <v>43163.754702475664</v>
      </c>
      <c r="AE189" s="26">
        <v>60008.825052727414</v>
      </c>
      <c r="AF189" s="26">
        <v>42912.234814951269</v>
      </c>
      <c r="AG189" s="26">
        <v>52589.925465466193</v>
      </c>
      <c r="AH189" s="26">
        <v>49646.176073821764</v>
      </c>
      <c r="AI189" s="26">
        <v>24221.437262545831</v>
      </c>
    </row>
    <row r="190" spans="1:35">
      <c r="A190">
        <v>73</v>
      </c>
      <c r="B190" s="8">
        <v>1883.9491035017309</v>
      </c>
      <c r="C190" s="7">
        <v>1648.21842425093</v>
      </c>
      <c r="E190">
        <v>73</v>
      </c>
      <c r="F190" s="26">
        <v>10396.345581054687</v>
      </c>
      <c r="G190" s="26">
        <v>204575.52341017351</v>
      </c>
      <c r="H190" s="26">
        <v>93460.174022863052</v>
      </c>
      <c r="I190" s="26">
        <v>12351.536868143419</v>
      </c>
      <c r="J190" s="26">
        <v>-124363.6514446661</v>
      </c>
      <c r="K190" s="26">
        <v>123472.2099135274</v>
      </c>
      <c r="L190" s="26">
        <v>87048.024074166577</v>
      </c>
      <c r="M190" s="26">
        <v>64295.381207501458</v>
      </c>
      <c r="N190" s="26">
        <v>74650.898539795555</v>
      </c>
      <c r="O190" s="26">
        <v>71226.643932324136</v>
      </c>
      <c r="P190" s="26">
        <v>76920.919511078682</v>
      </c>
      <c r="Q190" s="26">
        <v>69592.932887672388</v>
      </c>
      <c r="R190" s="26">
        <v>23311.003427186806</v>
      </c>
      <c r="S190" s="26">
        <v>34897.99429056597</v>
      </c>
      <c r="T190" s="26">
        <v>78175.621927854649</v>
      </c>
      <c r="U190" s="26">
        <v>66324.382772856698</v>
      </c>
      <c r="V190" s="26">
        <v>52228.838192162933</v>
      </c>
      <c r="W190" s="26">
        <v>42248.762961749511</v>
      </c>
      <c r="X190" s="26">
        <v>39777.110173511828</v>
      </c>
      <c r="Y190" s="26">
        <v>62400.692415440324</v>
      </c>
      <c r="Z190" s="26">
        <v>45231.143471483039</v>
      </c>
      <c r="AA190" s="26">
        <v>42041.698319391711</v>
      </c>
      <c r="AB190" s="26">
        <v>38267.563603916169</v>
      </c>
      <c r="AC190" s="26">
        <v>54849.425788950779</v>
      </c>
      <c r="AD190" s="26">
        <v>51623.16182653854</v>
      </c>
      <c r="AE190" s="26">
        <v>33443.546129820497</v>
      </c>
      <c r="AF190" s="26">
        <v>62406.248234693521</v>
      </c>
      <c r="AG190" s="26">
        <v>61186.003762306122</v>
      </c>
      <c r="AH190" s="26">
        <v>61335.996748572026</v>
      </c>
      <c r="AI190" s="26">
        <v>34842.291700293812</v>
      </c>
    </row>
    <row r="191" spans="1:35">
      <c r="A191">
        <v>74</v>
      </c>
      <c r="B191" s="8">
        <v>1890.4885589546086</v>
      </c>
      <c r="C191" s="7">
        <v>2281.1937997695568</v>
      </c>
      <c r="E191">
        <v>74</v>
      </c>
      <c r="F191" s="26">
        <v>126466.9638671875</v>
      </c>
      <c r="G191" s="26">
        <v>191073.04658735273</v>
      </c>
      <c r="H191" s="26">
        <v>109050.63847776815</v>
      </c>
      <c r="I191" s="26">
        <v>3286.1700521669036</v>
      </c>
      <c r="J191" s="26">
        <v>-65015.743181178739</v>
      </c>
      <c r="K191" s="26">
        <v>192661.51776422575</v>
      </c>
      <c r="L191" s="26">
        <v>141621.73077761737</v>
      </c>
      <c r="M191" s="26">
        <v>133139.19614361422</v>
      </c>
      <c r="N191" s="26">
        <v>122161.5260826091</v>
      </c>
      <c r="O191" s="26">
        <v>122800.73584140014</v>
      </c>
      <c r="P191" s="26">
        <v>114926.28177089742</v>
      </c>
      <c r="Q191" s="26">
        <v>97891.384871698552</v>
      </c>
      <c r="R191" s="26">
        <v>87160.044332625985</v>
      </c>
      <c r="S191" s="26">
        <v>76143.03531118657</v>
      </c>
      <c r="T191" s="26">
        <v>64574.465243408034</v>
      </c>
      <c r="U191" s="26">
        <v>60097.883822025105</v>
      </c>
      <c r="V191" s="26">
        <v>66762.549699168405</v>
      </c>
      <c r="W191" s="26">
        <v>86985.100272004274</v>
      </c>
      <c r="X191" s="26">
        <v>40559.452141827358</v>
      </c>
      <c r="Y191" s="26">
        <v>40684.342200458508</v>
      </c>
      <c r="Z191" s="26">
        <v>52157.630583785707</v>
      </c>
      <c r="AA191" s="26">
        <v>59087.833751938801</v>
      </c>
      <c r="AB191" s="26">
        <v>45673.458509032986</v>
      </c>
      <c r="AC191" s="26">
        <v>64219.720191277862</v>
      </c>
      <c r="AD191" s="26">
        <v>39898.531604472228</v>
      </c>
      <c r="AE191" s="26">
        <v>41029.011093247776</v>
      </c>
      <c r="AF191" s="26">
        <v>39511.877250924685</v>
      </c>
      <c r="AG191" s="26">
        <v>50772.402721134233</v>
      </c>
      <c r="AH191" s="26">
        <v>54351.983472719287</v>
      </c>
      <c r="AI191" s="26">
        <v>21461.02851295982</v>
      </c>
    </row>
    <row r="192" spans="1:35">
      <c r="A192">
        <v>75</v>
      </c>
      <c r="B192" s="8">
        <v>1892.596663347387</v>
      </c>
      <c r="C192" s="7">
        <v>1674.6366392695882</v>
      </c>
      <c r="E192">
        <v>75</v>
      </c>
      <c r="F192" s="26">
        <v>67857.1279296875</v>
      </c>
      <c r="G192" s="26">
        <v>166815.83005655144</v>
      </c>
      <c r="H192" s="26">
        <v>67743.486743752015</v>
      </c>
      <c r="I192" s="26">
        <v>-12890.267765636559</v>
      </c>
      <c r="J192" s="26">
        <v>-78499.193941479476</v>
      </c>
      <c r="K192" s="26">
        <v>162341.91778053861</v>
      </c>
      <c r="L192" s="26">
        <v>94164.566931393201</v>
      </c>
      <c r="M192" s="26">
        <v>64470.75094726243</v>
      </c>
      <c r="N192" s="26">
        <v>66300.348803164146</v>
      </c>
      <c r="O192" s="26">
        <v>67637.561670817318</v>
      </c>
      <c r="P192" s="26">
        <v>90012.129181239856</v>
      </c>
      <c r="Q192" s="26">
        <v>31020.530826058231</v>
      </c>
      <c r="R192" s="26">
        <v>32655.458121735359</v>
      </c>
      <c r="S192" s="26">
        <v>38563.651440986243</v>
      </c>
      <c r="T192" s="26">
        <v>80170.045156088905</v>
      </c>
      <c r="U192" s="26">
        <v>72858.650281147464</v>
      </c>
      <c r="V192" s="26">
        <v>37316.509700162074</v>
      </c>
      <c r="W192" s="26">
        <v>87427.580577160581</v>
      </c>
      <c r="X192" s="26">
        <v>51289.687379430783</v>
      </c>
      <c r="Y192" s="26">
        <v>49614.026219585059</v>
      </c>
      <c r="Z192" s="26">
        <v>48192.3449519196</v>
      </c>
      <c r="AA192" s="26">
        <v>43444.122148927025</v>
      </c>
      <c r="AB192" s="26">
        <v>47090.260870736725</v>
      </c>
      <c r="AC192" s="26">
        <v>45902.328993055482</v>
      </c>
      <c r="AD192" s="26">
        <v>48567.516982887537</v>
      </c>
      <c r="AE192" s="26">
        <v>41991.992790188167</v>
      </c>
      <c r="AF192" s="26">
        <v>39308.496233123551</v>
      </c>
      <c r="AG192" s="26">
        <v>39963.479478875495</v>
      </c>
      <c r="AH192" s="26">
        <v>62881.148335960621</v>
      </c>
      <c r="AI192" s="26">
        <v>20424.550444268531</v>
      </c>
    </row>
    <row r="193" spans="1:35">
      <c r="A193">
        <v>76</v>
      </c>
      <c r="B193" s="8">
        <v>1905.2915759812574</v>
      </c>
      <c r="C193" s="7">
        <v>2090.3444252658401</v>
      </c>
      <c r="E193">
        <v>76</v>
      </c>
      <c r="F193" s="26">
        <v>98021.19677734375</v>
      </c>
      <c r="G193" s="26">
        <v>139108.25299584636</v>
      </c>
      <c r="H193" s="26">
        <v>82606.317311051069</v>
      </c>
      <c r="I193" s="26">
        <v>-1745.750374771</v>
      </c>
      <c r="J193" s="26">
        <v>-78318.517046161069</v>
      </c>
      <c r="K193" s="26">
        <v>163116.95355195043</v>
      </c>
      <c r="L193" s="26">
        <v>113321.62983435603</v>
      </c>
      <c r="M193" s="26">
        <v>111556.37192913725</v>
      </c>
      <c r="N193" s="26">
        <v>108657.62706874732</v>
      </c>
      <c r="O193" s="26">
        <v>84854.46788118004</v>
      </c>
      <c r="P193" s="26">
        <v>94614.277226114762</v>
      </c>
      <c r="Q193" s="26">
        <v>65442.832571630242</v>
      </c>
      <c r="R193" s="26">
        <v>69281.392685550105</v>
      </c>
      <c r="S193" s="26">
        <v>57481.606550294098</v>
      </c>
      <c r="T193" s="26">
        <v>91514.004405394095</v>
      </c>
      <c r="U193" s="26">
        <v>79959.052896671375</v>
      </c>
      <c r="V193" s="26">
        <v>73341.200097023451</v>
      </c>
      <c r="W193" s="26">
        <v>63367.989457886411</v>
      </c>
      <c r="X193" s="26">
        <v>55342.313302076589</v>
      </c>
      <c r="Y193" s="26">
        <v>65436.968910690004</v>
      </c>
      <c r="Z193" s="26">
        <v>63935.073496347191</v>
      </c>
      <c r="AA193" s="26">
        <v>65906.319044341653</v>
      </c>
      <c r="AB193" s="26">
        <v>53039.867224269132</v>
      </c>
      <c r="AC193" s="26">
        <v>69876.028710581188</v>
      </c>
      <c r="AD193" s="26">
        <v>67841.078959112056</v>
      </c>
      <c r="AE193" s="26">
        <v>61705.480659661123</v>
      </c>
      <c r="AF193" s="26">
        <v>56042.963604174336</v>
      </c>
      <c r="AG193" s="26">
        <v>36313.296604213981</v>
      </c>
      <c r="AH193" s="26">
        <v>53240.893033142602</v>
      </c>
      <c r="AI193" s="26">
        <v>25483.235897985214</v>
      </c>
    </row>
    <row r="194" spans="1:35">
      <c r="A194">
        <v>77</v>
      </c>
      <c r="B194" s="8">
        <v>1912.0841687044986</v>
      </c>
      <c r="C194" s="7">
        <v>1634.6327691083238</v>
      </c>
      <c r="E194">
        <v>77</v>
      </c>
      <c r="F194" s="26">
        <v>64322.650909423828</v>
      </c>
      <c r="G194" s="26">
        <v>96957.112510355291</v>
      </c>
      <c r="H194" s="26">
        <v>41604.187625590443</v>
      </c>
      <c r="I194" s="26">
        <v>-37172.815015211352</v>
      </c>
      <c r="J194" s="26">
        <v>-101410.51018613786</v>
      </c>
      <c r="K194" s="26">
        <v>155054.67561685704</v>
      </c>
      <c r="L194" s="26">
        <v>85631.441572405529</v>
      </c>
      <c r="M194" s="26">
        <v>71252.466880976019</v>
      </c>
      <c r="N194" s="26">
        <v>61253.857176104961</v>
      </c>
      <c r="O194" s="26">
        <v>72006.011162713607</v>
      </c>
      <c r="P194" s="26">
        <v>86338.331624347804</v>
      </c>
      <c r="Q194" s="26">
        <v>64412.708013470467</v>
      </c>
      <c r="R194" s="26">
        <v>59100.79831509637</v>
      </c>
      <c r="S194" s="26">
        <v>86291.524568063396</v>
      </c>
      <c r="T194" s="26">
        <v>121693.59044999826</v>
      </c>
      <c r="U194" s="26">
        <v>106105.21985943649</v>
      </c>
      <c r="V194" s="26">
        <v>46019.864439310011</v>
      </c>
      <c r="W194" s="26">
        <v>77150.980168659822</v>
      </c>
      <c r="X194" s="26">
        <v>42753.817420857558</v>
      </c>
      <c r="Y194" s="26">
        <v>37264.04527609748</v>
      </c>
      <c r="Z194" s="26">
        <v>38391.944178836617</v>
      </c>
      <c r="AA194" s="26">
        <v>37045.49869458341</v>
      </c>
      <c r="AB194" s="26">
        <v>37617.101601279595</v>
      </c>
      <c r="AC194" s="26">
        <v>54407.941837512262</v>
      </c>
      <c r="AD194" s="26">
        <v>52299.294913530895</v>
      </c>
      <c r="AE194" s="26">
        <v>36853.319629093414</v>
      </c>
      <c r="AF194" s="26">
        <v>48814.935418666202</v>
      </c>
      <c r="AG194" s="26">
        <v>30439.774880612629</v>
      </c>
      <c r="AH194" s="26">
        <v>45429.779422945416</v>
      </c>
      <c r="AI194" s="26">
        <v>16703.220142848531</v>
      </c>
    </row>
    <row r="195" spans="1:35">
      <c r="A195">
        <v>78</v>
      </c>
      <c r="B195" s="8">
        <v>1913.8000297579649</v>
      </c>
      <c r="C195" s="7">
        <v>2049.4558756068127</v>
      </c>
      <c r="E195">
        <v>78</v>
      </c>
      <c r="F195" s="26">
        <v>97639.807861328125</v>
      </c>
      <c r="G195" s="26">
        <v>112268.32101903361</v>
      </c>
      <c r="H195" s="26">
        <v>64657.050128467548</v>
      </c>
      <c r="I195" s="26">
        <v>9081.5174482735183</v>
      </c>
      <c r="J195" s="26">
        <v>-93243.787349611594</v>
      </c>
      <c r="K195" s="26">
        <v>179107.92003600285</v>
      </c>
      <c r="L195" s="26">
        <v>143526.31802654226</v>
      </c>
      <c r="M195" s="26">
        <v>121224.00429928539</v>
      </c>
      <c r="N195" s="26">
        <v>108581.35682710509</v>
      </c>
      <c r="O195" s="26">
        <v>74473.854836762257</v>
      </c>
      <c r="P195" s="26">
        <v>108871.98223931865</v>
      </c>
      <c r="Q195" s="26">
        <v>86188.366980018371</v>
      </c>
      <c r="R195" s="26">
        <v>75418.891058327703</v>
      </c>
      <c r="S195" s="26">
        <v>74324.401521576772</v>
      </c>
      <c r="T195" s="26">
        <v>87218.065552088912</v>
      </c>
      <c r="U195" s="26">
        <v>86802.334268071747</v>
      </c>
      <c r="V195" s="26">
        <v>76450.863592748021</v>
      </c>
      <c r="W195" s="26">
        <v>72571.147068099643</v>
      </c>
      <c r="X195" s="26">
        <v>64342.645341889307</v>
      </c>
      <c r="Y195" s="26">
        <v>54112.073496180434</v>
      </c>
      <c r="Z195" s="26">
        <v>79051.50849994272</v>
      </c>
      <c r="AA195" s="26">
        <v>46769.264659825407</v>
      </c>
      <c r="AB195" s="26">
        <v>63200.193519881861</v>
      </c>
      <c r="AC195" s="26">
        <v>30160.29772306015</v>
      </c>
      <c r="AD195" s="26">
        <v>34700.53287559998</v>
      </c>
      <c r="AE195" s="26">
        <v>36018.180450558524</v>
      </c>
      <c r="AF195" s="26">
        <v>54508.170862195657</v>
      </c>
      <c r="AG195" s="26">
        <v>47734.964838969492</v>
      </c>
      <c r="AH195" s="26">
        <v>40325.959455242722</v>
      </c>
      <c r="AI195" s="26">
        <v>13369.668470027584</v>
      </c>
    </row>
    <row r="196" spans="1:35">
      <c r="A196">
        <v>79</v>
      </c>
      <c r="B196" s="8">
        <v>1916.3465927025627</v>
      </c>
      <c r="C196" s="7">
        <v>1685.9633778649986</v>
      </c>
      <c r="E196">
        <v>79</v>
      </c>
      <c r="F196" s="26">
        <v>38468.220703125</v>
      </c>
      <c r="G196" s="26">
        <v>93672.355797926342</v>
      </c>
      <c r="H196" s="26">
        <v>34145.892701579265</v>
      </c>
      <c r="I196" s="26">
        <v>-13852.631362886323</v>
      </c>
      <c r="J196" s="26">
        <v>-101536.67583694203</v>
      </c>
      <c r="K196" s="26">
        <v>140814.48997823684</v>
      </c>
      <c r="L196" s="26">
        <v>123302.42111781031</v>
      </c>
      <c r="M196" s="26">
        <v>92478.465433830221</v>
      </c>
      <c r="N196" s="26">
        <v>114581.66228739018</v>
      </c>
      <c r="O196" s="26">
        <v>90296.343702408456</v>
      </c>
      <c r="P196" s="26">
        <v>96986.682992057162</v>
      </c>
      <c r="Q196" s="26">
        <v>56235.165441333316</v>
      </c>
      <c r="R196" s="26">
        <v>53152.974348903634</v>
      </c>
      <c r="S196" s="26">
        <v>51692.775658099003</v>
      </c>
      <c r="T196" s="26">
        <v>74670.048513142247</v>
      </c>
      <c r="U196" s="26">
        <v>59584.746894722011</v>
      </c>
      <c r="V196" s="26">
        <v>62699.721238671387</v>
      </c>
      <c r="W196" s="26">
        <v>53893.052554147573</v>
      </c>
      <c r="X196" s="26">
        <v>30966.348475545685</v>
      </c>
      <c r="Y196" s="26">
        <v>58864.518863792495</v>
      </c>
      <c r="Z196" s="26">
        <v>70682.344174806771</v>
      </c>
      <c r="AA196" s="26">
        <v>76137.673350812358</v>
      </c>
      <c r="AB196" s="26">
        <v>67423.910745775676</v>
      </c>
      <c r="AC196" s="26">
        <v>36492.064463096562</v>
      </c>
      <c r="AD196" s="26">
        <v>61680.575542780774</v>
      </c>
      <c r="AE196" s="26">
        <v>30982.132830272982</v>
      </c>
      <c r="AF196" s="26">
        <v>43099.214057410776</v>
      </c>
      <c r="AG196" s="26">
        <v>37157.819661250054</v>
      </c>
      <c r="AH196" s="26">
        <v>40032.220599759392</v>
      </c>
      <c r="AI196" s="26">
        <v>11158.842936140589</v>
      </c>
    </row>
    <row r="197" spans="1:35">
      <c r="A197">
        <v>80</v>
      </c>
      <c r="B197" s="8">
        <v>1918.8298863070338</v>
      </c>
      <c r="C197" s="7">
        <v>1595.697241708333</v>
      </c>
      <c r="E197">
        <v>80</v>
      </c>
      <c r="F197" s="26">
        <v>68225.755859375</v>
      </c>
      <c r="G197" s="26">
        <v>110874.56457393685</v>
      </c>
      <c r="H197" s="26">
        <v>41701.638112487497</v>
      </c>
      <c r="I197" s="26">
        <v>-28316.335980838132</v>
      </c>
      <c r="J197" s="26">
        <v>-91041.951029567776</v>
      </c>
      <c r="K197" s="26">
        <v>161425.59050675033</v>
      </c>
      <c r="L197" s="26">
        <v>103166.42878422803</v>
      </c>
      <c r="M197" s="26">
        <v>110929.84289210517</v>
      </c>
      <c r="N197" s="26">
        <v>102745.10213651239</v>
      </c>
      <c r="O197" s="26">
        <v>99583.298591169572</v>
      </c>
      <c r="P197" s="26">
        <v>92335.705274473221</v>
      </c>
      <c r="Q197" s="26">
        <v>64396.600812806741</v>
      </c>
      <c r="R197" s="26">
        <v>60601.520577914351</v>
      </c>
      <c r="S197" s="26">
        <v>53285.117557005455</v>
      </c>
      <c r="T197" s="26">
        <v>58637.934888784883</v>
      </c>
      <c r="U197" s="26">
        <v>50816.766752444099</v>
      </c>
      <c r="V197" s="26">
        <v>53383.870303291566</v>
      </c>
      <c r="W197" s="26">
        <v>43935.900546246165</v>
      </c>
      <c r="X197" s="26">
        <v>79030.433048732564</v>
      </c>
      <c r="Y197" s="26">
        <v>76579.206535491161</v>
      </c>
      <c r="Z197" s="26">
        <v>36682.121177765868</v>
      </c>
      <c r="AA197" s="26">
        <v>27741.050320904873</v>
      </c>
      <c r="AB197" s="26">
        <v>32790.670670956955</v>
      </c>
      <c r="AC197" s="26">
        <v>32170.092889681822</v>
      </c>
      <c r="AD197" s="26">
        <v>27430.008407186397</v>
      </c>
      <c r="AE197" s="26">
        <v>29331.16626526769</v>
      </c>
      <c r="AF197" s="26">
        <v>27348.95919132308</v>
      </c>
      <c r="AG197" s="26">
        <v>26783.878746491733</v>
      </c>
      <c r="AH197" s="26">
        <v>24642.783358347406</v>
      </c>
      <c r="AI197" s="26">
        <v>18479.519937057903</v>
      </c>
    </row>
    <row r="198" spans="1:35">
      <c r="A198">
        <v>81</v>
      </c>
      <c r="B198" s="8">
        <v>1948.3824985965559</v>
      </c>
      <c r="C198" s="7">
        <v>1491.8061815545407</v>
      </c>
      <c r="E198">
        <v>81</v>
      </c>
      <c r="F198" s="26">
        <v>32390.294616699219</v>
      </c>
      <c r="G198" s="26">
        <v>113053.19694777475</v>
      </c>
      <c r="H198" s="26">
        <v>-578.19710351309584</v>
      </c>
      <c r="I198" s="26">
        <v>-21585.752657565074</v>
      </c>
      <c r="J198" s="26">
        <v>-113824.64834401438</v>
      </c>
      <c r="K198" s="26">
        <v>139064.53509701291</v>
      </c>
      <c r="L198" s="26">
        <v>101287.1088440606</v>
      </c>
      <c r="M198" s="26">
        <v>83088.348096462636</v>
      </c>
      <c r="N198" s="26">
        <v>87178.83074702826</v>
      </c>
      <c r="O198" s="26">
        <v>80079.688311253645</v>
      </c>
      <c r="P198" s="26">
        <v>75150.764567664402</v>
      </c>
      <c r="Q198" s="26">
        <v>73109.071996460334</v>
      </c>
      <c r="R198" s="26">
        <v>47465.271711831665</v>
      </c>
      <c r="S198" s="26">
        <v>40324.576329239091</v>
      </c>
      <c r="T198" s="26">
        <v>64463.798018612491</v>
      </c>
      <c r="U198" s="26">
        <v>57319.942754004696</v>
      </c>
      <c r="V198" s="26">
        <v>54371.24333104369</v>
      </c>
      <c r="W198" s="26">
        <v>49030.983621443702</v>
      </c>
      <c r="X198" s="26">
        <v>42158.619453447252</v>
      </c>
      <c r="Y198" s="26">
        <v>38519.983629937102</v>
      </c>
      <c r="Z198" s="26">
        <v>54133.495024844735</v>
      </c>
      <c r="AA198" s="26">
        <v>46226.452123321294</v>
      </c>
      <c r="AB198" s="26">
        <v>45289.027876890745</v>
      </c>
      <c r="AC198" s="26">
        <v>42523.322909340939</v>
      </c>
      <c r="AD198" s="26">
        <v>41272.788984218329</v>
      </c>
      <c r="AE198" s="26">
        <v>60980.457125607209</v>
      </c>
      <c r="AF198" s="26">
        <v>48228.674650960995</v>
      </c>
      <c r="AG198" s="26">
        <v>54364.575417199965</v>
      </c>
      <c r="AH198" s="26">
        <v>43781.393313530833</v>
      </c>
      <c r="AI198" s="26">
        <v>12938.334159741951</v>
      </c>
    </row>
    <row r="199" spans="1:35">
      <c r="A199">
        <v>82</v>
      </c>
      <c r="B199" s="8">
        <v>1984.0446290810537</v>
      </c>
      <c r="C199" s="7">
        <v>1814.9411287362416</v>
      </c>
      <c r="E199">
        <v>82</v>
      </c>
      <c r="F199" s="26">
        <v>48271.116088867188</v>
      </c>
      <c r="G199" s="26">
        <v>124374.6660594912</v>
      </c>
      <c r="H199" s="26">
        <v>12558.041548780708</v>
      </c>
      <c r="I199" s="26">
        <v>-30972.001905460373</v>
      </c>
      <c r="J199" s="26">
        <v>-97046.926003339831</v>
      </c>
      <c r="K199" s="26">
        <v>159394.42836740782</v>
      </c>
      <c r="L199" s="26">
        <v>116587.85536479518</v>
      </c>
      <c r="M199" s="26">
        <v>97490.612440434765</v>
      </c>
      <c r="N199" s="26">
        <v>93325.388104599493</v>
      </c>
      <c r="O199" s="26">
        <v>97231.296436489283</v>
      </c>
      <c r="P199" s="26">
        <v>86993.491776487528</v>
      </c>
      <c r="Q199" s="26">
        <v>73407.187080557618</v>
      </c>
      <c r="R199" s="26">
        <v>54056.019490428262</v>
      </c>
      <c r="S199" s="26">
        <v>32709.560847503846</v>
      </c>
      <c r="T199" s="26">
        <v>72257.994219389962</v>
      </c>
      <c r="U199" s="26">
        <v>75644.522988233686</v>
      </c>
      <c r="V199" s="26">
        <v>73322.114992700663</v>
      </c>
      <c r="W199" s="26">
        <v>60305.532739171715</v>
      </c>
      <c r="X199" s="26">
        <v>65314.648619237261</v>
      </c>
      <c r="Y199" s="26">
        <v>59044.101601088238</v>
      </c>
      <c r="Z199" s="26">
        <v>68295.168467662297</v>
      </c>
      <c r="AA199" s="26">
        <v>60719.671188427317</v>
      </c>
      <c r="AB199" s="26">
        <v>68248.168200294385</v>
      </c>
      <c r="AC199" s="26">
        <v>55358.231273503938</v>
      </c>
      <c r="AD199" s="26">
        <v>50172.920976625704</v>
      </c>
      <c r="AE199" s="26">
        <v>48931.240226896647</v>
      </c>
      <c r="AF199" s="26">
        <v>56730.463993878926</v>
      </c>
      <c r="AG199" s="26">
        <v>47548.235808591278</v>
      </c>
      <c r="AH199" s="26">
        <v>63763.397953728352</v>
      </c>
      <c r="AI199" s="26">
        <v>20903.979789767749</v>
      </c>
    </row>
    <row r="200" spans="1:35">
      <c r="A200">
        <v>83</v>
      </c>
      <c r="B200" s="8">
        <v>1998.7820763175944</v>
      </c>
      <c r="C200" s="7">
        <v>1452.4730390447091</v>
      </c>
      <c r="E200">
        <v>83</v>
      </c>
      <c r="F200" s="26">
        <v>31480.593017578125</v>
      </c>
      <c r="G200" s="26">
        <v>69282.506119695783</v>
      </c>
      <c r="H200" s="26">
        <v>8632.9159291724845</v>
      </c>
      <c r="I200" s="26">
        <v>-29779.570243471429</v>
      </c>
      <c r="J200" s="26">
        <v>-113416.01345521862</v>
      </c>
      <c r="K200" s="26">
        <v>183405.44020412973</v>
      </c>
      <c r="L200" s="26">
        <v>92440.051131960005</v>
      </c>
      <c r="M200" s="26">
        <v>60019.962935791285</v>
      </c>
      <c r="N200" s="26">
        <v>61118.845824342068</v>
      </c>
      <c r="O200" s="26">
        <v>57862.259892923525</v>
      </c>
      <c r="P200" s="26">
        <v>54609.698885490383</v>
      </c>
      <c r="Q200" s="26">
        <v>32164.616183767783</v>
      </c>
      <c r="R200" s="26">
        <v>26795.850861084306</v>
      </c>
      <c r="S200" s="26">
        <v>30925.416260183025</v>
      </c>
      <c r="T200" s="26">
        <v>41268.196579982337</v>
      </c>
      <c r="U200" s="26">
        <v>104288.49697726515</v>
      </c>
      <c r="V200" s="26">
        <v>67538.625061845014</v>
      </c>
      <c r="W200" s="26">
        <v>79029.985115410978</v>
      </c>
      <c r="X200" s="26">
        <v>47118.331261598549</v>
      </c>
      <c r="Y200" s="26">
        <v>64474.56406974433</v>
      </c>
      <c r="Z200" s="26">
        <v>62764.712327917296</v>
      </c>
      <c r="AA200" s="26">
        <v>55853.905308656453</v>
      </c>
      <c r="AB200" s="26">
        <v>52608.389579402574</v>
      </c>
      <c r="AC200" s="26">
        <v>56112.182499151138</v>
      </c>
      <c r="AD200" s="26">
        <v>48837.545660933647</v>
      </c>
      <c r="AE200" s="26">
        <v>54003.73702793938</v>
      </c>
      <c r="AF200" s="26">
        <v>47478.811009198034</v>
      </c>
      <c r="AG200" s="26">
        <v>47491.013996431408</v>
      </c>
      <c r="AH200" s="26">
        <v>42449.241404416112</v>
      </c>
      <c r="AI200" s="26">
        <v>15612.727617388487</v>
      </c>
    </row>
    <row r="201" spans="1:35">
      <c r="A201">
        <v>84</v>
      </c>
      <c r="B201" s="8">
        <v>1999.3491237297369</v>
      </c>
      <c r="C201" s="7">
        <v>1704.7971935343257</v>
      </c>
      <c r="E201">
        <v>84</v>
      </c>
      <c r="F201" s="26">
        <v>78338.920166015625</v>
      </c>
      <c r="G201" s="26">
        <v>49601.723582474224</v>
      </c>
      <c r="H201" s="26">
        <v>39495.882105057681</v>
      </c>
      <c r="I201" s="26">
        <v>27920.683950701405</v>
      </c>
      <c r="J201" s="26">
        <v>-89523.846729938814</v>
      </c>
      <c r="K201" s="26">
        <v>171551.08573588144</v>
      </c>
      <c r="L201" s="26">
        <v>115098.87079748882</v>
      </c>
      <c r="M201" s="26">
        <v>107263.30854054588</v>
      </c>
      <c r="N201" s="26">
        <v>94643.593691159505</v>
      </c>
      <c r="O201" s="26">
        <v>90857.832006719662</v>
      </c>
      <c r="P201" s="26">
        <v>83883.217295766488</v>
      </c>
      <c r="Q201" s="26">
        <v>59415.61384732162</v>
      </c>
      <c r="R201" s="26">
        <v>41062.983052554118</v>
      </c>
      <c r="S201" s="26">
        <v>41515.882198621643</v>
      </c>
      <c r="T201" s="26">
        <v>96648.192788959786</v>
      </c>
      <c r="U201" s="26">
        <v>53111.580223646495</v>
      </c>
      <c r="V201" s="26">
        <v>53127.082911356454</v>
      </c>
      <c r="W201" s="26">
        <v>28463.205620001267</v>
      </c>
      <c r="X201" s="26">
        <v>65330.226420222425</v>
      </c>
      <c r="Y201" s="26">
        <v>43310.630112361148</v>
      </c>
      <c r="Z201" s="26">
        <v>43643.433610514403</v>
      </c>
      <c r="AA201" s="26">
        <v>41731.248191383456</v>
      </c>
      <c r="AB201" s="26">
        <v>62825.546813957859</v>
      </c>
      <c r="AC201" s="26">
        <v>36526.378002283462</v>
      </c>
      <c r="AD201" s="26">
        <v>56912.412993688835</v>
      </c>
      <c r="AE201" s="26">
        <v>38417.876417742453</v>
      </c>
      <c r="AF201" s="26">
        <v>38273.149394288092</v>
      </c>
      <c r="AG201" s="26">
        <v>54682.381728196116</v>
      </c>
      <c r="AH201" s="26">
        <v>51545.253652159816</v>
      </c>
      <c r="AI201" s="26">
        <v>29122.844413194533</v>
      </c>
    </row>
    <row r="202" spans="1:35">
      <c r="A202">
        <v>85</v>
      </c>
      <c r="B202" s="8">
        <v>2018.1301112618401</v>
      </c>
      <c r="C202" s="7">
        <v>1999.3491237297369</v>
      </c>
      <c r="E202">
        <v>85</v>
      </c>
      <c r="F202" s="26">
        <v>64127.372680664063</v>
      </c>
      <c r="G202" s="26">
        <v>67557.961754665448</v>
      </c>
      <c r="H202" s="26">
        <v>43400.160106779644</v>
      </c>
      <c r="I202" s="26">
        <v>-30555.875220822258</v>
      </c>
      <c r="J202" s="26">
        <v>-105400.74267847861</v>
      </c>
      <c r="K202" s="26">
        <v>139594.09172458993</v>
      </c>
      <c r="L202" s="26">
        <v>105082.75279904496</v>
      </c>
      <c r="M202" s="26">
        <v>77080.746195168846</v>
      </c>
      <c r="N202" s="26">
        <v>112985.37599162215</v>
      </c>
      <c r="O202" s="26">
        <v>85074.077416818429</v>
      </c>
      <c r="P202" s="26">
        <v>112584.14937870932</v>
      </c>
      <c r="Q202" s="26">
        <v>93102.902502683966</v>
      </c>
      <c r="R202" s="26">
        <v>89020.396252811726</v>
      </c>
      <c r="S202" s="26">
        <v>71326.893231968133</v>
      </c>
      <c r="T202" s="26">
        <v>107134.12200723782</v>
      </c>
      <c r="U202" s="26">
        <v>106864.81798910076</v>
      </c>
      <c r="V202" s="26">
        <v>100513.75897440611</v>
      </c>
      <c r="W202" s="26">
        <v>88736.216719408389</v>
      </c>
      <c r="X202" s="26">
        <v>64603.700950342049</v>
      </c>
      <c r="Y202" s="26">
        <v>76234.323348532766</v>
      </c>
      <c r="Z202" s="26">
        <v>81865.848790689051</v>
      </c>
      <c r="AA202" s="26">
        <v>76437.941134116729</v>
      </c>
      <c r="AB202" s="26">
        <v>61183.657364984792</v>
      </c>
      <c r="AC202" s="26">
        <v>52151.209870375176</v>
      </c>
      <c r="AD202" s="26">
        <v>48266.03144006848</v>
      </c>
      <c r="AE202" s="26">
        <v>73949.854566496317</v>
      </c>
      <c r="AF202" s="26">
        <v>33244.029366485272</v>
      </c>
      <c r="AG202" s="26">
        <v>46134.4067079866</v>
      </c>
      <c r="AH202" s="26">
        <v>41971.462844932605</v>
      </c>
      <c r="AI202" s="26">
        <v>15077.479518348595</v>
      </c>
    </row>
    <row r="203" spans="1:35">
      <c r="A203">
        <v>86</v>
      </c>
      <c r="B203" s="8">
        <v>2031.2624418634205</v>
      </c>
      <c r="C203" s="7">
        <v>1225.7282873392535</v>
      </c>
      <c r="E203">
        <v>86</v>
      </c>
      <c r="F203" s="26">
        <v>34066.573974609375</v>
      </c>
      <c r="G203" s="26">
        <v>30643.913707255615</v>
      </c>
      <c r="H203" s="26">
        <v>2135.6371333613511</v>
      </c>
      <c r="I203" s="26">
        <v>-43533.893980972352</v>
      </c>
      <c r="J203" s="26">
        <v>-118103.07561977945</v>
      </c>
      <c r="K203" s="26">
        <v>122119.46896347294</v>
      </c>
      <c r="L203" s="26">
        <v>85330.41015831969</v>
      </c>
      <c r="M203" s="26">
        <v>68948.384423476105</v>
      </c>
      <c r="N203" s="26">
        <v>68935.815883187766</v>
      </c>
      <c r="O203" s="26">
        <v>70963.263315701755</v>
      </c>
      <c r="P203" s="26">
        <v>65753.943465174743</v>
      </c>
      <c r="Q203" s="26">
        <v>40531.505100822324</v>
      </c>
      <c r="R203" s="26">
        <v>36171.589087376102</v>
      </c>
      <c r="S203" s="26">
        <v>36297.127224011085</v>
      </c>
      <c r="T203" s="26">
        <v>55515.236475867219</v>
      </c>
      <c r="U203" s="26">
        <v>53752.353936534484</v>
      </c>
      <c r="V203" s="26">
        <v>38979.363827030167</v>
      </c>
      <c r="W203" s="26">
        <v>62103.461556431495</v>
      </c>
      <c r="X203" s="26">
        <v>47665.527888502795</v>
      </c>
      <c r="Y203" s="26">
        <v>48667.371617496581</v>
      </c>
      <c r="Z203" s="26">
        <v>49701.491567802077</v>
      </c>
      <c r="AA203" s="26">
        <v>53804.3580012038</v>
      </c>
      <c r="AB203" s="26">
        <v>46070.337510575242</v>
      </c>
      <c r="AC203" s="26">
        <v>51929.05810323394</v>
      </c>
      <c r="AD203" s="26">
        <v>49728.528947225168</v>
      </c>
      <c r="AE203" s="26">
        <v>37159.504556840759</v>
      </c>
      <c r="AF203" s="26">
        <v>41637.000292308367</v>
      </c>
      <c r="AG203" s="26">
        <v>38380.889515540017</v>
      </c>
      <c r="AH203" s="26">
        <v>35472.532783776311</v>
      </c>
      <c r="AI203" s="26">
        <v>14900.607922868399</v>
      </c>
    </row>
    <row r="204" spans="1:35">
      <c r="A204">
        <v>87</v>
      </c>
      <c r="B204" s="8">
        <v>2033.7089259369618</v>
      </c>
      <c r="C204" s="7">
        <v>1984.0446290810537</v>
      </c>
      <c r="E204">
        <v>87</v>
      </c>
      <c r="F204" s="26">
        <v>145406.3115234375</v>
      </c>
      <c r="G204" s="26">
        <v>84407.851903182236</v>
      </c>
      <c r="H204" s="26">
        <v>-2463.9114588092152</v>
      </c>
      <c r="I204" s="26">
        <v>-28298.437841901239</v>
      </c>
      <c r="J204" s="26">
        <v>-118664.42671355128</v>
      </c>
      <c r="K204" s="26">
        <v>122781.86128484434</v>
      </c>
      <c r="L204" s="26">
        <v>82965.366299987669</v>
      </c>
      <c r="M204" s="26">
        <v>112623.85721543782</v>
      </c>
      <c r="N204" s="26">
        <v>108418.50177446871</v>
      </c>
      <c r="O204" s="26">
        <v>103961.29793496408</v>
      </c>
      <c r="P204" s="26">
        <v>93763.395875183603</v>
      </c>
      <c r="Q204" s="26">
        <v>76344.66637103683</v>
      </c>
      <c r="R204" s="26">
        <v>65475.201117046585</v>
      </c>
      <c r="S204" s="26">
        <v>67206.347854661028</v>
      </c>
      <c r="T204" s="26">
        <v>118902.52334742404</v>
      </c>
      <c r="U204" s="26">
        <v>117188.98447641867</v>
      </c>
      <c r="V204" s="26">
        <v>113534.40594182738</v>
      </c>
      <c r="W204" s="26">
        <v>108612.40559684149</v>
      </c>
      <c r="X204" s="26">
        <v>92067.571509953676</v>
      </c>
      <c r="Y204" s="26">
        <v>43966.555336268626</v>
      </c>
      <c r="Z204" s="26">
        <v>67593.003297891511</v>
      </c>
      <c r="AA204" s="26">
        <v>41781.582766855739</v>
      </c>
      <c r="AB204" s="26">
        <v>40845.252755440088</v>
      </c>
      <c r="AC204" s="26">
        <v>55885.125064392407</v>
      </c>
      <c r="AD204" s="26">
        <v>59830.824224391989</v>
      </c>
      <c r="AE204" s="26">
        <v>56972.817666242889</v>
      </c>
      <c r="AF204" s="26">
        <v>54029.871124439182</v>
      </c>
      <c r="AG204" s="26">
        <v>42489.54561944586</v>
      </c>
      <c r="AH204" s="26">
        <v>47497.471545265813</v>
      </c>
      <c r="AI204" s="26">
        <v>8918.8056679660131</v>
      </c>
    </row>
    <row r="205" spans="1:35">
      <c r="A205">
        <v>88</v>
      </c>
      <c r="B205" s="8">
        <v>2036.1619995536657</v>
      </c>
      <c r="C205" s="7">
        <v>2033.7089259369618</v>
      </c>
      <c r="E205">
        <v>88</v>
      </c>
      <c r="F205" s="26">
        <v>96898.011474609375</v>
      </c>
      <c r="G205" s="26">
        <v>60224.548137591759</v>
      </c>
      <c r="H205" s="26">
        <v>24220.593255006803</v>
      </c>
      <c r="I205" s="26">
        <v>-538.7636465824902</v>
      </c>
      <c r="J205" s="26">
        <v>-90160.867945893304</v>
      </c>
      <c r="K205" s="26">
        <v>174993.13412440216</v>
      </c>
      <c r="L205" s="26">
        <v>115525.99166555364</v>
      </c>
      <c r="M205" s="26">
        <v>112752.96169273611</v>
      </c>
      <c r="N205" s="26">
        <v>114139.82671826625</v>
      </c>
      <c r="O205" s="26">
        <v>108926.79660770057</v>
      </c>
      <c r="P205" s="26">
        <v>95959.022193822762</v>
      </c>
      <c r="Q205" s="26">
        <v>78710.167348667805</v>
      </c>
      <c r="R205" s="26">
        <v>75672.451136758245</v>
      </c>
      <c r="S205" s="26">
        <v>76955.688532597676</v>
      </c>
      <c r="T205" s="26">
        <v>93761.244863407221</v>
      </c>
      <c r="U205" s="26">
        <v>93504.491517509014</v>
      </c>
      <c r="V205" s="26">
        <v>82802.38589643102</v>
      </c>
      <c r="W205" s="26">
        <v>71869.152489831293</v>
      </c>
      <c r="X205" s="26">
        <v>71988.074322555898</v>
      </c>
      <c r="Y205" s="26">
        <v>74524.627376552875</v>
      </c>
      <c r="Z205" s="26">
        <v>67197.930344632521</v>
      </c>
      <c r="AA205" s="26">
        <v>72811.008457713557</v>
      </c>
      <c r="AB205" s="26">
        <v>46030.319757024045</v>
      </c>
      <c r="AC205" s="26">
        <v>61972.105552887908</v>
      </c>
      <c r="AD205" s="26">
        <v>55660.738758100248</v>
      </c>
      <c r="AE205" s="26">
        <v>51435.967897480456</v>
      </c>
      <c r="AF205" s="26">
        <v>49435.768862354562</v>
      </c>
      <c r="AG205" s="26">
        <v>43233.145682454626</v>
      </c>
      <c r="AH205" s="26">
        <v>48897.909220979527</v>
      </c>
      <c r="AI205" s="26">
        <v>4304.4936418095567</v>
      </c>
    </row>
    <row r="206" spans="1:35">
      <c r="A206">
        <v>89</v>
      </c>
      <c r="B206" s="8">
        <v>2044.0700939892101</v>
      </c>
      <c r="C206" s="7">
        <v>1705.9747193067847</v>
      </c>
      <c r="E206">
        <v>89</v>
      </c>
      <c r="F206" s="26">
        <v>35352.482940673828</v>
      </c>
      <c r="G206" s="26">
        <v>137898.19956176938</v>
      </c>
      <c r="H206" s="26">
        <v>-21603.612322186349</v>
      </c>
      <c r="I206" s="26">
        <v>-41039.666453519982</v>
      </c>
      <c r="J206" s="26">
        <v>-124491.20278297109</v>
      </c>
      <c r="K206" s="26">
        <v>147997.64000257174</v>
      </c>
      <c r="L206" s="26">
        <v>103850.50642183151</v>
      </c>
      <c r="M206" s="26">
        <v>81164.727468801604</v>
      </c>
      <c r="N206" s="26">
        <v>104656.27266831536</v>
      </c>
      <c r="O206" s="26">
        <v>75839.076019980872</v>
      </c>
      <c r="P206" s="26">
        <v>100279.93315483353</v>
      </c>
      <c r="Q206" s="26">
        <v>73824.540976741846</v>
      </c>
      <c r="R206" s="26">
        <v>67917.86060399616</v>
      </c>
      <c r="S206" s="26">
        <v>62723.255010261804</v>
      </c>
      <c r="T206" s="26">
        <v>85669.35249339485</v>
      </c>
      <c r="U206" s="26">
        <v>82764.626226450011</v>
      </c>
      <c r="V206" s="26">
        <v>74313.397261437698</v>
      </c>
      <c r="W206" s="26">
        <v>72166.775694802127</v>
      </c>
      <c r="X206" s="26">
        <v>56453.979774276035</v>
      </c>
      <c r="Y206" s="26">
        <v>62577.804431855169</v>
      </c>
      <c r="Z206" s="26">
        <v>62938.821802695726</v>
      </c>
      <c r="AA206" s="26">
        <v>64336.190523817932</v>
      </c>
      <c r="AB206" s="26">
        <v>47763.230572602457</v>
      </c>
      <c r="AC206" s="26">
        <v>52468.499182967658</v>
      </c>
      <c r="AD206" s="26">
        <v>42521.922935646813</v>
      </c>
      <c r="AE206" s="26">
        <v>41238.953453831302</v>
      </c>
      <c r="AF206" s="26">
        <v>48056.831258289327</v>
      </c>
      <c r="AG206" s="26">
        <v>48745.572231756698</v>
      </c>
      <c r="AH206" s="26">
        <v>41928.134554374017</v>
      </c>
      <c r="AI206" s="26">
        <v>17660.613637486371</v>
      </c>
    </row>
    <row r="207" spans="1:35">
      <c r="A207">
        <v>90</v>
      </c>
      <c r="B207" s="8">
        <v>2049.4558756068127</v>
      </c>
      <c r="C207" s="7">
        <v>1749.5586404643634</v>
      </c>
      <c r="E207">
        <v>90</v>
      </c>
      <c r="F207" s="26">
        <v>-2799.69775390625</v>
      </c>
      <c r="G207" s="26">
        <v>89778.137431755677</v>
      </c>
      <c r="H207" s="26">
        <v>13264.353092270907</v>
      </c>
      <c r="I207" s="26">
        <v>-18307.2043847395</v>
      </c>
      <c r="J207" s="26">
        <v>-49473.092618814226</v>
      </c>
      <c r="K207" s="26">
        <v>172225.60940656174</v>
      </c>
      <c r="L207" s="26">
        <v>139010.32650113909</v>
      </c>
      <c r="M207" s="26">
        <v>109662.63985726915</v>
      </c>
      <c r="N207" s="26">
        <v>97050.423163540632</v>
      </c>
      <c r="O207" s="26">
        <v>97468.11015817248</v>
      </c>
      <c r="P207" s="26">
        <v>86407.515237472835</v>
      </c>
      <c r="Q207" s="26">
        <v>59347.709280312956</v>
      </c>
      <c r="R207" s="26">
        <v>65376.92758424388</v>
      </c>
      <c r="S207" s="26">
        <v>64196.519926358626</v>
      </c>
      <c r="T207" s="26">
        <v>82503.303122263824</v>
      </c>
      <c r="U207" s="26">
        <v>55361.34856648001</v>
      </c>
      <c r="V207" s="26">
        <v>67857.016842728088</v>
      </c>
      <c r="W207" s="26">
        <v>70231.365976866015</v>
      </c>
      <c r="X207" s="26">
        <v>59233.342830616501</v>
      </c>
      <c r="Y207" s="26">
        <v>49745.164139451263</v>
      </c>
      <c r="Z207" s="26">
        <v>59387.990696496861</v>
      </c>
      <c r="AA207" s="26">
        <v>52399.286967680171</v>
      </c>
      <c r="AB207" s="26">
        <v>47029.192564896519</v>
      </c>
      <c r="AC207" s="26">
        <v>46030.075551298767</v>
      </c>
      <c r="AD207" s="26">
        <v>44440.844609383224</v>
      </c>
      <c r="AE207" s="26">
        <v>59961.019670246365</v>
      </c>
      <c r="AF207" s="26">
        <v>41807.745794624971</v>
      </c>
      <c r="AG207" s="26">
        <v>39357.088944980598</v>
      </c>
      <c r="AH207" s="26">
        <v>38948.751619227471</v>
      </c>
      <c r="AI207" s="26">
        <v>12056.825685484882</v>
      </c>
    </row>
    <row r="208" spans="1:35">
      <c r="A208">
        <v>91</v>
      </c>
      <c r="B208" s="8">
        <v>2090.3444252658401</v>
      </c>
      <c r="C208" s="7">
        <v>1756.5044573163495</v>
      </c>
      <c r="E208">
        <v>91</v>
      </c>
      <c r="F208" s="26">
        <v>44392.052124023438</v>
      </c>
      <c r="G208" s="26">
        <v>94188.831312491369</v>
      </c>
      <c r="H208" s="26">
        <v>77317.623441334086</v>
      </c>
      <c r="I208" s="26">
        <v>-3858.7269509256776</v>
      </c>
      <c r="J208" s="26">
        <v>-100620.74630105596</v>
      </c>
      <c r="K208" s="26">
        <v>112883.65333786096</v>
      </c>
      <c r="L208" s="26">
        <v>92829.241338594395</v>
      </c>
      <c r="M208" s="26">
        <v>89326.934058004132</v>
      </c>
      <c r="N208" s="26">
        <v>125874.48923046447</v>
      </c>
      <c r="O208" s="26">
        <v>88311.260420893115</v>
      </c>
      <c r="P208" s="26">
        <v>67252.502754687303</v>
      </c>
      <c r="Q208" s="26">
        <v>57619.50241315343</v>
      </c>
      <c r="R208" s="26">
        <v>53525.610903631336</v>
      </c>
      <c r="S208" s="26">
        <v>14759.754224116061</v>
      </c>
      <c r="T208" s="26">
        <v>80137.679623917182</v>
      </c>
      <c r="U208" s="26">
        <v>79502.954349078209</v>
      </c>
      <c r="V208" s="26">
        <v>85212.397434504979</v>
      </c>
      <c r="W208" s="26">
        <v>77865.840366628632</v>
      </c>
      <c r="X208" s="26">
        <v>62211.084664905618</v>
      </c>
      <c r="Y208" s="26">
        <v>41165.395965082665</v>
      </c>
      <c r="Z208" s="26">
        <v>70662.846433600891</v>
      </c>
      <c r="AA208" s="26">
        <v>66372.51346396179</v>
      </c>
      <c r="AB208" s="26">
        <v>63525.712385799168</v>
      </c>
      <c r="AC208" s="26">
        <v>48925.636715574452</v>
      </c>
      <c r="AD208" s="26">
        <v>59258.83583853313</v>
      </c>
      <c r="AE208" s="26">
        <v>48391.350975853049</v>
      </c>
      <c r="AF208" s="26">
        <v>47835.527542781732</v>
      </c>
      <c r="AG208" s="26">
        <v>44435.174782829243</v>
      </c>
      <c r="AH208" s="26">
        <v>42470.134214944788</v>
      </c>
      <c r="AI208" s="26">
        <v>24729.390251081313</v>
      </c>
    </row>
    <row r="209" spans="1:35">
      <c r="A209">
        <v>92</v>
      </c>
      <c r="B209" s="8">
        <v>2102.7546841160674</v>
      </c>
      <c r="C209" s="7">
        <v>1455.3229735584903</v>
      </c>
      <c r="E209">
        <v>92</v>
      </c>
      <c r="F209" s="26">
        <v>74296.07470703125</v>
      </c>
      <c r="G209" s="26">
        <v>162307.06912955057</v>
      </c>
      <c r="H209" s="26">
        <v>44102.075002770987</v>
      </c>
      <c r="I209" s="26">
        <v>-47826.874665895542</v>
      </c>
      <c r="J209" s="26">
        <v>-124480.57422772353</v>
      </c>
      <c r="K209" s="26">
        <v>112969.91239372359</v>
      </c>
      <c r="L209" s="26">
        <v>67715.350405510093</v>
      </c>
      <c r="M209" s="26">
        <v>61316.27161115178</v>
      </c>
      <c r="N209" s="26">
        <v>68191.157924156287</v>
      </c>
      <c r="O209" s="26">
        <v>56544.910260663833</v>
      </c>
      <c r="P209" s="26">
        <v>48365.320941433762</v>
      </c>
      <c r="Q209" s="26">
        <v>58376.313208471838</v>
      </c>
      <c r="R209" s="26">
        <v>56415.26056121329</v>
      </c>
      <c r="S209" s="26">
        <v>48156.745394861027</v>
      </c>
      <c r="T209" s="26">
        <v>77551.366905238203</v>
      </c>
      <c r="U209" s="26">
        <v>40740.40453808364</v>
      </c>
      <c r="V209" s="26">
        <v>81715.649060372874</v>
      </c>
      <c r="W209" s="26">
        <v>55232.261491733036</v>
      </c>
      <c r="X209" s="26">
        <v>47129.051986150953</v>
      </c>
      <c r="Y209" s="26">
        <v>46980.553274996266</v>
      </c>
      <c r="Z209" s="26">
        <v>49848.841262179732</v>
      </c>
      <c r="AA209" s="26">
        <v>49134.757339816169</v>
      </c>
      <c r="AB209" s="26">
        <v>70434.463393326179</v>
      </c>
      <c r="AC209" s="26">
        <v>41411.82012191011</v>
      </c>
      <c r="AD209" s="26">
        <v>35887.067960144668</v>
      </c>
      <c r="AE209" s="26">
        <v>34828.614014478153</v>
      </c>
      <c r="AF209" s="26">
        <v>35314.231620461775</v>
      </c>
      <c r="AG209" s="26">
        <v>42482.439898909826</v>
      </c>
      <c r="AH209" s="26">
        <v>46780.439528588649</v>
      </c>
      <c r="AI209" s="26">
        <v>13401.998515180963</v>
      </c>
    </row>
    <row r="210" spans="1:35">
      <c r="A210">
        <v>93</v>
      </c>
      <c r="B210" s="8">
        <v>2211.3622009436403</v>
      </c>
      <c r="C210" s="7">
        <v>1692.390704474122</v>
      </c>
      <c r="E210">
        <v>93</v>
      </c>
      <c r="F210" s="26">
        <v>45355.877601623535</v>
      </c>
      <c r="G210" s="26">
        <v>110280.88284521986</v>
      </c>
      <c r="H210" s="26">
        <v>22297.324848738306</v>
      </c>
      <c r="I210" s="26">
        <v>-12679.594397056924</v>
      </c>
      <c r="J210" s="26">
        <v>-96559.946009964042</v>
      </c>
      <c r="K210" s="26">
        <v>166469.42870322289</v>
      </c>
      <c r="L210" s="26">
        <v>90209.951571023863</v>
      </c>
      <c r="M210" s="26">
        <v>101315.35472290266</v>
      </c>
      <c r="N210" s="26">
        <v>65568.169379537154</v>
      </c>
      <c r="O210" s="26">
        <v>84510.250751409912</v>
      </c>
      <c r="P210" s="26">
        <v>70218.781719953273</v>
      </c>
      <c r="Q210" s="26">
        <v>67352.535878237482</v>
      </c>
      <c r="R210" s="26">
        <v>57990.738163907306</v>
      </c>
      <c r="S210" s="26">
        <v>46178.864779151598</v>
      </c>
      <c r="T210" s="26">
        <v>84628.541379243616</v>
      </c>
      <c r="U210" s="26">
        <v>67852.29842568512</v>
      </c>
      <c r="V210" s="26">
        <v>72494.32167366377</v>
      </c>
      <c r="W210" s="26">
        <v>63184.138281901047</v>
      </c>
      <c r="X210" s="26">
        <v>64662.159891716816</v>
      </c>
      <c r="Y210" s="26">
        <v>54272.098382364245</v>
      </c>
      <c r="Z210" s="26">
        <v>57405.722078133069</v>
      </c>
      <c r="AA210" s="26">
        <v>48163.840783907013</v>
      </c>
      <c r="AB210" s="26">
        <v>53545.413613469929</v>
      </c>
      <c r="AC210" s="26">
        <v>62304.685077038725</v>
      </c>
      <c r="AD210" s="26">
        <v>40681.19999671507</v>
      </c>
      <c r="AE210" s="26">
        <v>41497.580504165708</v>
      </c>
      <c r="AF210" s="26">
        <v>86352.011380614102</v>
      </c>
      <c r="AG210" s="26">
        <v>36602.546623621536</v>
      </c>
      <c r="AH210" s="26">
        <v>30403.159628289766</v>
      </c>
      <c r="AI210" s="26">
        <v>9832.3661956850938</v>
      </c>
    </row>
    <row r="211" spans="1:35">
      <c r="A211">
        <v>94</v>
      </c>
      <c r="B211" s="8">
        <v>2275.1371937087902</v>
      </c>
      <c r="C211" s="7">
        <v>1838.5870120882134</v>
      </c>
      <c r="E211">
        <v>94</v>
      </c>
      <c r="F211" s="26">
        <v>56598.60595703125</v>
      </c>
      <c r="G211" s="26">
        <v>130039.69532400588</v>
      </c>
      <c r="H211" s="26">
        <v>34737.696555149996</v>
      </c>
      <c r="I211" s="26">
        <v>-4747.9584044250323</v>
      </c>
      <c r="J211" s="26">
        <v>-64296.999964828661</v>
      </c>
      <c r="K211" s="26">
        <v>145239.53643898183</v>
      </c>
      <c r="L211" s="26">
        <v>150182.86756775223</v>
      </c>
      <c r="M211" s="26">
        <v>49845.752676702417</v>
      </c>
      <c r="N211" s="26">
        <v>124742.44914015818</v>
      </c>
      <c r="O211" s="26">
        <v>117952.9000897425</v>
      </c>
      <c r="P211" s="26">
        <v>111676.64061620689</v>
      </c>
      <c r="Q211" s="26">
        <v>91469.426698141469</v>
      </c>
      <c r="R211" s="26">
        <v>76645.667918744861</v>
      </c>
      <c r="S211" s="26">
        <v>54396.973594945783</v>
      </c>
      <c r="T211" s="26">
        <v>57160.137667869683</v>
      </c>
      <c r="U211" s="26">
        <v>52296.237198037255</v>
      </c>
      <c r="V211" s="26">
        <v>61887.441439318551</v>
      </c>
      <c r="W211" s="26">
        <v>45504.134510791395</v>
      </c>
      <c r="X211" s="26">
        <v>42252.927156508595</v>
      </c>
      <c r="Y211" s="26">
        <v>66382.941920655969</v>
      </c>
      <c r="Z211" s="26">
        <v>59397.873980356024</v>
      </c>
      <c r="AA211" s="26">
        <v>78668.981624382985</v>
      </c>
      <c r="AB211" s="26">
        <v>61612.372771572926</v>
      </c>
      <c r="AC211" s="26">
        <v>78803.019644878586</v>
      </c>
      <c r="AD211" s="26">
        <v>31265.556304283913</v>
      </c>
      <c r="AE211" s="26">
        <v>35475.121363234968</v>
      </c>
      <c r="AF211" s="26">
        <v>32095.346635966915</v>
      </c>
      <c r="AG211" s="26">
        <v>29177.09659606883</v>
      </c>
      <c r="AH211" s="26">
        <v>28517.720476338258</v>
      </c>
      <c r="AI211" s="26">
        <v>3606.8485896386674</v>
      </c>
    </row>
    <row r="212" spans="1:35">
      <c r="A212">
        <v>95</v>
      </c>
      <c r="B212" s="8">
        <v>2281.1937997695568</v>
      </c>
      <c r="C212" s="7">
        <v>2018.1301112618401</v>
      </c>
      <c r="E212">
        <v>95</v>
      </c>
      <c r="F212" s="26">
        <v>76463.464599609375</v>
      </c>
      <c r="G212" s="26">
        <v>156707.45759719601</v>
      </c>
      <c r="H212" s="26">
        <v>90034.205347786905</v>
      </c>
      <c r="I212" s="26">
        <v>-19472.042654130288</v>
      </c>
      <c r="J212" s="26">
        <v>-87576.317935149578</v>
      </c>
      <c r="K212" s="26">
        <v>124353.21173058341</v>
      </c>
      <c r="L212" s="26">
        <v>136729.07222230389</v>
      </c>
      <c r="M212" s="26">
        <v>123880.79664596333</v>
      </c>
      <c r="N212" s="26">
        <v>120543.90408805867</v>
      </c>
      <c r="O212" s="26">
        <v>105911.52629524206</v>
      </c>
      <c r="P212" s="26">
        <v>92652.081643940721</v>
      </c>
      <c r="Q212" s="26">
        <v>80452.683878015436</v>
      </c>
      <c r="R212" s="26">
        <v>67083.455349661512</v>
      </c>
      <c r="S212" s="26">
        <v>57910.518056832188</v>
      </c>
      <c r="T212" s="26">
        <v>102147.94333877361</v>
      </c>
      <c r="U212" s="26">
        <v>64956.513126037258</v>
      </c>
      <c r="V212" s="26">
        <v>66364.793635405498</v>
      </c>
      <c r="W212" s="26">
        <v>40450.511763990151</v>
      </c>
      <c r="X212" s="26">
        <v>60526.22033157463</v>
      </c>
      <c r="Y212" s="26">
        <v>47818.482405130831</v>
      </c>
      <c r="Z212" s="26">
        <v>54962.067484534826</v>
      </c>
      <c r="AA212" s="26">
        <v>57705.082993783239</v>
      </c>
      <c r="AB212" s="26">
        <v>70960.245796301257</v>
      </c>
      <c r="AC212" s="26">
        <v>35902.230381724723</v>
      </c>
      <c r="AD212" s="26">
        <v>67252.701677676538</v>
      </c>
      <c r="AE212" s="26">
        <v>63825.374853655107</v>
      </c>
      <c r="AF212" s="26">
        <v>48498.720803078111</v>
      </c>
      <c r="AG212" s="26">
        <v>50084.024162427326</v>
      </c>
      <c r="AH212" s="26">
        <v>53862.402340305431</v>
      </c>
      <c r="AI212" s="26">
        <v>7138.7793015280295</v>
      </c>
    </row>
    <row r="213" spans="1:35">
      <c r="A213">
        <v>96</v>
      </c>
      <c r="B213" s="8">
        <v>2285.1716351447071</v>
      </c>
      <c r="C213" s="7">
        <v>1836.3051186945331</v>
      </c>
      <c r="E213">
        <v>96</v>
      </c>
      <c r="F213" s="26">
        <v>-17542.148681640625</v>
      </c>
      <c r="G213" s="26">
        <v>118323.67325390912</v>
      </c>
      <c r="H213" s="26">
        <v>57199.654456426731</v>
      </c>
      <c r="I213" s="26">
        <v>-15476.041421533926</v>
      </c>
      <c r="J213" s="26">
        <v>-95668.525432892013</v>
      </c>
      <c r="K213" s="26">
        <v>174151.38625634398</v>
      </c>
      <c r="L213" s="26">
        <v>89597.55848817635</v>
      </c>
      <c r="M213" s="26">
        <v>119118.41273147844</v>
      </c>
      <c r="N213" s="26">
        <v>121880.15815799288</v>
      </c>
      <c r="O213" s="26">
        <v>66433.400203653917</v>
      </c>
      <c r="P213" s="26">
        <v>60567.563650938704</v>
      </c>
      <c r="Q213" s="26">
        <v>39132.331764492214</v>
      </c>
      <c r="R213" s="26">
        <v>33027.124686478295</v>
      </c>
      <c r="S213" s="26">
        <v>79853.188543814089</v>
      </c>
      <c r="T213" s="26">
        <v>82614.184607249641</v>
      </c>
      <c r="U213" s="26">
        <v>98700.360861391528</v>
      </c>
      <c r="V213" s="26">
        <v>95179.038705274099</v>
      </c>
      <c r="W213" s="26">
        <v>82610.505029190695</v>
      </c>
      <c r="X213" s="26">
        <v>85037.81459547444</v>
      </c>
      <c r="Y213" s="26">
        <v>77887.068152492982</v>
      </c>
      <c r="Z213" s="26">
        <v>78700.385330445337</v>
      </c>
      <c r="AA213" s="26">
        <v>36918.01306563965</v>
      </c>
      <c r="AB213" s="26">
        <v>40070.730101463436</v>
      </c>
      <c r="AC213" s="26">
        <v>49864.853989481671</v>
      </c>
      <c r="AD213" s="26">
        <v>58090.291226026318</v>
      </c>
      <c r="AE213" s="26">
        <v>54482.532875896482</v>
      </c>
      <c r="AF213" s="26">
        <v>52208.47646048</v>
      </c>
      <c r="AG213" s="26">
        <v>48139.267163287164</v>
      </c>
      <c r="AH213" s="26">
        <v>48554.539387403202</v>
      </c>
      <c r="AI213" s="26">
        <v>16649.32048569819</v>
      </c>
    </row>
    <row r="214" spans="1:35">
      <c r="A214">
        <v>97</v>
      </c>
      <c r="B214" s="8">
        <v>2299.3931301004054</v>
      </c>
      <c r="C214" s="7">
        <v>1761.4352115718689</v>
      </c>
      <c r="E214">
        <v>97</v>
      </c>
      <c r="F214" s="26">
        <v>37174.691650390625</v>
      </c>
      <c r="G214" s="26">
        <v>122621.00511868326</v>
      </c>
      <c r="H214" s="26">
        <v>43569.558456556493</v>
      </c>
      <c r="I214" s="26">
        <v>-2519.9944443129216</v>
      </c>
      <c r="J214" s="26">
        <v>-107410.2267680892</v>
      </c>
      <c r="K214" s="26">
        <v>138243.26856018155</v>
      </c>
      <c r="L214" s="26">
        <v>124243.37474559205</v>
      </c>
      <c r="M214" s="26">
        <v>105412.77677094849</v>
      </c>
      <c r="N214" s="26">
        <v>102111.29761613056</v>
      </c>
      <c r="O214" s="26">
        <v>91646.117249756804</v>
      </c>
      <c r="P214" s="26">
        <v>86703.32276820924</v>
      </c>
      <c r="Q214" s="26">
        <v>61702.26175721988</v>
      </c>
      <c r="R214" s="26">
        <v>42777.399347322687</v>
      </c>
      <c r="S214" s="26">
        <v>46841.157754695545</v>
      </c>
      <c r="T214" s="26">
        <v>112764.28967401522</v>
      </c>
      <c r="U214" s="26">
        <v>103480.91908039605</v>
      </c>
      <c r="V214" s="26">
        <v>89201.960173287167</v>
      </c>
      <c r="W214" s="26">
        <v>84184.776019159428</v>
      </c>
      <c r="X214" s="26">
        <v>78903.695983371523</v>
      </c>
      <c r="Y214" s="26">
        <v>38961.676561876717</v>
      </c>
      <c r="Z214" s="26">
        <v>36433.058999024775</v>
      </c>
      <c r="AA214" s="26">
        <v>38264.468271752929</v>
      </c>
      <c r="AB214" s="26">
        <v>43069.024922318371</v>
      </c>
      <c r="AC214" s="26">
        <v>34802.113656383946</v>
      </c>
      <c r="AD214" s="26">
        <v>33363.026490294236</v>
      </c>
      <c r="AE214" s="26">
        <v>35862.402335269755</v>
      </c>
      <c r="AF214" s="26">
        <v>37698.962250013195</v>
      </c>
      <c r="AG214" s="26">
        <v>42074.748974702641</v>
      </c>
      <c r="AH214" s="26">
        <v>39419.688324348404</v>
      </c>
      <c r="AI214" s="26">
        <v>19834.389272369874</v>
      </c>
    </row>
    <row r="215" spans="1:35">
      <c r="A215">
        <v>98</v>
      </c>
      <c r="B215" s="8">
        <v>2388.1892288014096</v>
      </c>
      <c r="C215" s="7">
        <v>2517.5906673141662</v>
      </c>
      <c r="E215">
        <v>98</v>
      </c>
      <c r="F215" s="26">
        <v>140308.7294921875</v>
      </c>
      <c r="G215" s="26">
        <v>181436.65431701031</v>
      </c>
      <c r="H215" s="26">
        <v>109290.16857817459</v>
      </c>
      <c r="I215" s="26">
        <v>-3484.0446196642461</v>
      </c>
      <c r="J215" s="26">
        <v>-111573.2543077587</v>
      </c>
      <c r="K215" s="26">
        <v>198366.33639950119</v>
      </c>
      <c r="L215" s="26">
        <v>152926.11088797843</v>
      </c>
      <c r="M215" s="26">
        <v>105080.94535123379</v>
      </c>
      <c r="N215" s="26">
        <v>97139.101485878651</v>
      </c>
      <c r="O215" s="26">
        <v>100752.84230842721</v>
      </c>
      <c r="P215" s="26">
        <v>91186.838415437524</v>
      </c>
      <c r="Q215" s="26">
        <v>68068.577872967551</v>
      </c>
      <c r="R215" s="26">
        <v>60276.433401881099</v>
      </c>
      <c r="S215" s="26">
        <v>64439.640587171416</v>
      </c>
      <c r="T215" s="26">
        <v>104361.77879660617</v>
      </c>
      <c r="U215" s="26">
        <v>94786.217568575128</v>
      </c>
      <c r="V215" s="26">
        <v>83455.135261036179</v>
      </c>
      <c r="W215" s="26">
        <v>74082.880299252705</v>
      </c>
      <c r="X215" s="26">
        <v>72508.112190752057</v>
      </c>
      <c r="Y215" s="26">
        <v>46793.712491733582</v>
      </c>
      <c r="Z215" s="26">
        <v>62463.459827501298</v>
      </c>
      <c r="AA215" s="26">
        <v>41825.976555956528</v>
      </c>
      <c r="AB215" s="26">
        <v>56844.21320732616</v>
      </c>
      <c r="AC215" s="26">
        <v>65416.570096233379</v>
      </c>
      <c r="AD215" s="26">
        <v>64418.732443290217</v>
      </c>
      <c r="AE215" s="26">
        <v>63053.719987005883</v>
      </c>
      <c r="AF215" s="26">
        <v>28648.333261100524</v>
      </c>
      <c r="AG215" s="26">
        <v>58149.368838235278</v>
      </c>
      <c r="AH215" s="26">
        <v>52088.210381819168</v>
      </c>
      <c r="AI215" s="26">
        <v>294479.16593731567</v>
      </c>
    </row>
    <row r="216" spans="1:35">
      <c r="A216">
        <v>99</v>
      </c>
      <c r="B216" s="8">
        <v>2430.2487740942197</v>
      </c>
      <c r="C216" s="7">
        <v>1699.9936451068427</v>
      </c>
      <c r="E216">
        <v>99</v>
      </c>
      <c r="F216" s="26">
        <v>21614.535949707031</v>
      </c>
      <c r="G216" s="26">
        <v>73211.586549110012</v>
      </c>
      <c r="H216" s="26">
        <v>35185.02179878937</v>
      </c>
      <c r="I216" s="26">
        <v>-22177.36114865194</v>
      </c>
      <c r="J216" s="26">
        <v>-97768.103571095242</v>
      </c>
      <c r="K216" s="26">
        <v>151997.5781721512</v>
      </c>
      <c r="L216" s="26">
        <v>117758.43857966817</v>
      </c>
      <c r="M216" s="26">
        <v>67336.073213074153</v>
      </c>
      <c r="N216" s="26">
        <v>70807.755220201594</v>
      </c>
      <c r="O216" s="26">
        <v>92631.706805857481</v>
      </c>
      <c r="P216" s="26">
        <v>87108.426558680672</v>
      </c>
      <c r="Q216" s="26">
        <v>69058.994884695785</v>
      </c>
      <c r="R216" s="26">
        <v>76260.404514874725</v>
      </c>
      <c r="S216" s="26">
        <v>58904.369194535466</v>
      </c>
      <c r="T216" s="26">
        <v>75416.50530485496</v>
      </c>
      <c r="U216" s="26">
        <v>88348.666920845222</v>
      </c>
      <c r="V216" s="26">
        <v>69006.301534544822</v>
      </c>
      <c r="W216" s="26">
        <v>82498.059283845112</v>
      </c>
      <c r="X216" s="26">
        <v>71824.746475733875</v>
      </c>
      <c r="Y216" s="26">
        <v>43262.836346872966</v>
      </c>
      <c r="Z216" s="26">
        <v>79621.962827379728</v>
      </c>
      <c r="AA216" s="26">
        <v>65114.746103222446</v>
      </c>
      <c r="AB216" s="26">
        <v>67582.83093252049</v>
      </c>
      <c r="AC216" s="26">
        <v>39496.23793310063</v>
      </c>
      <c r="AD216" s="26">
        <v>41225.227081379024</v>
      </c>
      <c r="AE216" s="26">
        <v>39113.515736780813</v>
      </c>
      <c r="AF216" s="26">
        <v>53756.064335515905</v>
      </c>
      <c r="AG216" s="26">
        <v>37037.049927835404</v>
      </c>
      <c r="AH216" s="26">
        <v>30203.002481739368</v>
      </c>
      <c r="AI216" s="26">
        <v>14556.465159074023</v>
      </c>
    </row>
    <row r="217" spans="1:35">
      <c r="A217">
        <v>100</v>
      </c>
      <c r="B217" s="8">
        <v>2517.5906673141662</v>
      </c>
      <c r="C217" s="7">
        <v>1685.9245725645428</v>
      </c>
      <c r="E217">
        <v>100</v>
      </c>
      <c r="F217" s="26">
        <v>56354.317138671875</v>
      </c>
      <c r="G217" s="26">
        <v>114935.8528597892</v>
      </c>
      <c r="H217" s="26">
        <v>23832.753509167549</v>
      </c>
      <c r="I217" s="26">
        <v>47700.031873591055</v>
      </c>
      <c r="J217" s="26">
        <v>-100224.20255001786</v>
      </c>
      <c r="K217" s="26">
        <v>168144.6131744936</v>
      </c>
      <c r="L217" s="26">
        <v>109051.79440283462</v>
      </c>
      <c r="M217" s="26">
        <v>98553.623300368723</v>
      </c>
      <c r="N217" s="26">
        <v>98142.27588801134</v>
      </c>
      <c r="O217" s="26">
        <v>94611.653845723267</v>
      </c>
      <c r="P217" s="26">
        <v>85809.6868858261</v>
      </c>
      <c r="Q217" s="26">
        <v>104412.70375063653</v>
      </c>
      <c r="R217" s="26">
        <v>63072.313748310269</v>
      </c>
      <c r="S217" s="26">
        <v>51609.223714183063</v>
      </c>
      <c r="T217" s="26">
        <v>77140.137934205748</v>
      </c>
      <c r="U217" s="26">
        <v>50002.705940865431</v>
      </c>
      <c r="V217" s="26">
        <v>43573.999865749582</v>
      </c>
      <c r="W217" s="26">
        <v>48162.543788335897</v>
      </c>
      <c r="X217" s="26">
        <v>43445.210550571799</v>
      </c>
      <c r="Y217" s="26">
        <v>43081.260003182077</v>
      </c>
      <c r="Z217" s="26">
        <v>44750.681239269979</v>
      </c>
      <c r="AA217" s="26">
        <v>47362.503621966076</v>
      </c>
      <c r="AB217" s="26">
        <v>38095.695661842292</v>
      </c>
      <c r="AC217" s="26">
        <v>39002.502552608814</v>
      </c>
      <c r="AD217" s="26">
        <v>41706.741365183974</v>
      </c>
      <c r="AE217" s="26">
        <v>36896.525255358225</v>
      </c>
      <c r="AF217" s="26">
        <v>34403.602680166841</v>
      </c>
      <c r="AG217" s="26">
        <v>32523.353578622166</v>
      </c>
      <c r="AH217" s="26">
        <v>38625.128722764231</v>
      </c>
      <c r="AI217" s="26">
        <v>11145.338262259613</v>
      </c>
    </row>
    <row r="218" spans="1:35"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</sheetData>
  <mergeCells count="1">
    <mergeCell ref="I1:K1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J115"/>
  <sheetViews>
    <sheetView workbookViewId="0"/>
  </sheetViews>
  <sheetFormatPr defaultRowHeight="12.75"/>
  <cols>
    <col min="5" max="5" width="21.42578125" customWidth="1"/>
    <col min="6" max="35" width="13.5703125" customWidth="1"/>
    <col min="36" max="36" width="12" customWidth="1"/>
    <col min="37" max="37" width="12" bestFit="1" customWidth="1"/>
  </cols>
  <sheetData>
    <row r="2" spans="1:36">
      <c r="A2" s="43" t="s">
        <v>136</v>
      </c>
    </row>
    <row r="3" spans="1:36">
      <c r="A3" s="39" t="s">
        <v>137</v>
      </c>
    </row>
    <row r="11" spans="1:36">
      <c r="E11" s="75" t="s">
        <v>25</v>
      </c>
      <c r="F11" s="76" t="s">
        <v>134</v>
      </c>
    </row>
    <row r="13" spans="1:36">
      <c r="E13" s="53" t="s">
        <v>138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E15" s="56">
        <v>1</v>
      </c>
      <c r="F15" s="66">
        <v>59551.468131786874</v>
      </c>
      <c r="G15" s="67">
        <v>83280.403213592857</v>
      </c>
      <c r="H15" s="67">
        <v>51011.610687183107</v>
      </c>
      <c r="I15" s="67">
        <v>55211.364019348934</v>
      </c>
      <c r="J15" s="67">
        <v>32430.543318825767</v>
      </c>
      <c r="K15" s="67">
        <v>94978.833297610632</v>
      </c>
      <c r="L15" s="67">
        <v>58780.71852873663</v>
      </c>
      <c r="M15" s="67">
        <v>115724.1554553889</v>
      </c>
      <c r="N15" s="67">
        <v>128579.77588912866</v>
      </c>
      <c r="O15" s="67">
        <v>64039.881827678248</v>
      </c>
      <c r="P15" s="67">
        <v>125957.57302442509</v>
      </c>
      <c r="Q15" s="67">
        <v>126330.77203303439</v>
      </c>
      <c r="R15" s="67">
        <v>134478.12508374758</v>
      </c>
      <c r="S15" s="67">
        <v>142094.97703471038</v>
      </c>
      <c r="T15" s="67">
        <v>155137.56282980449</v>
      </c>
      <c r="U15" s="67">
        <v>147977.54186316577</v>
      </c>
      <c r="V15" s="67">
        <v>149805.2199713767</v>
      </c>
      <c r="W15" s="67">
        <v>137527.54117302911</v>
      </c>
      <c r="X15" s="67">
        <v>177572.78514564881</v>
      </c>
      <c r="Y15" s="67">
        <v>154414.78611290973</v>
      </c>
      <c r="Z15" s="67">
        <v>171523.95465425841</v>
      </c>
      <c r="AA15" s="67">
        <v>163794.08981732643</v>
      </c>
      <c r="AB15" s="67">
        <v>139510.92041903519</v>
      </c>
      <c r="AC15" s="67">
        <v>143544.77442470446</v>
      </c>
      <c r="AD15" s="67">
        <v>149910.25062056092</v>
      </c>
      <c r="AE15" s="67">
        <v>163293.60908029831</v>
      </c>
      <c r="AF15" s="67">
        <v>170065.37939340176</v>
      </c>
      <c r="AG15" s="67">
        <v>193564.93305465093</v>
      </c>
      <c r="AH15" s="67">
        <v>166255.65556342673</v>
      </c>
      <c r="AI15" s="67">
        <v>185493.40253960463</v>
      </c>
      <c r="AJ15" s="61">
        <v>3831535.7293977011</v>
      </c>
    </row>
    <row r="16" spans="1:36">
      <c r="E16" s="2">
        <v>2</v>
      </c>
      <c r="F16" s="3">
        <v>47309.453601791909</v>
      </c>
      <c r="G16" s="4">
        <v>91731.618530207052</v>
      </c>
      <c r="H16" s="4">
        <v>64268.13750975459</v>
      </c>
      <c r="I16" s="4">
        <v>70269.629442105972</v>
      </c>
      <c r="J16" s="4">
        <v>30964.003325295045</v>
      </c>
      <c r="K16" s="4">
        <v>93828.327944003147</v>
      </c>
      <c r="L16" s="4">
        <v>120076.63505594296</v>
      </c>
      <c r="M16" s="4">
        <v>96288.409710139182</v>
      </c>
      <c r="N16" s="4">
        <v>123130.85821074048</v>
      </c>
      <c r="O16" s="4">
        <v>122705.23291005446</v>
      </c>
      <c r="P16" s="4">
        <v>125222.62320082271</v>
      </c>
      <c r="Q16" s="4">
        <v>133632.15908259971</v>
      </c>
      <c r="R16" s="4">
        <v>133425.18070481112</v>
      </c>
      <c r="S16" s="4">
        <v>126894.11704589106</v>
      </c>
      <c r="T16" s="4">
        <v>151143.29551460818</v>
      </c>
      <c r="U16" s="4">
        <v>151640.70144731944</v>
      </c>
      <c r="V16" s="4">
        <v>179132.06519457308</v>
      </c>
      <c r="W16" s="4">
        <v>155268.64392394037</v>
      </c>
      <c r="X16" s="4">
        <v>150821.35120914725</v>
      </c>
      <c r="Y16" s="4">
        <v>176198.1188764949</v>
      </c>
      <c r="Z16" s="4">
        <v>139261.95245654139</v>
      </c>
      <c r="AA16" s="4">
        <v>187074.54843256978</v>
      </c>
      <c r="AB16" s="4">
        <v>135649.34149772077</v>
      </c>
      <c r="AC16" s="4">
        <v>155517.43587877296</v>
      </c>
      <c r="AD16" s="4">
        <v>167090.03721914394</v>
      </c>
      <c r="AE16" s="4">
        <v>173019.76617715554</v>
      </c>
      <c r="AF16" s="4">
        <v>200721.97398569886</v>
      </c>
      <c r="AG16" s="4">
        <v>186391.45481713</v>
      </c>
      <c r="AH16" s="4">
        <v>184675.54198354125</v>
      </c>
      <c r="AI16" s="4">
        <v>209924.17189716868</v>
      </c>
      <c r="AJ16" s="18">
        <v>4094335.1146365446</v>
      </c>
    </row>
    <row r="17" spans="5:36">
      <c r="E17" s="2">
        <v>3</v>
      </c>
      <c r="F17" s="3">
        <v>43927.446530048001</v>
      </c>
      <c r="G17" s="4">
        <v>65558.817787643042</v>
      </c>
      <c r="H17" s="4">
        <v>53469.599975878547</v>
      </c>
      <c r="I17" s="4">
        <v>68770.885542220232</v>
      </c>
      <c r="J17" s="4">
        <v>25564.193439228206</v>
      </c>
      <c r="K17" s="4">
        <v>113641.42244163192</v>
      </c>
      <c r="L17" s="4">
        <v>50249.106973992144</v>
      </c>
      <c r="M17" s="4">
        <v>49259.024038256604</v>
      </c>
      <c r="N17" s="4">
        <v>50155.249468735819</v>
      </c>
      <c r="O17" s="4">
        <v>50183.671403122047</v>
      </c>
      <c r="P17" s="4">
        <v>128593.04687349958</v>
      </c>
      <c r="Q17" s="4">
        <v>80377.594744422837</v>
      </c>
      <c r="R17" s="4">
        <v>107429.63149676369</v>
      </c>
      <c r="S17" s="4">
        <v>152597.53890236001</v>
      </c>
      <c r="T17" s="4">
        <v>167851.74358634118</v>
      </c>
      <c r="U17" s="4">
        <v>112026.54781421706</v>
      </c>
      <c r="V17" s="4">
        <v>119352.51497050631</v>
      </c>
      <c r="W17" s="4">
        <v>134374.26855973544</v>
      </c>
      <c r="X17" s="4">
        <v>182959.82416876609</v>
      </c>
      <c r="Y17" s="4">
        <v>134218.65929542584</v>
      </c>
      <c r="Z17" s="4">
        <v>129299.44648128875</v>
      </c>
      <c r="AA17" s="4">
        <v>165894.50948558151</v>
      </c>
      <c r="AB17" s="4">
        <v>170850.66548454869</v>
      </c>
      <c r="AC17" s="4">
        <v>155814.9739605817</v>
      </c>
      <c r="AD17" s="4">
        <v>181939.15478060287</v>
      </c>
      <c r="AE17" s="4">
        <v>193612.18874887918</v>
      </c>
      <c r="AF17" s="4">
        <v>189567.52756156915</v>
      </c>
      <c r="AG17" s="4">
        <v>186252.17713797637</v>
      </c>
      <c r="AH17" s="4">
        <v>183233.26152737485</v>
      </c>
      <c r="AI17" s="4">
        <v>183808.99107752921</v>
      </c>
      <c r="AJ17" s="18">
        <v>3641517.5004803487</v>
      </c>
    </row>
    <row r="18" spans="5:36">
      <c r="E18" s="2">
        <v>4</v>
      </c>
      <c r="F18" s="3">
        <v>56158.210511861784</v>
      </c>
      <c r="G18" s="4">
        <v>87977.982395900341</v>
      </c>
      <c r="H18" s="4">
        <v>42910.115548919639</v>
      </c>
      <c r="I18" s="4">
        <v>69641.599267863319</v>
      </c>
      <c r="J18" s="4">
        <v>33490.485680883081</v>
      </c>
      <c r="K18" s="4">
        <v>105861.35707088841</v>
      </c>
      <c r="L18" s="4">
        <v>110755.01847184433</v>
      </c>
      <c r="M18" s="4">
        <v>119126.59667571938</v>
      </c>
      <c r="N18" s="4">
        <v>122228.98102949411</v>
      </c>
      <c r="O18" s="4">
        <v>135549.54212741178</v>
      </c>
      <c r="P18" s="4">
        <v>124335.60506087707</v>
      </c>
      <c r="Q18" s="4">
        <v>124787.85041613667</v>
      </c>
      <c r="R18" s="4">
        <v>132549.03990180351</v>
      </c>
      <c r="S18" s="4">
        <v>115383.33729281489</v>
      </c>
      <c r="T18" s="4">
        <v>152407.31020639054</v>
      </c>
      <c r="U18" s="4">
        <v>144807.58078585606</v>
      </c>
      <c r="V18" s="4">
        <v>145851.44914965122</v>
      </c>
      <c r="W18" s="4">
        <v>144586.67748453192</v>
      </c>
      <c r="X18" s="4">
        <v>140098.21823841915</v>
      </c>
      <c r="Y18" s="4">
        <v>221811.91731029289</v>
      </c>
      <c r="Z18" s="4">
        <v>169467.79481364941</v>
      </c>
      <c r="AA18" s="4">
        <v>164058.90123058486</v>
      </c>
      <c r="AB18" s="4">
        <v>169122.54978270089</v>
      </c>
      <c r="AC18" s="4">
        <v>171306.78818898936</v>
      </c>
      <c r="AD18" s="4">
        <v>175381.58552369123</v>
      </c>
      <c r="AE18" s="4">
        <v>191770.38229152339</v>
      </c>
      <c r="AF18" s="4">
        <v>179593.81770854036</v>
      </c>
      <c r="AG18" s="4">
        <v>151636.71228949414</v>
      </c>
      <c r="AH18" s="4">
        <v>177201.03351579094</v>
      </c>
      <c r="AI18" s="4">
        <v>168563.51090748483</v>
      </c>
      <c r="AJ18" s="18">
        <v>4165015.7968340907</v>
      </c>
    </row>
    <row r="19" spans="5:36">
      <c r="E19" s="2">
        <v>5</v>
      </c>
      <c r="F19" s="3">
        <v>56131.126759524908</v>
      </c>
      <c r="G19" s="4">
        <v>62446.041273653173</v>
      </c>
      <c r="H19" s="4">
        <v>57198.63804184839</v>
      </c>
      <c r="I19" s="4">
        <v>59254.141410306416</v>
      </c>
      <c r="J19" s="4">
        <v>26822.414790584193</v>
      </c>
      <c r="K19" s="4">
        <v>91412.38107046322</v>
      </c>
      <c r="L19" s="4">
        <v>136368.06530754321</v>
      </c>
      <c r="M19" s="4">
        <v>102315.47027456849</v>
      </c>
      <c r="N19" s="4">
        <v>95961.562455496532</v>
      </c>
      <c r="O19" s="4">
        <v>84124.643439332343</v>
      </c>
      <c r="P19" s="4">
        <v>99448.846654592795</v>
      </c>
      <c r="Q19" s="4">
        <v>137677.68886856429</v>
      </c>
      <c r="R19" s="4">
        <v>90493.207323107767</v>
      </c>
      <c r="S19" s="4">
        <v>76656.617429865131</v>
      </c>
      <c r="T19" s="4">
        <v>164045.40786557141</v>
      </c>
      <c r="U19" s="4">
        <v>140940.12935186122</v>
      </c>
      <c r="V19" s="4">
        <v>153840.72340029967</v>
      </c>
      <c r="W19" s="4">
        <v>181407.28960279335</v>
      </c>
      <c r="X19" s="4">
        <v>147346.83040640506</v>
      </c>
      <c r="Y19" s="4">
        <v>174346.11191637267</v>
      </c>
      <c r="Z19" s="4">
        <v>153608.51203751931</v>
      </c>
      <c r="AA19" s="4">
        <v>176758.62491113209</v>
      </c>
      <c r="AB19" s="4">
        <v>173007.77370635359</v>
      </c>
      <c r="AC19" s="4">
        <v>157616.84936355089</v>
      </c>
      <c r="AD19" s="4">
        <v>190336.49215696886</v>
      </c>
      <c r="AE19" s="4">
        <v>193470.53970116726</v>
      </c>
      <c r="AF19" s="4">
        <v>174329.36976718288</v>
      </c>
      <c r="AG19" s="4">
        <v>194573.95362678522</v>
      </c>
      <c r="AH19" s="4">
        <v>167274.98137098734</v>
      </c>
      <c r="AI19" s="4">
        <v>186383.68257581722</v>
      </c>
      <c r="AJ19" s="18">
        <v>3994925.3179864432</v>
      </c>
    </row>
    <row r="20" spans="5:36">
      <c r="E20" s="2">
        <v>6</v>
      </c>
      <c r="F20" s="3">
        <v>63440.332999867824</v>
      </c>
      <c r="G20" s="4">
        <v>85595.625700427699</v>
      </c>
      <c r="H20" s="4">
        <v>86330.129648622038</v>
      </c>
      <c r="I20" s="4">
        <v>80345.780725992314</v>
      </c>
      <c r="J20" s="4">
        <v>22933.670671444612</v>
      </c>
      <c r="K20" s="4">
        <v>121224.96235050944</v>
      </c>
      <c r="L20" s="4">
        <v>135309.51660009834</v>
      </c>
      <c r="M20" s="4">
        <v>134863.40262410915</v>
      </c>
      <c r="N20" s="4">
        <v>59110.124480818769</v>
      </c>
      <c r="O20" s="4">
        <v>125763.59698981255</v>
      </c>
      <c r="P20" s="4">
        <v>115179.23001839191</v>
      </c>
      <c r="Q20" s="4">
        <v>149807.10776824533</v>
      </c>
      <c r="R20" s="4">
        <v>150624.24643997388</v>
      </c>
      <c r="S20" s="4">
        <v>158455.54800555384</v>
      </c>
      <c r="T20" s="4">
        <v>161179.46025825283</v>
      </c>
      <c r="U20" s="4">
        <v>173109.9027963093</v>
      </c>
      <c r="V20" s="4">
        <v>156003.19765157651</v>
      </c>
      <c r="W20" s="4">
        <v>159333.11510322182</v>
      </c>
      <c r="X20" s="4">
        <v>167673.30366105668</v>
      </c>
      <c r="Y20" s="4">
        <v>169521.52595789175</v>
      </c>
      <c r="Z20" s="4">
        <v>171029.60056231436</v>
      </c>
      <c r="AA20" s="4">
        <v>166173.61917567681</v>
      </c>
      <c r="AB20" s="4">
        <v>173281.9034339725</v>
      </c>
      <c r="AC20" s="4">
        <v>170751.82944472588</v>
      </c>
      <c r="AD20" s="4">
        <v>171954.28516386735</v>
      </c>
      <c r="AE20" s="4">
        <v>198141.57025036929</v>
      </c>
      <c r="AF20" s="4">
        <v>167703.58910251065</v>
      </c>
      <c r="AG20" s="4">
        <v>168352.02694927051</v>
      </c>
      <c r="AH20" s="4">
        <v>170354.88209111313</v>
      </c>
      <c r="AI20" s="4">
        <v>212634.17579740906</v>
      </c>
      <c r="AJ20" s="18">
        <v>4317952.5510054175</v>
      </c>
    </row>
    <row r="21" spans="5:36">
      <c r="E21" s="2">
        <v>7</v>
      </c>
      <c r="F21" s="3">
        <v>65052.909882321008</v>
      </c>
      <c r="G21" s="4">
        <v>81367.340866299404</v>
      </c>
      <c r="H21" s="4">
        <v>84829.984554935698</v>
      </c>
      <c r="I21" s="4">
        <v>63238.435219304258</v>
      </c>
      <c r="J21" s="4">
        <v>67619.869425059282</v>
      </c>
      <c r="K21" s="4">
        <v>75968.762967797782</v>
      </c>
      <c r="L21" s="4">
        <v>95278.847748448286</v>
      </c>
      <c r="M21" s="4">
        <v>96822.720245633929</v>
      </c>
      <c r="N21" s="4">
        <v>119741.03819484732</v>
      </c>
      <c r="O21" s="4">
        <v>124151.21306231472</v>
      </c>
      <c r="P21" s="4">
        <v>111146.69190444238</v>
      </c>
      <c r="Q21" s="4">
        <v>81905.661782644078</v>
      </c>
      <c r="R21" s="4">
        <v>153969.02823998651</v>
      </c>
      <c r="S21" s="4">
        <v>160657.80467349096</v>
      </c>
      <c r="T21" s="4">
        <v>161531.46672418699</v>
      </c>
      <c r="U21" s="4">
        <v>160217.79021320917</v>
      </c>
      <c r="V21" s="4">
        <v>165233.71043482737</v>
      </c>
      <c r="W21" s="4">
        <v>168874.48796955094</v>
      </c>
      <c r="X21" s="4">
        <v>157356.63281073287</v>
      </c>
      <c r="Y21" s="4">
        <v>172289.22534868741</v>
      </c>
      <c r="Z21" s="4">
        <v>185482.71213338416</v>
      </c>
      <c r="AA21" s="4">
        <v>162867.72270836047</v>
      </c>
      <c r="AB21" s="4">
        <v>160837.52101575973</v>
      </c>
      <c r="AC21" s="4">
        <v>170944.52501234546</v>
      </c>
      <c r="AD21" s="4">
        <v>163429.52652649354</v>
      </c>
      <c r="AE21" s="4">
        <v>167889.05479652775</v>
      </c>
      <c r="AF21" s="4">
        <v>175009.38814842806</v>
      </c>
      <c r="AG21" s="4">
        <v>179868.21520105773</v>
      </c>
      <c r="AH21" s="4">
        <v>168533.23339475974</v>
      </c>
      <c r="AI21" s="4">
        <v>168476.79267762587</v>
      </c>
      <c r="AJ21" s="18">
        <v>4158509.6682756431</v>
      </c>
    </row>
    <row r="22" spans="5:36">
      <c r="E22" s="2">
        <v>8</v>
      </c>
      <c r="F22" s="3">
        <v>48468.391000296724</v>
      </c>
      <c r="G22" s="4">
        <v>65294.992152682556</v>
      </c>
      <c r="H22" s="4">
        <v>62202.022632608649</v>
      </c>
      <c r="I22" s="4">
        <v>63145.349931240118</v>
      </c>
      <c r="J22" s="4">
        <v>56178.880469623349</v>
      </c>
      <c r="K22" s="4">
        <v>112524.65558007191</v>
      </c>
      <c r="L22" s="4">
        <v>126381.9248909732</v>
      </c>
      <c r="M22" s="4">
        <v>125211.58578842077</v>
      </c>
      <c r="N22" s="4">
        <v>105525.30682426835</v>
      </c>
      <c r="O22" s="4">
        <v>109184.08327552157</v>
      </c>
      <c r="P22" s="4">
        <v>117749.89810335501</v>
      </c>
      <c r="Q22" s="4">
        <v>91702.212467532809</v>
      </c>
      <c r="R22" s="4">
        <v>91408.375346829547</v>
      </c>
      <c r="S22" s="4">
        <v>103037.35019467113</v>
      </c>
      <c r="T22" s="4">
        <v>149683.28816873205</v>
      </c>
      <c r="U22" s="4">
        <v>146302.16999134791</v>
      </c>
      <c r="V22" s="4">
        <v>167101.06966819198</v>
      </c>
      <c r="W22" s="4">
        <v>148860.7475067768</v>
      </c>
      <c r="X22" s="4">
        <v>142663.5375032147</v>
      </c>
      <c r="Y22" s="4">
        <v>165639.20669280892</v>
      </c>
      <c r="Z22" s="4">
        <v>166729.69989238484</v>
      </c>
      <c r="AA22" s="4">
        <v>147543.77776970944</v>
      </c>
      <c r="AB22" s="4">
        <v>164606.05110286493</v>
      </c>
      <c r="AC22" s="4">
        <v>146876.96787427628</v>
      </c>
      <c r="AD22" s="4">
        <v>170581.06063760514</v>
      </c>
      <c r="AE22" s="4">
        <v>192138.81565578451</v>
      </c>
      <c r="AF22" s="4">
        <v>150813.50432699308</v>
      </c>
      <c r="AG22" s="4">
        <v>164305.8039946745</v>
      </c>
      <c r="AH22" s="4">
        <v>172135.25661813858</v>
      </c>
      <c r="AI22" s="4">
        <v>168728.55976376109</v>
      </c>
      <c r="AJ22" s="18">
        <v>3831447.1577381855</v>
      </c>
    </row>
    <row r="23" spans="5:36">
      <c r="E23" s="2">
        <v>9</v>
      </c>
      <c r="F23" s="3">
        <v>60140.596216983911</v>
      </c>
      <c r="G23" s="4">
        <v>56602.859441633176</v>
      </c>
      <c r="H23" s="4">
        <v>58624.293918245552</v>
      </c>
      <c r="I23" s="4">
        <v>71668.302410503849</v>
      </c>
      <c r="J23" s="4">
        <v>54456.994062984762</v>
      </c>
      <c r="K23" s="4">
        <v>108729.745760137</v>
      </c>
      <c r="L23" s="4">
        <v>119059.08129414712</v>
      </c>
      <c r="M23" s="4">
        <v>116200.00298261279</v>
      </c>
      <c r="N23" s="4">
        <v>122120.58276706199</v>
      </c>
      <c r="O23" s="4">
        <v>92875.362419475423</v>
      </c>
      <c r="P23" s="4">
        <v>124220.77842049609</v>
      </c>
      <c r="Q23" s="4">
        <v>150097.64154354006</v>
      </c>
      <c r="R23" s="4">
        <v>127092.04818845328</v>
      </c>
      <c r="S23" s="4">
        <v>152326.04351039708</v>
      </c>
      <c r="T23" s="4">
        <v>147219.33554354007</v>
      </c>
      <c r="U23" s="4">
        <v>152980.87070684604</v>
      </c>
      <c r="V23" s="4">
        <v>158571.23814716932</v>
      </c>
      <c r="W23" s="4">
        <v>150436.64378687172</v>
      </c>
      <c r="X23" s="4">
        <v>179375.27826900285</v>
      </c>
      <c r="Y23" s="4">
        <v>161047.91976451498</v>
      </c>
      <c r="Z23" s="4">
        <v>162004.65953014279</v>
      </c>
      <c r="AA23" s="4">
        <v>183052.53484389363</v>
      </c>
      <c r="AB23" s="4">
        <v>152495.11903670384</v>
      </c>
      <c r="AC23" s="4">
        <v>172565.10730863147</v>
      </c>
      <c r="AD23" s="4">
        <v>157231.36927732822</v>
      </c>
      <c r="AE23" s="4">
        <v>201595.78923049298</v>
      </c>
      <c r="AF23" s="4">
        <v>173263.54644467623</v>
      </c>
      <c r="AG23" s="4">
        <v>191215.42318679529</v>
      </c>
      <c r="AH23" s="4">
        <v>160057.3353963329</v>
      </c>
      <c r="AI23" s="4">
        <v>212767.85883461169</v>
      </c>
      <c r="AJ23" s="18">
        <v>4128842.3723281496</v>
      </c>
    </row>
    <row r="24" spans="5:36">
      <c r="E24" s="2">
        <v>10</v>
      </c>
      <c r="F24" s="3">
        <v>62240.308408708588</v>
      </c>
      <c r="G24" s="4">
        <v>66390.993871922532</v>
      </c>
      <c r="H24" s="4">
        <v>58224.312580460079</v>
      </c>
      <c r="I24" s="4">
        <v>53566.132836553988</v>
      </c>
      <c r="J24" s="4">
        <v>26308.112145345352</v>
      </c>
      <c r="K24" s="4">
        <v>74034.145504184635</v>
      </c>
      <c r="L24" s="4">
        <v>94630.062990793755</v>
      </c>
      <c r="M24" s="4">
        <v>123739.70112678257</v>
      </c>
      <c r="N24" s="4">
        <v>90134.531338321991</v>
      </c>
      <c r="O24" s="4">
        <v>111828.49759878303</v>
      </c>
      <c r="P24" s="4">
        <v>121446.46682040648</v>
      </c>
      <c r="Q24" s="4">
        <v>130896.29799988301</v>
      </c>
      <c r="R24" s="4">
        <v>126627.00120736791</v>
      </c>
      <c r="S24" s="4">
        <v>149591.27772783916</v>
      </c>
      <c r="T24" s="4">
        <v>155079.9162483784</v>
      </c>
      <c r="U24" s="4">
        <v>124637.31911988574</v>
      </c>
      <c r="V24" s="4">
        <v>172003.64598121884</v>
      </c>
      <c r="W24" s="4">
        <v>150663.10277036022</v>
      </c>
      <c r="X24" s="4">
        <v>161416.20028036699</v>
      </c>
      <c r="Y24" s="4">
        <v>170134.74783429425</v>
      </c>
      <c r="Z24" s="4">
        <v>194795.64348140982</v>
      </c>
      <c r="AA24" s="4">
        <v>143697.70264649839</v>
      </c>
      <c r="AB24" s="4">
        <v>159758.26558968012</v>
      </c>
      <c r="AC24" s="4">
        <v>188552.34343296784</v>
      </c>
      <c r="AD24" s="4">
        <v>180471.42418838487</v>
      </c>
      <c r="AE24" s="4">
        <v>171151.49687656818</v>
      </c>
      <c r="AF24" s="4">
        <v>182393.80759380918</v>
      </c>
      <c r="AG24" s="4">
        <v>158423.52718973372</v>
      </c>
      <c r="AH24" s="4">
        <v>202615.10198449559</v>
      </c>
      <c r="AI24" s="4">
        <v>204614.52818661818</v>
      </c>
      <c r="AJ24" s="18">
        <v>4017633.0268967226</v>
      </c>
    </row>
    <row r="25" spans="5:36">
      <c r="E25" s="2">
        <v>11</v>
      </c>
      <c r="F25" s="3">
        <v>56702.569119210071</v>
      </c>
      <c r="G25" s="4">
        <v>62117.042951264775</v>
      </c>
      <c r="H25" s="4">
        <v>64398.954956369154</v>
      </c>
      <c r="I25" s="4">
        <v>51473.735295739134</v>
      </c>
      <c r="J25" s="4">
        <v>40330.050306422236</v>
      </c>
      <c r="K25" s="4">
        <v>87325.645528954803</v>
      </c>
      <c r="L25" s="4">
        <v>103774.4372735207</v>
      </c>
      <c r="M25" s="4">
        <v>98492.785054620268</v>
      </c>
      <c r="N25" s="4">
        <v>102873.7196560453</v>
      </c>
      <c r="O25" s="4">
        <v>99891.050008707345</v>
      </c>
      <c r="P25" s="4">
        <v>104680.96071478004</v>
      </c>
      <c r="Q25" s="4">
        <v>84193.605997092862</v>
      </c>
      <c r="R25" s="4">
        <v>86908.285271977409</v>
      </c>
      <c r="S25" s="4">
        <v>107048.82944462413</v>
      </c>
      <c r="T25" s="4">
        <v>122730.46463967759</v>
      </c>
      <c r="U25" s="4">
        <v>159048.92193390537</v>
      </c>
      <c r="V25" s="4">
        <v>158729.25757116824</v>
      </c>
      <c r="W25" s="4">
        <v>152088.62556078471</v>
      </c>
      <c r="X25" s="4">
        <v>156271.9137495771</v>
      </c>
      <c r="Y25" s="4">
        <v>161351.35787114789</v>
      </c>
      <c r="Z25" s="4">
        <v>173449.28563335893</v>
      </c>
      <c r="AA25" s="4">
        <v>167027.34034509573</v>
      </c>
      <c r="AB25" s="4">
        <v>172344.95029153232</v>
      </c>
      <c r="AC25" s="4">
        <v>180620.37890966915</v>
      </c>
      <c r="AD25" s="4">
        <v>184577.7397331098</v>
      </c>
      <c r="AE25" s="4">
        <v>163442.79293963447</v>
      </c>
      <c r="AF25" s="4">
        <v>191213.97474164391</v>
      </c>
      <c r="AG25" s="4">
        <v>196073.82841405968</v>
      </c>
      <c r="AH25" s="4">
        <v>202172.39632092023</v>
      </c>
      <c r="AI25" s="4">
        <v>181367.73708594919</v>
      </c>
      <c r="AJ25" s="18">
        <v>3903464.0791093069</v>
      </c>
    </row>
    <row r="26" spans="5:36">
      <c r="E26" s="2">
        <v>12</v>
      </c>
      <c r="F26" s="3">
        <v>66848.765982617027</v>
      </c>
      <c r="G26" s="4">
        <v>77537.263736892521</v>
      </c>
      <c r="H26" s="4">
        <v>67722.495697755192</v>
      </c>
      <c r="I26" s="4">
        <v>48999.987437469492</v>
      </c>
      <c r="J26" s="4">
        <v>25960.431363886993</v>
      </c>
      <c r="K26" s="4">
        <v>70153.326033497287</v>
      </c>
      <c r="L26" s="4">
        <v>85125.42998207621</v>
      </c>
      <c r="M26" s="4">
        <v>40822.893952479659</v>
      </c>
      <c r="N26" s="4">
        <v>38545.558893739486</v>
      </c>
      <c r="O26" s="4">
        <v>34062.888655689705</v>
      </c>
      <c r="P26" s="4">
        <v>113200.12033259281</v>
      </c>
      <c r="Q26" s="4">
        <v>33949.49769124802</v>
      </c>
      <c r="R26" s="4">
        <v>39305.866147062326</v>
      </c>
      <c r="S26" s="4">
        <v>137929.37936548886</v>
      </c>
      <c r="T26" s="4">
        <v>153062.80280344485</v>
      </c>
      <c r="U26" s="4">
        <v>155873.7645669381</v>
      </c>
      <c r="V26" s="4">
        <v>124504.09414880342</v>
      </c>
      <c r="W26" s="4">
        <v>106349.88339201848</v>
      </c>
      <c r="X26" s="4">
        <v>156381.42478596902</v>
      </c>
      <c r="Y26" s="4">
        <v>161109.4001583957</v>
      </c>
      <c r="Z26" s="4">
        <v>162870.41661538999</v>
      </c>
      <c r="AA26" s="4">
        <v>164321.80005890777</v>
      </c>
      <c r="AB26" s="4">
        <v>163855.32336246304</v>
      </c>
      <c r="AC26" s="4">
        <v>214276.47501112704</v>
      </c>
      <c r="AD26" s="4">
        <v>155694.409650641</v>
      </c>
      <c r="AE26" s="4">
        <v>173118.17679462919</v>
      </c>
      <c r="AF26" s="4">
        <v>165408.10800679852</v>
      </c>
      <c r="AG26" s="4">
        <v>166426.13618077658</v>
      </c>
      <c r="AH26" s="4">
        <v>179115.16248018277</v>
      </c>
      <c r="AI26" s="4">
        <v>221169.54071674173</v>
      </c>
      <c r="AJ26" s="18">
        <v>3552184.0199259487</v>
      </c>
    </row>
    <row r="27" spans="5:36">
      <c r="E27" s="2">
        <v>13</v>
      </c>
      <c r="F27" s="3">
        <v>56202.702216401325</v>
      </c>
      <c r="G27" s="4">
        <v>60184.882430416474</v>
      </c>
      <c r="H27" s="4">
        <v>59356.546725798777</v>
      </c>
      <c r="I27" s="4">
        <v>58225.489627086172</v>
      </c>
      <c r="J27" s="4">
        <v>34601.873685943028</v>
      </c>
      <c r="K27" s="4">
        <v>86445.525551474435</v>
      </c>
      <c r="L27" s="4">
        <v>104225.24315685529</v>
      </c>
      <c r="M27" s="4">
        <v>130588.08782559638</v>
      </c>
      <c r="N27" s="4">
        <v>122698.44613370292</v>
      </c>
      <c r="O27" s="4">
        <v>122268.07557890963</v>
      </c>
      <c r="P27" s="4">
        <v>111647.12064670134</v>
      </c>
      <c r="Q27" s="4">
        <v>126597.59296485482</v>
      </c>
      <c r="R27" s="4">
        <v>109357.76055998211</v>
      </c>
      <c r="S27" s="4">
        <v>140724.25453805714</v>
      </c>
      <c r="T27" s="4">
        <v>150689.25996279586</v>
      </c>
      <c r="U27" s="4">
        <v>155280.7633112625</v>
      </c>
      <c r="V27" s="4">
        <v>137814.25870214539</v>
      </c>
      <c r="W27" s="4">
        <v>160630.59982592298</v>
      </c>
      <c r="X27" s="4">
        <v>172416.07830970793</v>
      </c>
      <c r="Y27" s="4">
        <v>159270.81115071534</v>
      </c>
      <c r="Z27" s="4">
        <v>163582.13047490179</v>
      </c>
      <c r="AA27" s="4">
        <v>166549.31104598587</v>
      </c>
      <c r="AB27" s="4">
        <v>190989.58367953537</v>
      </c>
      <c r="AC27" s="4">
        <v>163705.98748726514</v>
      </c>
      <c r="AD27" s="4">
        <v>174994.84656165948</v>
      </c>
      <c r="AE27" s="4">
        <v>208864.58441485406</v>
      </c>
      <c r="AF27" s="4">
        <v>204409.67983788441</v>
      </c>
      <c r="AG27" s="4">
        <v>164002.59525578521</v>
      </c>
      <c r="AH27" s="4">
        <v>166178.29950627164</v>
      </c>
      <c r="AI27" s="4">
        <v>185282.53142375592</v>
      </c>
      <c r="AJ27" s="18">
        <v>4161751.5289060925</v>
      </c>
    </row>
    <row r="28" spans="5:36">
      <c r="E28" s="2">
        <v>14</v>
      </c>
      <c r="F28" s="3">
        <v>58611.899622036093</v>
      </c>
      <c r="G28" s="4">
        <v>46444.431827593857</v>
      </c>
      <c r="H28" s="4">
        <v>64980.811006592645</v>
      </c>
      <c r="I28" s="4">
        <v>51016.548991696451</v>
      </c>
      <c r="J28" s="4">
        <v>79039.487591298355</v>
      </c>
      <c r="K28" s="4">
        <v>127347.98352212318</v>
      </c>
      <c r="L28" s="4">
        <v>141906.68135185694</v>
      </c>
      <c r="M28" s="4">
        <v>141207.05516760744</v>
      </c>
      <c r="N28" s="4">
        <v>140987.03392017237</v>
      </c>
      <c r="O28" s="4">
        <v>140090.99264771576</v>
      </c>
      <c r="P28" s="4">
        <v>142426.23502182722</v>
      </c>
      <c r="Q28" s="4">
        <v>165386.94430406098</v>
      </c>
      <c r="R28" s="4">
        <v>71424.613579050754</v>
      </c>
      <c r="S28" s="4">
        <v>60323.520015880495</v>
      </c>
      <c r="T28" s="4">
        <v>137489.67242615277</v>
      </c>
      <c r="U28" s="4">
        <v>121091.80351390206</v>
      </c>
      <c r="V28" s="4">
        <v>130648.42304547802</v>
      </c>
      <c r="W28" s="4">
        <v>127868.55269932993</v>
      </c>
      <c r="X28" s="4">
        <v>159417.52164961741</v>
      </c>
      <c r="Y28" s="4">
        <v>193221.95625016122</v>
      </c>
      <c r="Z28" s="4">
        <v>175522.770931131</v>
      </c>
      <c r="AA28" s="4">
        <v>171430.07016975537</v>
      </c>
      <c r="AB28" s="4">
        <v>154289.04162556317</v>
      </c>
      <c r="AC28" s="4">
        <v>178165.5823092284</v>
      </c>
      <c r="AD28" s="4">
        <v>169044.36704349649</v>
      </c>
      <c r="AE28" s="4">
        <v>168298.3295773697</v>
      </c>
      <c r="AF28" s="4">
        <v>172923.07070565136</v>
      </c>
      <c r="AG28" s="4">
        <v>208659.93080977499</v>
      </c>
      <c r="AH28" s="4">
        <v>170939.09278403554</v>
      </c>
      <c r="AI28" s="4">
        <v>180943.45309717796</v>
      </c>
      <c r="AJ28" s="18">
        <v>4066155.053647866</v>
      </c>
    </row>
    <row r="29" spans="5:36">
      <c r="E29" s="2">
        <v>15</v>
      </c>
      <c r="F29" s="3">
        <v>59785.114655136284</v>
      </c>
      <c r="G29" s="4">
        <v>79154.638336324351</v>
      </c>
      <c r="H29" s="4">
        <v>63613.426050622234</v>
      </c>
      <c r="I29" s="4">
        <v>72437.939876338598</v>
      </c>
      <c r="J29" s="4">
        <v>23839.867050576897</v>
      </c>
      <c r="K29" s="4">
        <v>77300.233504981807</v>
      </c>
      <c r="L29" s="4">
        <v>125556.7975796578</v>
      </c>
      <c r="M29" s="4">
        <v>94358.750978785276</v>
      </c>
      <c r="N29" s="4">
        <v>125638.09930934123</v>
      </c>
      <c r="O29" s="4">
        <v>125167.61416269728</v>
      </c>
      <c r="P29" s="4">
        <v>123051.63298874078</v>
      </c>
      <c r="Q29" s="4">
        <v>118064.43690807676</v>
      </c>
      <c r="R29" s="4">
        <v>110897.65030631029</v>
      </c>
      <c r="S29" s="4">
        <v>123084.47597705893</v>
      </c>
      <c r="T29" s="4">
        <v>164376.35116207763</v>
      </c>
      <c r="U29" s="4">
        <v>158371.74142504774</v>
      </c>
      <c r="V29" s="4">
        <v>185904.68105322885</v>
      </c>
      <c r="W29" s="4">
        <v>149583.62219757322</v>
      </c>
      <c r="X29" s="4">
        <v>151912.19180808918</v>
      </c>
      <c r="Y29" s="4">
        <v>180592.12190747567</v>
      </c>
      <c r="Z29" s="4">
        <v>158049.3647411092</v>
      </c>
      <c r="AA29" s="4">
        <v>162544.42446035749</v>
      </c>
      <c r="AB29" s="4">
        <v>158438.00353123373</v>
      </c>
      <c r="AC29" s="4">
        <v>189887.96895391037</v>
      </c>
      <c r="AD29" s="4">
        <v>159063.33480388293</v>
      </c>
      <c r="AE29" s="4">
        <v>204219.82549265164</v>
      </c>
      <c r="AF29" s="4">
        <v>200437.82228073178</v>
      </c>
      <c r="AG29" s="4">
        <v>204659.8105924305</v>
      </c>
      <c r="AH29" s="4">
        <v>170220.35186849919</v>
      </c>
      <c r="AI29" s="4">
        <v>180248.25993959137</v>
      </c>
      <c r="AJ29" s="18">
        <v>4097288.3670798377</v>
      </c>
    </row>
    <row r="30" spans="5:36">
      <c r="E30" s="2">
        <v>16</v>
      </c>
      <c r="F30" s="3">
        <v>49176.674105438608</v>
      </c>
      <c r="G30" s="4">
        <v>74714.016480573118</v>
      </c>
      <c r="H30" s="4">
        <v>58055.060307896507</v>
      </c>
      <c r="I30" s="4">
        <v>70403.217722436966</v>
      </c>
      <c r="J30" s="4">
        <v>39371.565700067695</v>
      </c>
      <c r="K30" s="4">
        <v>129888.33043221314</v>
      </c>
      <c r="L30" s="4">
        <v>106083.667889584</v>
      </c>
      <c r="M30" s="4">
        <v>108876.00904623303</v>
      </c>
      <c r="N30" s="4">
        <v>114739.64383080031</v>
      </c>
      <c r="O30" s="4">
        <v>110158.97949674945</v>
      </c>
      <c r="P30" s="4">
        <v>127370.43030811485</v>
      </c>
      <c r="Q30" s="4">
        <v>134877.15798363328</v>
      </c>
      <c r="R30" s="4">
        <v>105598.673723432</v>
      </c>
      <c r="S30" s="4">
        <v>145456.13518699416</v>
      </c>
      <c r="T30" s="4">
        <v>173026.64398763893</v>
      </c>
      <c r="U30" s="4">
        <v>150411.81379310679</v>
      </c>
      <c r="V30" s="4">
        <v>124435.08595833085</v>
      </c>
      <c r="W30" s="4">
        <v>147207.63949224047</v>
      </c>
      <c r="X30" s="4">
        <v>187097.47834546925</v>
      </c>
      <c r="Y30" s="4">
        <v>160282.14120123902</v>
      </c>
      <c r="Z30" s="4">
        <v>163761.61345587522</v>
      </c>
      <c r="AA30" s="4">
        <v>174855.54629836994</v>
      </c>
      <c r="AB30" s="4">
        <v>171141.57663636885</v>
      </c>
      <c r="AC30" s="4">
        <v>170892.56865595185</v>
      </c>
      <c r="AD30" s="4">
        <v>185286.01055327701</v>
      </c>
      <c r="AE30" s="4">
        <v>167786.68444150494</v>
      </c>
      <c r="AF30" s="4">
        <v>162964.3118134976</v>
      </c>
      <c r="AG30" s="4">
        <v>211952.47112679467</v>
      </c>
      <c r="AH30" s="4">
        <v>173701.43428113777</v>
      </c>
      <c r="AI30" s="4">
        <v>177372.34166520799</v>
      </c>
      <c r="AJ30" s="18">
        <v>4229595.9840022782</v>
      </c>
    </row>
    <row r="31" spans="5:36">
      <c r="E31" s="2">
        <v>17</v>
      </c>
      <c r="F31" s="3">
        <v>61047.997607793463</v>
      </c>
      <c r="G31" s="4">
        <v>53086.239774998583</v>
      </c>
      <c r="H31" s="4">
        <v>63770.07505649011</v>
      </c>
      <c r="I31" s="4">
        <v>52755.450003203943</v>
      </c>
      <c r="J31" s="4">
        <v>38388.661668485001</v>
      </c>
      <c r="K31" s="4">
        <v>106675.41442690861</v>
      </c>
      <c r="L31" s="4">
        <v>111356.60769123636</v>
      </c>
      <c r="M31" s="4">
        <v>109872.80082024542</v>
      </c>
      <c r="N31" s="4">
        <v>115788.55960583568</v>
      </c>
      <c r="O31" s="4">
        <v>111145.38815825869</v>
      </c>
      <c r="P31" s="4">
        <v>116501.8113305179</v>
      </c>
      <c r="Q31" s="4">
        <v>88488.739333095757</v>
      </c>
      <c r="R31" s="4">
        <v>90111.362317327133</v>
      </c>
      <c r="S31" s="4">
        <v>109513.13251100994</v>
      </c>
      <c r="T31" s="4">
        <v>169267.66551035177</v>
      </c>
      <c r="U31" s="4">
        <v>158541.80128284535</v>
      </c>
      <c r="V31" s="4">
        <v>182894.34183086929</v>
      </c>
      <c r="W31" s="4">
        <v>138834.99292126962</v>
      </c>
      <c r="X31" s="4">
        <v>151246.57485910031</v>
      </c>
      <c r="Y31" s="4">
        <v>175676.82870147019</v>
      </c>
      <c r="Z31" s="4">
        <v>186558.79595137935</v>
      </c>
      <c r="AA31" s="4">
        <v>194449.49160426244</v>
      </c>
      <c r="AB31" s="4">
        <v>151554.90448090807</v>
      </c>
      <c r="AC31" s="4">
        <v>160264.46300633138</v>
      </c>
      <c r="AD31" s="4">
        <v>152413.60994707674</v>
      </c>
      <c r="AE31" s="4">
        <v>175352.70087882891</v>
      </c>
      <c r="AF31" s="4">
        <v>189463.48689891319</v>
      </c>
      <c r="AG31" s="4">
        <v>201891.38695996717</v>
      </c>
      <c r="AH31" s="4">
        <v>170637.73268592576</v>
      </c>
      <c r="AI31" s="4">
        <v>182678.05633782342</v>
      </c>
      <c r="AJ31" s="18">
        <v>4094388.0483167358</v>
      </c>
    </row>
    <row r="32" spans="5:36">
      <c r="E32" s="2">
        <v>18</v>
      </c>
      <c r="F32" s="3">
        <v>60807.076567392091</v>
      </c>
      <c r="G32" s="4">
        <v>58597.976084313741</v>
      </c>
      <c r="H32" s="4">
        <v>66780.696908536207</v>
      </c>
      <c r="I32" s="4">
        <v>92397.315794649781</v>
      </c>
      <c r="J32" s="4">
        <v>25898.101904808304</v>
      </c>
      <c r="K32" s="4">
        <v>122928.93622206378</v>
      </c>
      <c r="L32" s="4">
        <v>91140.463251978174</v>
      </c>
      <c r="M32" s="4">
        <v>110092.48518514518</v>
      </c>
      <c r="N32" s="4">
        <v>132408.57314353628</v>
      </c>
      <c r="O32" s="4">
        <v>111373.42095861217</v>
      </c>
      <c r="P32" s="4">
        <v>116730.07746809559</v>
      </c>
      <c r="Q32" s="4">
        <v>122143.182103559</v>
      </c>
      <c r="R32" s="4">
        <v>95074.557818847883</v>
      </c>
      <c r="S32" s="4">
        <v>160779.21491915276</v>
      </c>
      <c r="T32" s="4">
        <v>148706.83791564259</v>
      </c>
      <c r="U32" s="4">
        <v>153828.08275156931</v>
      </c>
      <c r="V32" s="4">
        <v>160929.32235994385</v>
      </c>
      <c r="W32" s="4">
        <v>142100.69397947678</v>
      </c>
      <c r="X32" s="4">
        <v>156647.79604716538</v>
      </c>
      <c r="Y32" s="4">
        <v>168579.09799027146</v>
      </c>
      <c r="Z32" s="4">
        <v>168560.38471754498</v>
      </c>
      <c r="AA32" s="4">
        <v>156970.11171033175</v>
      </c>
      <c r="AB32" s="4">
        <v>172340.60730314936</v>
      </c>
      <c r="AC32" s="4">
        <v>172347.18170042714</v>
      </c>
      <c r="AD32" s="4">
        <v>157308.64942585304</v>
      </c>
      <c r="AE32" s="4">
        <v>167092.22265338962</v>
      </c>
      <c r="AF32" s="4">
        <v>170967.88071021164</v>
      </c>
      <c r="AG32" s="4">
        <v>197895.3918567783</v>
      </c>
      <c r="AH32" s="4">
        <v>177066.98486411231</v>
      </c>
      <c r="AI32" s="4">
        <v>173726.45843720617</v>
      </c>
      <c r="AJ32" s="18">
        <v>4044965.5457708603</v>
      </c>
    </row>
    <row r="33" spans="5:36">
      <c r="E33" s="2">
        <v>19</v>
      </c>
      <c r="F33" s="3">
        <v>58168.350506229217</v>
      </c>
      <c r="G33" s="4">
        <v>60932.539651305051</v>
      </c>
      <c r="H33" s="4">
        <v>72674.954091948268</v>
      </c>
      <c r="I33" s="4">
        <v>91483.345631657969</v>
      </c>
      <c r="J33" s="4">
        <v>41668.177675255509</v>
      </c>
      <c r="K33" s="4">
        <v>116832.54110625113</v>
      </c>
      <c r="L33" s="4">
        <v>131362.57363629123</v>
      </c>
      <c r="M33" s="4">
        <v>131024.80059952289</v>
      </c>
      <c r="N33" s="4">
        <v>131176.2331419251</v>
      </c>
      <c r="O33" s="4">
        <v>130591.6687359257</v>
      </c>
      <c r="P33" s="4">
        <v>114178.58678946472</v>
      </c>
      <c r="Q33" s="4">
        <v>85040.824585483511</v>
      </c>
      <c r="R33" s="4">
        <v>88708.866960201747</v>
      </c>
      <c r="S33" s="4">
        <v>93111.205517624097</v>
      </c>
      <c r="T33" s="4">
        <v>159603.26108376781</v>
      </c>
      <c r="U33" s="4">
        <v>150565.64859959995</v>
      </c>
      <c r="V33" s="4">
        <v>151967.96405501859</v>
      </c>
      <c r="W33" s="4">
        <v>162533.14052463305</v>
      </c>
      <c r="X33" s="4">
        <v>163334.79430872051</v>
      </c>
      <c r="Y33" s="4">
        <v>138365.26941022242</v>
      </c>
      <c r="Z33" s="4">
        <v>136222.8274114074</v>
      </c>
      <c r="AA33" s="4">
        <v>137988.3540907487</v>
      </c>
      <c r="AB33" s="4">
        <v>138929.33081475829</v>
      </c>
      <c r="AC33" s="4">
        <v>144352.5172741437</v>
      </c>
      <c r="AD33" s="4">
        <v>146895.51129435966</v>
      </c>
      <c r="AE33" s="4">
        <v>160980.43968597436</v>
      </c>
      <c r="AF33" s="4">
        <v>175675.69027012802</v>
      </c>
      <c r="AG33" s="4">
        <v>162889.89208118859</v>
      </c>
      <c r="AH33" s="4">
        <v>201573.22475440288</v>
      </c>
      <c r="AI33" s="4">
        <v>179182.27299158674</v>
      </c>
      <c r="AJ33" s="18">
        <v>3859876.5211155433</v>
      </c>
    </row>
    <row r="34" spans="5:36">
      <c r="E34" s="2">
        <v>20</v>
      </c>
      <c r="F34" s="3">
        <v>50563.036958768462</v>
      </c>
      <c r="G34" s="4">
        <v>59220.522807616289</v>
      </c>
      <c r="H34" s="4">
        <v>60671.331338183234</v>
      </c>
      <c r="I34" s="4">
        <v>55589.995386855218</v>
      </c>
      <c r="J34" s="4">
        <v>50111.67577488775</v>
      </c>
      <c r="K34" s="4">
        <v>100083.53201116342</v>
      </c>
      <c r="L34" s="4">
        <v>63960.27147795997</v>
      </c>
      <c r="M34" s="4">
        <v>115550.42734169513</v>
      </c>
      <c r="N34" s="4">
        <v>152642.72407836287</v>
      </c>
      <c r="O34" s="4">
        <v>112456.22831310728</v>
      </c>
      <c r="P34" s="4">
        <v>123438.27738969876</v>
      </c>
      <c r="Q34" s="4">
        <v>94932.85958287098</v>
      </c>
      <c r="R34" s="4">
        <v>126933.92649982398</v>
      </c>
      <c r="S34" s="4">
        <v>144087.93511453929</v>
      </c>
      <c r="T34" s="4">
        <v>148653.69032390681</v>
      </c>
      <c r="U34" s="4">
        <v>135915.34316238944</v>
      </c>
      <c r="V34" s="4">
        <v>158137.16154394901</v>
      </c>
      <c r="W34" s="4">
        <v>140864.5088534446</v>
      </c>
      <c r="X34" s="4">
        <v>164843.50778696846</v>
      </c>
      <c r="Y34" s="4">
        <v>151883.1325576026</v>
      </c>
      <c r="Z34" s="4">
        <v>161433.92141710702</v>
      </c>
      <c r="AA34" s="4">
        <v>151185.428526576</v>
      </c>
      <c r="AB34" s="4">
        <v>146022.04285625505</v>
      </c>
      <c r="AC34" s="4">
        <v>158525.82088974791</v>
      </c>
      <c r="AD34" s="4">
        <v>156186.5923744351</v>
      </c>
      <c r="AE34" s="4">
        <v>185883.90399144604</v>
      </c>
      <c r="AF34" s="4">
        <v>155847.88898328153</v>
      </c>
      <c r="AG34" s="4">
        <v>205177.27487628156</v>
      </c>
      <c r="AH34" s="4">
        <v>238365.69315857062</v>
      </c>
      <c r="AI34" s="4">
        <v>174850.40983582515</v>
      </c>
      <c r="AJ34" s="18">
        <v>3860783.9560905397</v>
      </c>
    </row>
    <row r="35" spans="5:36">
      <c r="E35" s="2">
        <v>21</v>
      </c>
      <c r="F35" s="3">
        <v>29228.192006278285</v>
      </c>
      <c r="G35" s="4">
        <v>47931.560863963714</v>
      </c>
      <c r="H35" s="4">
        <v>68624.90620536526</v>
      </c>
      <c r="I35" s="4">
        <v>54645.008880608286</v>
      </c>
      <c r="J35" s="4">
        <v>34915.102138922091</v>
      </c>
      <c r="K35" s="4">
        <v>109785.81401244346</v>
      </c>
      <c r="L35" s="4">
        <v>120158.67239753861</v>
      </c>
      <c r="M35" s="4">
        <v>120100.88094690474</v>
      </c>
      <c r="N35" s="4">
        <v>120404.4904788532</v>
      </c>
      <c r="O35" s="4">
        <v>111609.60880477038</v>
      </c>
      <c r="P35" s="4">
        <v>124983.21507380645</v>
      </c>
      <c r="Q35" s="4">
        <v>133528.11731898779</v>
      </c>
      <c r="R35" s="4">
        <v>133256.16204076045</v>
      </c>
      <c r="S35" s="4">
        <v>110680.58787736723</v>
      </c>
      <c r="T35" s="4">
        <v>148224.92357035386</v>
      </c>
      <c r="U35" s="4">
        <v>148625.73751366496</v>
      </c>
      <c r="V35" s="4">
        <v>159017.49054456619</v>
      </c>
      <c r="W35" s="4">
        <v>152718.75907157443</v>
      </c>
      <c r="X35" s="4">
        <v>171366.59201336608</v>
      </c>
      <c r="Y35" s="4">
        <v>154037.51150397991</v>
      </c>
      <c r="Z35" s="4">
        <v>184910.75710359862</v>
      </c>
      <c r="AA35" s="4">
        <v>180723.83753908938</v>
      </c>
      <c r="AB35" s="4">
        <v>156489.14122633031</v>
      </c>
      <c r="AC35" s="4">
        <v>173938.76955735032</v>
      </c>
      <c r="AD35" s="4">
        <v>215475.10860836829</v>
      </c>
      <c r="AE35" s="4">
        <v>172703.91796702365</v>
      </c>
      <c r="AF35" s="4">
        <v>177805.12493991799</v>
      </c>
      <c r="AG35" s="4">
        <v>167336.7899900715</v>
      </c>
      <c r="AH35" s="4">
        <v>178315.59627456038</v>
      </c>
      <c r="AI35" s="4">
        <v>236650.88841438253</v>
      </c>
      <c r="AJ35" s="18">
        <v>4277312.2953922171</v>
      </c>
    </row>
    <row r="36" spans="5:36">
      <c r="E36" s="2">
        <v>22</v>
      </c>
      <c r="F36" s="3">
        <v>37359.160031411855</v>
      </c>
      <c r="G36" s="4">
        <v>65892.836375993167</v>
      </c>
      <c r="H36" s="4">
        <v>60590.282311320065</v>
      </c>
      <c r="I36" s="4">
        <v>58067.380159011525</v>
      </c>
      <c r="J36" s="4">
        <v>25827.575618011349</v>
      </c>
      <c r="K36" s="4">
        <v>78863.789216681558</v>
      </c>
      <c r="L36" s="4">
        <v>133527.98758603499</v>
      </c>
      <c r="M36" s="4">
        <v>133136.02209050398</v>
      </c>
      <c r="N36" s="4">
        <v>133234.78468933221</v>
      </c>
      <c r="O36" s="4">
        <v>132594.6023889893</v>
      </c>
      <c r="P36" s="4">
        <v>121575.43511409828</v>
      </c>
      <c r="Q36" s="4">
        <v>158227.85646463773</v>
      </c>
      <c r="R36" s="4">
        <v>154789.02604487885</v>
      </c>
      <c r="S36" s="4">
        <v>158804.1759707173</v>
      </c>
      <c r="T36" s="4">
        <v>150222.99875861156</v>
      </c>
      <c r="U36" s="4">
        <v>162250.13246252289</v>
      </c>
      <c r="V36" s="4">
        <v>149123.53198501072</v>
      </c>
      <c r="W36" s="4">
        <v>161815.43767629119</v>
      </c>
      <c r="X36" s="4">
        <v>138585.27876479615</v>
      </c>
      <c r="Y36" s="4">
        <v>170632.4502774452</v>
      </c>
      <c r="Z36" s="4">
        <v>170919.38274629568</v>
      </c>
      <c r="AA36" s="4">
        <v>164905.85068000568</v>
      </c>
      <c r="AB36" s="4">
        <v>167352.10698477275</v>
      </c>
      <c r="AC36" s="4">
        <v>169653.04485473159</v>
      </c>
      <c r="AD36" s="4">
        <v>172202.80031536697</v>
      </c>
      <c r="AE36" s="4">
        <v>169068.88639275244</v>
      </c>
      <c r="AF36" s="4">
        <v>175819.66158793384</v>
      </c>
      <c r="AG36" s="4">
        <v>198998.44408305339</v>
      </c>
      <c r="AH36" s="4">
        <v>171618.53366292495</v>
      </c>
      <c r="AI36" s="4">
        <v>198894.43213829401</v>
      </c>
      <c r="AJ36" s="18">
        <v>4226000.3786920924</v>
      </c>
    </row>
    <row r="37" spans="5:36">
      <c r="E37" s="2">
        <v>23</v>
      </c>
      <c r="F37" s="3">
        <v>53280.745306394238</v>
      </c>
      <c r="G37" s="4">
        <v>81268.502306406677</v>
      </c>
      <c r="H37" s="4">
        <v>58549.195874539451</v>
      </c>
      <c r="I37" s="4">
        <v>78506.455953232013</v>
      </c>
      <c r="J37" s="4">
        <v>55657.623494595842</v>
      </c>
      <c r="K37" s="4">
        <v>100644.22586563502</v>
      </c>
      <c r="L37" s="4">
        <v>121519.49404773694</v>
      </c>
      <c r="M37" s="4">
        <v>131503.42307724961</v>
      </c>
      <c r="N37" s="4">
        <v>131650.05468616728</v>
      </c>
      <c r="O37" s="4">
        <v>98311.604545423732</v>
      </c>
      <c r="P37" s="4">
        <v>133548.41131097233</v>
      </c>
      <c r="Q37" s="4">
        <v>155346.11630997507</v>
      </c>
      <c r="R37" s="4">
        <v>127832.21101187092</v>
      </c>
      <c r="S37" s="4">
        <v>81932.721702124516</v>
      </c>
      <c r="T37" s="4">
        <v>151716.494580906</v>
      </c>
      <c r="U37" s="4">
        <v>179949.85326953616</v>
      </c>
      <c r="V37" s="4">
        <v>166663.25556315729</v>
      </c>
      <c r="W37" s="4">
        <v>153052.86584421308</v>
      </c>
      <c r="X37" s="4">
        <v>161978.50284886666</v>
      </c>
      <c r="Y37" s="4">
        <v>163998.81705487665</v>
      </c>
      <c r="Z37" s="4">
        <v>170924.35014398204</v>
      </c>
      <c r="AA37" s="4">
        <v>162841.61133537526</v>
      </c>
      <c r="AB37" s="4">
        <v>154237.96498715738</v>
      </c>
      <c r="AC37" s="4">
        <v>178718.34586499567</v>
      </c>
      <c r="AD37" s="4">
        <v>165733.11387331592</v>
      </c>
      <c r="AE37" s="4">
        <v>195849.71553252189</v>
      </c>
      <c r="AF37" s="4">
        <v>193183.8971776118</v>
      </c>
      <c r="AG37" s="4">
        <v>164812.96777078396</v>
      </c>
      <c r="AH37" s="4">
        <v>173731.95025868635</v>
      </c>
      <c r="AI37" s="4">
        <v>185221.30621282663</v>
      </c>
      <c r="AJ37" s="18">
        <v>4186289.939858105</v>
      </c>
    </row>
    <row r="38" spans="5:36">
      <c r="E38" s="2">
        <v>24</v>
      </c>
      <c r="F38" s="3">
        <v>62593.614652640776</v>
      </c>
      <c r="G38" s="4">
        <v>60251.580316459236</v>
      </c>
      <c r="H38" s="4">
        <v>59378.358005439914</v>
      </c>
      <c r="I38" s="4">
        <v>62194.578537571317</v>
      </c>
      <c r="J38" s="4">
        <v>60406.477997216389</v>
      </c>
      <c r="K38" s="4">
        <v>111750.53862984075</v>
      </c>
      <c r="L38" s="4">
        <v>73586.104962190439</v>
      </c>
      <c r="M38" s="4">
        <v>122583.19039877772</v>
      </c>
      <c r="N38" s="4">
        <v>56646.831542262778</v>
      </c>
      <c r="O38" s="4">
        <v>125154.59795236045</v>
      </c>
      <c r="P38" s="4">
        <v>127679.97235295504</v>
      </c>
      <c r="Q38" s="4">
        <v>148121.86284399414</v>
      </c>
      <c r="R38" s="4">
        <v>141566.1903861452</v>
      </c>
      <c r="S38" s="4">
        <v>112952.60339580041</v>
      </c>
      <c r="T38" s="4">
        <v>117934.98323043673</v>
      </c>
      <c r="U38" s="4">
        <v>148032.06366865343</v>
      </c>
      <c r="V38" s="4">
        <v>142828.0541561243</v>
      </c>
      <c r="W38" s="4">
        <v>164192.93466933598</v>
      </c>
      <c r="X38" s="4">
        <v>161414.93301325201</v>
      </c>
      <c r="Y38" s="4">
        <v>208180.82603580784</v>
      </c>
      <c r="Z38" s="4">
        <v>171175.42041036568</v>
      </c>
      <c r="AA38" s="4">
        <v>167700.17415605739</v>
      </c>
      <c r="AB38" s="4">
        <v>167944.28102716437</v>
      </c>
      <c r="AC38" s="4">
        <v>166903.87155978612</v>
      </c>
      <c r="AD38" s="4">
        <v>145571.68479781752</v>
      </c>
      <c r="AE38" s="4">
        <v>169893.41239472898</v>
      </c>
      <c r="AF38" s="4">
        <v>175679.33545079001</v>
      </c>
      <c r="AG38" s="4">
        <v>169682.2323916264</v>
      </c>
      <c r="AH38" s="4">
        <v>172204.21122951453</v>
      </c>
      <c r="AI38" s="4">
        <v>186065.62767564278</v>
      </c>
      <c r="AJ38" s="18">
        <v>4099071.0896585472</v>
      </c>
    </row>
    <row r="39" spans="5:36">
      <c r="E39" s="2">
        <v>25</v>
      </c>
      <c r="F39" s="3">
        <v>60408.091916550111</v>
      </c>
      <c r="G39" s="4">
        <v>65627.284385929466</v>
      </c>
      <c r="H39" s="4">
        <v>62972.154803328129</v>
      </c>
      <c r="I39" s="4">
        <v>54778.937948802813</v>
      </c>
      <c r="J39" s="4">
        <v>28518.816585146804</v>
      </c>
      <c r="K39" s="4">
        <v>115940.9646587022</v>
      </c>
      <c r="L39" s="4">
        <v>120762.80248275232</v>
      </c>
      <c r="M39" s="4">
        <v>120718.36655724261</v>
      </c>
      <c r="N39" s="4">
        <v>123812.79577957284</v>
      </c>
      <c r="O39" s="4">
        <v>133776.27838364174</v>
      </c>
      <c r="P39" s="4">
        <v>65066.385343369679</v>
      </c>
      <c r="Q39" s="4">
        <v>153483.52200445349</v>
      </c>
      <c r="R39" s="4">
        <v>160398.05436526451</v>
      </c>
      <c r="S39" s="4">
        <v>163709.67162682427</v>
      </c>
      <c r="T39" s="4">
        <v>156643.45992274475</v>
      </c>
      <c r="U39" s="4">
        <v>158936.24679700486</v>
      </c>
      <c r="V39" s="4">
        <v>158034.74436716532</v>
      </c>
      <c r="W39" s="4">
        <v>163861.76493876195</v>
      </c>
      <c r="X39" s="4">
        <v>142689.98590323422</v>
      </c>
      <c r="Y39" s="4">
        <v>145752.58846264731</v>
      </c>
      <c r="Z39" s="4">
        <v>157119.05263769379</v>
      </c>
      <c r="AA39" s="4">
        <v>199246.22592107326</v>
      </c>
      <c r="AB39" s="4">
        <v>162030.9752340308</v>
      </c>
      <c r="AC39" s="4">
        <v>183275.94868253762</v>
      </c>
      <c r="AD39" s="4">
        <v>183401.2560137035</v>
      </c>
      <c r="AE39" s="4">
        <v>208599.91424845764</v>
      </c>
      <c r="AF39" s="4">
        <v>192698.24566038002</v>
      </c>
      <c r="AG39" s="4">
        <v>201145.71063486679</v>
      </c>
      <c r="AH39" s="4">
        <v>205259.50585516906</v>
      </c>
      <c r="AI39" s="4">
        <v>175172.52728234534</v>
      </c>
      <c r="AJ39" s="18">
        <v>4249361.440647589</v>
      </c>
    </row>
    <row r="40" spans="5:36">
      <c r="E40" s="2">
        <v>26</v>
      </c>
      <c r="F40" s="3">
        <v>58402.292251018007</v>
      </c>
      <c r="G40" s="4">
        <v>71783.291710636826</v>
      </c>
      <c r="H40" s="4">
        <v>49431.942375979575</v>
      </c>
      <c r="I40" s="4">
        <v>66841.514508256907</v>
      </c>
      <c r="J40" s="4">
        <v>29609.042655946054</v>
      </c>
      <c r="K40" s="4">
        <v>106542.15436818959</v>
      </c>
      <c r="L40" s="4">
        <v>131831.64046344985</v>
      </c>
      <c r="M40" s="4">
        <v>155929.93617849651</v>
      </c>
      <c r="N40" s="4">
        <v>103075.31357771241</v>
      </c>
      <c r="O40" s="4">
        <v>54247.891710581542</v>
      </c>
      <c r="P40" s="4">
        <v>100802.14372949395</v>
      </c>
      <c r="Q40" s="4">
        <v>75248.837234645427</v>
      </c>
      <c r="R40" s="4">
        <v>88024.909188093647</v>
      </c>
      <c r="S40" s="4">
        <v>78936.284611663985</v>
      </c>
      <c r="T40" s="4">
        <v>157611.1424836329</v>
      </c>
      <c r="U40" s="4">
        <v>146488.9396165653</v>
      </c>
      <c r="V40" s="4">
        <v>148340.82491996585</v>
      </c>
      <c r="W40" s="4">
        <v>152540.90046804631</v>
      </c>
      <c r="X40" s="4">
        <v>149981.73967880919</v>
      </c>
      <c r="Y40" s="4">
        <v>166305.75392857697</v>
      </c>
      <c r="Z40" s="4">
        <v>188143.25302721007</v>
      </c>
      <c r="AA40" s="4">
        <v>179730.01781271046</v>
      </c>
      <c r="AB40" s="4">
        <v>164737.31847724898</v>
      </c>
      <c r="AC40" s="4">
        <v>164578.1027109242</v>
      </c>
      <c r="AD40" s="4">
        <v>187487.71865061639</v>
      </c>
      <c r="AE40" s="4">
        <v>197801.0750721026</v>
      </c>
      <c r="AF40" s="4">
        <v>168800.78052665325</v>
      </c>
      <c r="AG40" s="4">
        <v>197882.26479151085</v>
      </c>
      <c r="AH40" s="4">
        <v>152163.02948239257</v>
      </c>
      <c r="AI40" s="4">
        <v>227787.20066101343</v>
      </c>
      <c r="AJ40" s="18">
        <v>3907443.3203643509</v>
      </c>
    </row>
    <row r="41" spans="5:36">
      <c r="E41" s="2">
        <v>27</v>
      </c>
      <c r="F41" s="3">
        <v>51609.308696728433</v>
      </c>
      <c r="G41" s="4">
        <v>59838.211929917125</v>
      </c>
      <c r="H41" s="4">
        <v>46601.465613899469</v>
      </c>
      <c r="I41" s="4">
        <v>66422.327621782359</v>
      </c>
      <c r="J41" s="4">
        <v>27114.301374603067</v>
      </c>
      <c r="K41" s="4">
        <v>80328.978041604743</v>
      </c>
      <c r="L41" s="4">
        <v>95566.73565395386</v>
      </c>
      <c r="M41" s="4">
        <v>120274.19413358136</v>
      </c>
      <c r="N41" s="4">
        <v>144895.81651323952</v>
      </c>
      <c r="O41" s="4">
        <v>136342.23844184546</v>
      </c>
      <c r="P41" s="4">
        <v>125483.86107547132</v>
      </c>
      <c r="Q41" s="4">
        <v>150296.66568701627</v>
      </c>
      <c r="R41" s="4">
        <v>143659.05269535721</v>
      </c>
      <c r="S41" s="4">
        <v>155892.17868589208</v>
      </c>
      <c r="T41" s="4">
        <v>158634.84623871406</v>
      </c>
      <c r="U41" s="4">
        <v>163315.85033623336</v>
      </c>
      <c r="V41" s="4">
        <v>157924.92145515283</v>
      </c>
      <c r="W41" s="4">
        <v>162092.97838199206</v>
      </c>
      <c r="X41" s="4">
        <v>149519.81677461579</v>
      </c>
      <c r="Y41" s="4">
        <v>167607.79315433968</v>
      </c>
      <c r="Z41" s="4">
        <v>166242.97157095172</v>
      </c>
      <c r="AA41" s="4">
        <v>170713.45761304797</v>
      </c>
      <c r="AB41" s="4">
        <v>168477.72370799692</v>
      </c>
      <c r="AC41" s="4">
        <v>171634.4985454675</v>
      </c>
      <c r="AD41" s="4">
        <v>175622.63264523903</v>
      </c>
      <c r="AE41" s="4">
        <v>176758.59968784457</v>
      </c>
      <c r="AF41" s="4">
        <v>180224.48236550184</v>
      </c>
      <c r="AG41" s="4">
        <v>150211.97456591262</v>
      </c>
      <c r="AH41" s="4">
        <v>176840.39171003451</v>
      </c>
      <c r="AI41" s="4">
        <v>180530.01006307584</v>
      </c>
      <c r="AJ41" s="18">
        <v>4207665.805995726</v>
      </c>
    </row>
    <row r="42" spans="5:36">
      <c r="E42" s="2">
        <v>28</v>
      </c>
      <c r="F42" s="3">
        <v>58356.027221078089</v>
      </c>
      <c r="G42" s="4">
        <v>53619.873907580179</v>
      </c>
      <c r="H42" s="4">
        <v>67383.328478028547</v>
      </c>
      <c r="I42" s="4">
        <v>72184.83399153479</v>
      </c>
      <c r="J42" s="4">
        <v>18900.267699006996</v>
      </c>
      <c r="K42" s="4">
        <v>93084.717603097102</v>
      </c>
      <c r="L42" s="4">
        <v>129971.22511056031</v>
      </c>
      <c r="M42" s="4">
        <v>82669.157399225092</v>
      </c>
      <c r="N42" s="4">
        <v>82411.344178275613</v>
      </c>
      <c r="O42" s="4">
        <v>112199.16390204814</v>
      </c>
      <c r="P42" s="4">
        <v>151449.071567279</v>
      </c>
      <c r="Q42" s="4">
        <v>104514.31911426483</v>
      </c>
      <c r="R42" s="4">
        <v>49103.725725730415</v>
      </c>
      <c r="S42" s="4">
        <v>118457.54041987448</v>
      </c>
      <c r="T42" s="4">
        <v>174400.74713884006</v>
      </c>
      <c r="U42" s="4">
        <v>152228.4935570308</v>
      </c>
      <c r="V42" s="4">
        <v>157030.91346544621</v>
      </c>
      <c r="W42" s="4">
        <v>141391.66619043148</v>
      </c>
      <c r="X42" s="4">
        <v>146602.33423664336</v>
      </c>
      <c r="Y42" s="4">
        <v>174566.47743369493</v>
      </c>
      <c r="Z42" s="4">
        <v>161563.63454625991</v>
      </c>
      <c r="AA42" s="4">
        <v>159805.34395845822</v>
      </c>
      <c r="AB42" s="4">
        <v>186218.13697007461</v>
      </c>
      <c r="AC42" s="4">
        <v>163196.8227854773</v>
      </c>
      <c r="AD42" s="4">
        <v>194439.4085308307</v>
      </c>
      <c r="AE42" s="4">
        <v>199073.75444188944</v>
      </c>
      <c r="AF42" s="4">
        <v>201055.36421227598</v>
      </c>
      <c r="AG42" s="4">
        <v>194675.40226335233</v>
      </c>
      <c r="AH42" s="4">
        <v>160508.47018142365</v>
      </c>
      <c r="AI42" s="4">
        <v>199491.20319762485</v>
      </c>
      <c r="AJ42" s="18">
        <v>3929665.213622266</v>
      </c>
    </row>
    <row r="43" spans="5:36">
      <c r="E43" s="2">
        <v>29</v>
      </c>
      <c r="F43" s="3">
        <v>56829.027555415712</v>
      </c>
      <c r="G43" s="4">
        <v>50208.090778200218</v>
      </c>
      <c r="H43" s="4">
        <v>65913.928703824451</v>
      </c>
      <c r="I43" s="4">
        <v>67337.440771253372</v>
      </c>
      <c r="J43" s="4">
        <v>60970.380208629897</v>
      </c>
      <c r="K43" s="4">
        <v>119338.41451024952</v>
      </c>
      <c r="L43" s="4">
        <v>133939.40421042455</v>
      </c>
      <c r="M43" s="4">
        <v>112727.73222037181</v>
      </c>
      <c r="N43" s="4">
        <v>102746.58365949245</v>
      </c>
      <c r="O43" s="4">
        <v>99762.350274522061</v>
      </c>
      <c r="P43" s="4">
        <v>104551.22952831727</v>
      </c>
      <c r="Q43" s="4">
        <v>120149.52805781963</v>
      </c>
      <c r="R43" s="4">
        <v>160993.79673880254</v>
      </c>
      <c r="S43" s="4">
        <v>164091.20752928764</v>
      </c>
      <c r="T43" s="4">
        <v>152000.74689853488</v>
      </c>
      <c r="U43" s="4">
        <v>161350.47823311592</v>
      </c>
      <c r="V43" s="4">
        <v>154802.93381495579</v>
      </c>
      <c r="W43" s="4">
        <v>159804.50466826689</v>
      </c>
      <c r="X43" s="4">
        <v>157751.15315221905</v>
      </c>
      <c r="Y43" s="4">
        <v>162265.22006126729</v>
      </c>
      <c r="Z43" s="4">
        <v>172068.58326823806</v>
      </c>
      <c r="AA43" s="4">
        <v>179832.03875272282</v>
      </c>
      <c r="AB43" s="4">
        <v>172283.60939400914</v>
      </c>
      <c r="AC43" s="4">
        <v>152850.42794208322</v>
      </c>
      <c r="AD43" s="4">
        <v>169795.15763022378</v>
      </c>
      <c r="AE43" s="4">
        <v>155215.81193232941</v>
      </c>
      <c r="AF43" s="4">
        <v>172014.44587203459</v>
      </c>
      <c r="AG43" s="4">
        <v>166011.69743476657</v>
      </c>
      <c r="AH43" s="4">
        <v>167952.00165808559</v>
      </c>
      <c r="AI43" s="4">
        <v>181789.1180587144</v>
      </c>
      <c r="AJ43" s="18">
        <v>4164520.4569636681</v>
      </c>
    </row>
    <row r="44" spans="5:36">
      <c r="E44" s="2">
        <v>30</v>
      </c>
      <c r="F44" s="3">
        <v>58418.492626307037</v>
      </c>
      <c r="G44" s="4">
        <v>85455.441319893769</v>
      </c>
      <c r="H44" s="4">
        <v>69398.200700351386</v>
      </c>
      <c r="I44" s="4">
        <v>78267.898562231931</v>
      </c>
      <c r="J44" s="4">
        <v>49171.195922795683</v>
      </c>
      <c r="K44" s="4">
        <v>54272.977611011112</v>
      </c>
      <c r="L44" s="4">
        <v>114552.3848587519</v>
      </c>
      <c r="M44" s="4">
        <v>123087.7773875767</v>
      </c>
      <c r="N44" s="4">
        <v>126242.41178359967</v>
      </c>
      <c r="O44" s="4">
        <v>125758.77487375864</v>
      </c>
      <c r="P44" s="4">
        <v>116302.12266609071</v>
      </c>
      <c r="Q44" s="4">
        <v>98415.565529259824</v>
      </c>
      <c r="R44" s="4">
        <v>111453.83992969463</v>
      </c>
      <c r="S44" s="4">
        <v>104267.82982832381</v>
      </c>
      <c r="T44" s="4">
        <v>146652.44503303556</v>
      </c>
      <c r="U44" s="4">
        <v>134142.1912022403</v>
      </c>
      <c r="V44" s="4">
        <v>153790.62996953054</v>
      </c>
      <c r="W44" s="4">
        <v>171869.36872464212</v>
      </c>
      <c r="X44" s="4">
        <v>171155.74368650102</v>
      </c>
      <c r="Y44" s="4">
        <v>171804.11684340157</v>
      </c>
      <c r="Z44" s="4">
        <v>164560.44862283173</v>
      </c>
      <c r="AA44" s="4">
        <v>139269.11566637745</v>
      </c>
      <c r="AB44" s="4">
        <v>155282.77993024682</v>
      </c>
      <c r="AC44" s="4">
        <v>141217.55089175573</v>
      </c>
      <c r="AD44" s="4">
        <v>179921.66231116769</v>
      </c>
      <c r="AE44" s="4">
        <v>167028.34328235177</v>
      </c>
      <c r="AF44" s="4">
        <v>178995.81263700387</v>
      </c>
      <c r="AG44" s="4">
        <v>166211.84343932787</v>
      </c>
      <c r="AH44" s="4">
        <v>176921.82163035771</v>
      </c>
      <c r="AI44" s="4">
        <v>181853.26958084872</v>
      </c>
      <c r="AJ44" s="18">
        <v>3972845.5610542642</v>
      </c>
    </row>
    <row r="45" spans="5:36">
      <c r="E45" s="2">
        <v>31</v>
      </c>
      <c r="F45" s="3">
        <v>55035.963977341227</v>
      </c>
      <c r="G45" s="4">
        <v>63201.459687984418</v>
      </c>
      <c r="H45" s="4">
        <v>42544.104239344291</v>
      </c>
      <c r="I45" s="4">
        <v>51324.664727841162</v>
      </c>
      <c r="J45" s="4">
        <v>25118.134234691133</v>
      </c>
      <c r="K45" s="4">
        <v>73013.121524535964</v>
      </c>
      <c r="L45" s="4">
        <v>89825.775948878698</v>
      </c>
      <c r="M45" s="4">
        <v>86312.012774928371</v>
      </c>
      <c r="N45" s="4">
        <v>123507.53969454556</v>
      </c>
      <c r="O45" s="4">
        <v>74347.071903256321</v>
      </c>
      <c r="P45" s="4">
        <v>125026.62594472898</v>
      </c>
      <c r="Q45" s="4">
        <v>74329.196055543303</v>
      </c>
      <c r="R45" s="4">
        <v>107726.25654211237</v>
      </c>
      <c r="S45" s="4">
        <v>103972.36653602071</v>
      </c>
      <c r="T45" s="4">
        <v>153387.81235934459</v>
      </c>
      <c r="U45" s="4">
        <v>165620.75511541398</v>
      </c>
      <c r="V45" s="4">
        <v>162255.83458537635</v>
      </c>
      <c r="W45" s="4">
        <v>160465.9113415711</v>
      </c>
      <c r="X45" s="4">
        <v>160961.62774361824</v>
      </c>
      <c r="Y45" s="4">
        <v>160021.04450163452</v>
      </c>
      <c r="Z45" s="4">
        <v>170702.13935189662</v>
      </c>
      <c r="AA45" s="4">
        <v>214534.60132430936</v>
      </c>
      <c r="AB45" s="4">
        <v>211521.86164989055</v>
      </c>
      <c r="AC45" s="4">
        <v>169853.05666639749</v>
      </c>
      <c r="AD45" s="4">
        <v>178562.07502653386</v>
      </c>
      <c r="AE45" s="4">
        <v>182578.92602375001</v>
      </c>
      <c r="AF45" s="4">
        <v>176981.13524742695</v>
      </c>
      <c r="AG45" s="4">
        <v>162219.64022892827</v>
      </c>
      <c r="AH45" s="4">
        <v>173197.39116243186</v>
      </c>
      <c r="AI45" s="4">
        <v>180799.16149303308</v>
      </c>
      <c r="AJ45" s="18">
        <v>3992271.3550340692</v>
      </c>
    </row>
    <row r="46" spans="5:36">
      <c r="E46" s="2">
        <v>32</v>
      </c>
      <c r="F46" s="3">
        <v>55450.375425794467</v>
      </c>
      <c r="G46" s="4">
        <v>65172.137441530962</v>
      </c>
      <c r="H46" s="4">
        <v>61116.988543869811</v>
      </c>
      <c r="I46" s="4">
        <v>58651.622651757629</v>
      </c>
      <c r="J46" s="4">
        <v>28919.79731650441</v>
      </c>
      <c r="K46" s="4">
        <v>97953.766027842124</v>
      </c>
      <c r="L46" s="4">
        <v>114162.26158804559</v>
      </c>
      <c r="M46" s="4">
        <v>115500.94377175537</v>
      </c>
      <c r="N46" s="4">
        <v>121388.48943406166</v>
      </c>
      <c r="O46" s="4">
        <v>67444.422649533284</v>
      </c>
      <c r="P46" s="4">
        <v>114686.90418588369</v>
      </c>
      <c r="Q46" s="4">
        <v>63002.586632621082</v>
      </c>
      <c r="R46" s="4">
        <v>123680.04099524549</v>
      </c>
      <c r="S46" s="4">
        <v>153736.06549876215</v>
      </c>
      <c r="T46" s="4">
        <v>140667.45500246488</v>
      </c>
      <c r="U46" s="4">
        <v>152877.23205651951</v>
      </c>
      <c r="V46" s="4">
        <v>155063.22438755972</v>
      </c>
      <c r="W46" s="4">
        <v>157859.20175576166</v>
      </c>
      <c r="X46" s="4">
        <v>160042.10303534305</v>
      </c>
      <c r="Y46" s="4">
        <v>168065.30204463316</v>
      </c>
      <c r="Z46" s="4">
        <v>174345.25382052199</v>
      </c>
      <c r="AA46" s="4">
        <v>160595.76991857318</v>
      </c>
      <c r="AB46" s="4">
        <v>181094.15609603218</v>
      </c>
      <c r="AC46" s="4">
        <v>174075.55704501207</v>
      </c>
      <c r="AD46" s="4">
        <v>153178.60638500887</v>
      </c>
      <c r="AE46" s="4">
        <v>177550.04794184721</v>
      </c>
      <c r="AF46" s="4">
        <v>168769.00189940401</v>
      </c>
      <c r="AG46" s="4">
        <v>169301.32923476596</v>
      </c>
      <c r="AH46" s="4">
        <v>228253.63097013719</v>
      </c>
      <c r="AI46" s="4">
        <v>176078.93157184642</v>
      </c>
      <c r="AJ46" s="18">
        <v>4077210.9889274761</v>
      </c>
    </row>
    <row r="47" spans="5:36">
      <c r="E47" s="2">
        <v>33</v>
      </c>
      <c r="F47" s="3">
        <v>61765.654485474486</v>
      </c>
      <c r="G47" s="4">
        <v>66176.768482497413</v>
      </c>
      <c r="H47" s="4">
        <v>53618.844284674182</v>
      </c>
      <c r="I47" s="4">
        <v>76700.56285010642</v>
      </c>
      <c r="J47" s="4">
        <v>40336.655629757857</v>
      </c>
      <c r="K47" s="4">
        <v>98768.735150786946</v>
      </c>
      <c r="L47" s="4">
        <v>127574.81032234714</v>
      </c>
      <c r="M47" s="4">
        <v>123846.33768722611</v>
      </c>
      <c r="N47" s="4">
        <v>138192.34088656883</v>
      </c>
      <c r="O47" s="4">
        <v>109665.44544392817</v>
      </c>
      <c r="P47" s="4">
        <v>114872.44960179733</v>
      </c>
      <c r="Q47" s="4">
        <v>86013.278221402055</v>
      </c>
      <c r="R47" s="4">
        <v>88677.557746809864</v>
      </c>
      <c r="S47" s="4">
        <v>162107.06709073737</v>
      </c>
      <c r="T47" s="4">
        <v>159750.47616352004</v>
      </c>
      <c r="U47" s="4">
        <v>164054.08208892879</v>
      </c>
      <c r="V47" s="4">
        <v>192472.82282295119</v>
      </c>
      <c r="W47" s="4">
        <v>162107.81924795575</v>
      </c>
      <c r="X47" s="4">
        <v>165717.6951110911</v>
      </c>
      <c r="Y47" s="4">
        <v>163546.81971915704</v>
      </c>
      <c r="Z47" s="4">
        <v>165492.63004698421</v>
      </c>
      <c r="AA47" s="4">
        <v>181174.78874305636</v>
      </c>
      <c r="AB47" s="4">
        <v>181349.75339997702</v>
      </c>
      <c r="AC47" s="4">
        <v>183316.1834765067</v>
      </c>
      <c r="AD47" s="4">
        <v>159922.48562943752</v>
      </c>
      <c r="AE47" s="4">
        <v>191449.57418453172</v>
      </c>
      <c r="AF47" s="4">
        <v>190236.59786590177</v>
      </c>
      <c r="AG47" s="4">
        <v>188357.23139347794</v>
      </c>
      <c r="AH47" s="4">
        <v>201790.24312933226</v>
      </c>
      <c r="AI47" s="4">
        <v>205039.79811973567</v>
      </c>
      <c r="AJ47" s="18">
        <v>4242179.5737065235</v>
      </c>
    </row>
    <row r="48" spans="5:36">
      <c r="E48" s="2">
        <v>34</v>
      </c>
      <c r="F48" s="3">
        <v>57642.948929565559</v>
      </c>
      <c r="G48" s="4">
        <v>74860.139834354006</v>
      </c>
      <c r="H48" s="4">
        <v>55548.725787623189</v>
      </c>
      <c r="I48" s="4">
        <v>62343.939128378181</v>
      </c>
      <c r="J48" s="4">
        <v>39402.192136396669</v>
      </c>
      <c r="K48" s="4">
        <v>119452.97475770302</v>
      </c>
      <c r="L48" s="4">
        <v>86075.430976341158</v>
      </c>
      <c r="M48" s="4">
        <v>132709.04344526539</v>
      </c>
      <c r="N48" s="4">
        <v>88736.473968553939</v>
      </c>
      <c r="O48" s="4">
        <v>80336.237195737936</v>
      </c>
      <c r="P48" s="4">
        <v>63419.253524078755</v>
      </c>
      <c r="Q48" s="4">
        <v>49782.022407572404</v>
      </c>
      <c r="R48" s="4">
        <v>144857.79644848069</v>
      </c>
      <c r="S48" s="4">
        <v>158083.87740661518</v>
      </c>
      <c r="T48" s="4">
        <v>151878.72196864799</v>
      </c>
      <c r="U48" s="4">
        <v>158023.32169265323</v>
      </c>
      <c r="V48" s="4">
        <v>161024.29015071582</v>
      </c>
      <c r="W48" s="4">
        <v>172464.46683988892</v>
      </c>
      <c r="X48" s="4">
        <v>122437.57875659988</v>
      </c>
      <c r="Y48" s="4">
        <v>158445.25450855654</v>
      </c>
      <c r="Z48" s="4">
        <v>159470.12520656924</v>
      </c>
      <c r="AA48" s="4">
        <v>165201.08762631242</v>
      </c>
      <c r="AB48" s="4">
        <v>162885.37795095949</v>
      </c>
      <c r="AC48" s="4">
        <v>172592.41260361802</v>
      </c>
      <c r="AD48" s="4">
        <v>162741.30739589501</v>
      </c>
      <c r="AE48" s="4">
        <v>168340.9510451692</v>
      </c>
      <c r="AF48" s="4">
        <v>176131.42665963594</v>
      </c>
      <c r="AG48" s="4">
        <v>160904.92373769454</v>
      </c>
      <c r="AH48" s="4">
        <v>159681.36531082614</v>
      </c>
      <c r="AI48" s="4">
        <v>177472.87930323268</v>
      </c>
      <c r="AJ48" s="18">
        <v>3878819.6832006169</v>
      </c>
    </row>
    <row r="49" spans="5:36">
      <c r="E49" s="2">
        <v>35</v>
      </c>
      <c r="F49" s="3">
        <v>46909.718943723354</v>
      </c>
      <c r="G49" s="4">
        <v>61136.09121821617</v>
      </c>
      <c r="H49" s="4">
        <v>54158.724604792682</v>
      </c>
      <c r="I49" s="4">
        <v>59525.48944005472</v>
      </c>
      <c r="J49" s="4">
        <v>37747.055184881065</v>
      </c>
      <c r="K49" s="4">
        <v>98430.320850815493</v>
      </c>
      <c r="L49" s="4">
        <v>109642.37970665343</v>
      </c>
      <c r="M49" s="4">
        <v>108222.86920053147</v>
      </c>
      <c r="N49" s="4">
        <v>129764.11778043181</v>
      </c>
      <c r="O49" s="4">
        <v>129212.21002290169</v>
      </c>
      <c r="P49" s="4">
        <v>128783.31911488043</v>
      </c>
      <c r="Q49" s="4">
        <v>141209.1274550829</v>
      </c>
      <c r="R49" s="4">
        <v>142903.0186267494</v>
      </c>
      <c r="S49" s="4">
        <v>150609.18734378347</v>
      </c>
      <c r="T49" s="4">
        <v>149734.6758901607</v>
      </c>
      <c r="U49" s="4">
        <v>163307.09322440016</v>
      </c>
      <c r="V49" s="4">
        <v>159774.68589157934</v>
      </c>
      <c r="W49" s="4">
        <v>163057.08913234517</v>
      </c>
      <c r="X49" s="4">
        <v>165989.08067711795</v>
      </c>
      <c r="Y49" s="4">
        <v>170953.25025817432</v>
      </c>
      <c r="Z49" s="4">
        <v>162514.35006933942</v>
      </c>
      <c r="AA49" s="4">
        <v>174499.7679039175</v>
      </c>
      <c r="AB49" s="4">
        <v>151352.42852707926</v>
      </c>
      <c r="AC49" s="4">
        <v>179654.66107464797</v>
      </c>
      <c r="AD49" s="4">
        <v>178759.52085343818</v>
      </c>
      <c r="AE49" s="4">
        <v>171339.20508766253</v>
      </c>
      <c r="AF49" s="4">
        <v>163745.49009802402</v>
      </c>
      <c r="AG49" s="4">
        <v>159099.95914523723</v>
      </c>
      <c r="AH49" s="4">
        <v>178835.32717423781</v>
      </c>
      <c r="AI49" s="4">
        <v>178922.17772938564</v>
      </c>
      <c r="AJ49" s="18">
        <v>4204386.3797037117</v>
      </c>
    </row>
    <row r="50" spans="5:36">
      <c r="E50" s="2">
        <v>36</v>
      </c>
      <c r="F50" s="3">
        <v>70974.772839819561</v>
      </c>
      <c r="G50" s="4">
        <v>54280.567853334753</v>
      </c>
      <c r="H50" s="4">
        <v>82219.459784332998</v>
      </c>
      <c r="I50" s="4">
        <v>79681.449111974594</v>
      </c>
      <c r="J50" s="4">
        <v>38393.072335756864</v>
      </c>
      <c r="K50" s="4">
        <v>95416.050483153129</v>
      </c>
      <c r="L50" s="4">
        <v>112304.04968702742</v>
      </c>
      <c r="M50" s="4">
        <v>122984.79814165969</v>
      </c>
      <c r="N50" s="4">
        <v>126136.76038370414</v>
      </c>
      <c r="O50" s="4">
        <v>120933.20695935459</v>
      </c>
      <c r="P50" s="4">
        <v>132146.76860302256</v>
      </c>
      <c r="Q50" s="4">
        <v>150816.21254561891</v>
      </c>
      <c r="R50" s="4">
        <v>152325.57801563016</v>
      </c>
      <c r="S50" s="4">
        <v>140370.62550366955</v>
      </c>
      <c r="T50" s="4">
        <v>153342.01763038398</v>
      </c>
      <c r="U50" s="4">
        <v>156616.58982396364</v>
      </c>
      <c r="V50" s="4">
        <v>163259.66226293353</v>
      </c>
      <c r="W50" s="4">
        <v>159100.83223292528</v>
      </c>
      <c r="X50" s="4">
        <v>170889.88540063222</v>
      </c>
      <c r="Y50" s="4">
        <v>177433.90091883737</v>
      </c>
      <c r="Z50" s="4">
        <v>162293.98487182803</v>
      </c>
      <c r="AA50" s="4">
        <v>162644.62202514164</v>
      </c>
      <c r="AB50" s="4">
        <v>166392.10672755679</v>
      </c>
      <c r="AC50" s="4">
        <v>184818.86597840331</v>
      </c>
      <c r="AD50" s="4">
        <v>191625.25703142583</v>
      </c>
      <c r="AE50" s="4">
        <v>179217.26643158682</v>
      </c>
      <c r="AF50" s="4">
        <v>191442.46907699321</v>
      </c>
      <c r="AG50" s="4">
        <v>171162.73097111136</v>
      </c>
      <c r="AH50" s="4">
        <v>170761.78681070084</v>
      </c>
      <c r="AI50" s="4">
        <v>172787.88934590068</v>
      </c>
      <c r="AJ50" s="18">
        <v>4263269.0097152898</v>
      </c>
    </row>
    <row r="51" spans="5:36">
      <c r="E51" s="2">
        <v>37</v>
      </c>
      <c r="F51" s="3">
        <v>58368.743093740566</v>
      </c>
      <c r="G51" s="4">
        <v>62456.908853337438</v>
      </c>
      <c r="H51" s="4">
        <v>76856.751504419939</v>
      </c>
      <c r="I51" s="4">
        <v>55271.655444326221</v>
      </c>
      <c r="J51" s="4">
        <v>37683.250726672522</v>
      </c>
      <c r="K51" s="4">
        <v>112965.84479282328</v>
      </c>
      <c r="L51" s="4">
        <v>126800.17975671716</v>
      </c>
      <c r="M51" s="4">
        <v>114859.11709759088</v>
      </c>
      <c r="N51" s="4">
        <v>120719.98194912147</v>
      </c>
      <c r="O51" s="4">
        <v>111899.14951984142</v>
      </c>
      <c r="P51" s="4">
        <v>113140.15936205463</v>
      </c>
      <c r="Q51" s="4">
        <v>130547.22910195435</v>
      </c>
      <c r="R51" s="4">
        <v>125793.73369670242</v>
      </c>
      <c r="S51" s="4">
        <v>123029.97580344905</v>
      </c>
      <c r="T51" s="4">
        <v>167418.9789479418</v>
      </c>
      <c r="U51" s="4">
        <v>138278.72830999538</v>
      </c>
      <c r="V51" s="4">
        <v>170183.82672541833</v>
      </c>
      <c r="W51" s="4">
        <v>162672.60618494757</v>
      </c>
      <c r="X51" s="4">
        <v>164807.25706316548</v>
      </c>
      <c r="Y51" s="4">
        <v>173630.32979929357</v>
      </c>
      <c r="Z51" s="4">
        <v>183354.56920047876</v>
      </c>
      <c r="AA51" s="4">
        <v>178942.92977068626</v>
      </c>
      <c r="AB51" s="4">
        <v>169927.37424083854</v>
      </c>
      <c r="AC51" s="4">
        <v>188220.68819282664</v>
      </c>
      <c r="AD51" s="4">
        <v>180740.16986269213</v>
      </c>
      <c r="AE51" s="4">
        <v>192766.45553511835</v>
      </c>
      <c r="AF51" s="4">
        <v>166733.69572624078</v>
      </c>
      <c r="AG51" s="4">
        <v>159716.94846285126</v>
      </c>
      <c r="AH51" s="4">
        <v>184978.89286982536</v>
      </c>
      <c r="AI51" s="4">
        <v>208955.64961007301</v>
      </c>
      <c r="AJ51" s="18">
        <v>4117286.7330899555</v>
      </c>
    </row>
    <row r="52" spans="5:36">
      <c r="E52" s="2">
        <v>38</v>
      </c>
      <c r="F52" s="3">
        <v>56768.284986425271</v>
      </c>
      <c r="G52" s="4">
        <v>53339.391575980153</v>
      </c>
      <c r="H52" s="4">
        <v>52807.71905408684</v>
      </c>
      <c r="I52" s="4">
        <v>54401.748984811689</v>
      </c>
      <c r="J52" s="4">
        <v>31277.02822259914</v>
      </c>
      <c r="K52" s="4">
        <v>112749.37339406302</v>
      </c>
      <c r="L52" s="4">
        <v>126128.72613385729</v>
      </c>
      <c r="M52" s="4">
        <v>123029.29184719412</v>
      </c>
      <c r="N52" s="4">
        <v>126182.76490787677</v>
      </c>
      <c r="O52" s="4">
        <v>125703.373463325</v>
      </c>
      <c r="P52" s="4">
        <v>83409.649894715796</v>
      </c>
      <c r="Q52" s="4">
        <v>107885.05264698681</v>
      </c>
      <c r="R52" s="4">
        <v>85627.701550786413</v>
      </c>
      <c r="S52" s="4">
        <v>100231.90446650698</v>
      </c>
      <c r="T52" s="4">
        <v>159419.84411403362</v>
      </c>
      <c r="U52" s="4">
        <v>156456.9674398592</v>
      </c>
      <c r="V52" s="4">
        <v>181623.19745833584</v>
      </c>
      <c r="W52" s="4">
        <v>167424.40375716076</v>
      </c>
      <c r="X52" s="4">
        <v>164159.43446277065</v>
      </c>
      <c r="Y52" s="4">
        <v>175481.62544692162</v>
      </c>
      <c r="Z52" s="4">
        <v>149710.65003414292</v>
      </c>
      <c r="AA52" s="4">
        <v>182167.93047152137</v>
      </c>
      <c r="AB52" s="4">
        <v>150478.49940744703</v>
      </c>
      <c r="AC52" s="4">
        <v>189373.9135535399</v>
      </c>
      <c r="AD52" s="4">
        <v>185539.85435945794</v>
      </c>
      <c r="AE52" s="4">
        <v>170088.24950529335</v>
      </c>
      <c r="AF52" s="4">
        <v>166670.70781343183</v>
      </c>
      <c r="AG52" s="4">
        <v>206026.00394305971</v>
      </c>
      <c r="AH52" s="4">
        <v>156123.66549663834</v>
      </c>
      <c r="AI52" s="4">
        <v>201216.10239403677</v>
      </c>
      <c r="AJ52" s="18">
        <v>3974027.225815434</v>
      </c>
    </row>
    <row r="53" spans="5:36">
      <c r="E53" s="2">
        <v>39</v>
      </c>
      <c r="F53" s="3">
        <v>56433.205628319054</v>
      </c>
      <c r="G53" s="4">
        <v>87689.75367589161</v>
      </c>
      <c r="H53" s="4">
        <v>62074.171480427678</v>
      </c>
      <c r="I53" s="4">
        <v>64519.935603301114</v>
      </c>
      <c r="J53" s="4">
        <v>37746.656841888645</v>
      </c>
      <c r="K53" s="4">
        <v>112251.75587612981</v>
      </c>
      <c r="L53" s="4">
        <v>125708.49871053222</v>
      </c>
      <c r="M53" s="4">
        <v>125901.48788249966</v>
      </c>
      <c r="N53" s="4">
        <v>129090.62549712081</v>
      </c>
      <c r="O53" s="4">
        <v>131904.2213184259</v>
      </c>
      <c r="P53" s="4">
        <v>118761.90541026743</v>
      </c>
      <c r="Q53" s="4">
        <v>77485.978370683093</v>
      </c>
      <c r="R53" s="4">
        <v>158301.92287910698</v>
      </c>
      <c r="S53" s="4">
        <v>137168.54120278114</v>
      </c>
      <c r="T53" s="4">
        <v>151687.98983147857</v>
      </c>
      <c r="U53" s="4">
        <v>138421.43062810521</v>
      </c>
      <c r="V53" s="4">
        <v>155081.4474266289</v>
      </c>
      <c r="W53" s="4">
        <v>159724.93817385435</v>
      </c>
      <c r="X53" s="4">
        <v>151423.68526101499</v>
      </c>
      <c r="Y53" s="4">
        <v>175106.55404660653</v>
      </c>
      <c r="Z53" s="4">
        <v>165713.3459144709</v>
      </c>
      <c r="AA53" s="4">
        <v>165403.32937333579</v>
      </c>
      <c r="AB53" s="4">
        <v>164529.92314618791</v>
      </c>
      <c r="AC53" s="4">
        <v>198101.45037737556</v>
      </c>
      <c r="AD53" s="4">
        <v>182135.87697681057</v>
      </c>
      <c r="AE53" s="4">
        <v>167973.63469552845</v>
      </c>
      <c r="AF53" s="4">
        <v>159226.91069146054</v>
      </c>
      <c r="AG53" s="4">
        <v>154979.58417833276</v>
      </c>
      <c r="AH53" s="4">
        <v>159956.67750052223</v>
      </c>
      <c r="AI53" s="4">
        <v>179657.49684807559</v>
      </c>
      <c r="AJ53" s="18">
        <v>4055359.6903349292</v>
      </c>
    </row>
    <row r="54" spans="5:36">
      <c r="E54" s="2">
        <v>40</v>
      </c>
      <c r="F54" s="3">
        <v>59710.374620436429</v>
      </c>
      <c r="G54" s="4">
        <v>59009.130216636069</v>
      </c>
      <c r="H54" s="4">
        <v>60751.780482949092</v>
      </c>
      <c r="I54" s="4">
        <v>77935.30505112659</v>
      </c>
      <c r="J54" s="4">
        <v>42285.363064000267</v>
      </c>
      <c r="K54" s="4">
        <v>111009.46119049587</v>
      </c>
      <c r="L54" s="4">
        <v>104122.32446090216</v>
      </c>
      <c r="M54" s="4">
        <v>101639.7207378827</v>
      </c>
      <c r="N54" s="4">
        <v>131519.09187476445</v>
      </c>
      <c r="O54" s="4">
        <v>141464.51791962323</v>
      </c>
      <c r="P54" s="4">
        <v>105008.39806306848</v>
      </c>
      <c r="Q54" s="4">
        <v>124674.52351348427</v>
      </c>
      <c r="R54" s="4">
        <v>135227.96605608621</v>
      </c>
      <c r="S54" s="4">
        <v>140248.55393158647</v>
      </c>
      <c r="T54" s="4">
        <v>165691.6221067411</v>
      </c>
      <c r="U54" s="4">
        <v>161989.29730452501</v>
      </c>
      <c r="V54" s="4">
        <v>165200.61615865337</v>
      </c>
      <c r="W54" s="4">
        <v>169260.34024413596</v>
      </c>
      <c r="X54" s="4">
        <v>164081.09097232838</v>
      </c>
      <c r="Y54" s="4">
        <v>162697.52120976301</v>
      </c>
      <c r="Z54" s="4">
        <v>161481.40319010225</v>
      </c>
      <c r="AA54" s="4">
        <v>168629.8527584064</v>
      </c>
      <c r="AB54" s="4">
        <v>142607.2138926464</v>
      </c>
      <c r="AC54" s="4">
        <v>145796.03550629658</v>
      </c>
      <c r="AD54" s="4">
        <v>153888.06760474909</v>
      </c>
      <c r="AE54" s="4">
        <v>180106.06954745745</v>
      </c>
      <c r="AF54" s="4">
        <v>173662.32101995545</v>
      </c>
      <c r="AG54" s="4">
        <v>169482.96275850671</v>
      </c>
      <c r="AH54" s="4">
        <v>166331.44153078928</v>
      </c>
      <c r="AI54" s="4">
        <v>207302.04966010395</v>
      </c>
      <c r="AJ54" s="18">
        <v>4016411.8890167642</v>
      </c>
    </row>
    <row r="55" spans="5:36">
      <c r="E55" s="2">
        <v>41</v>
      </c>
      <c r="F55" s="3">
        <v>63564.65754709232</v>
      </c>
      <c r="G55" s="4">
        <v>47560.553986189298</v>
      </c>
      <c r="H55" s="4">
        <v>84062.86763944944</v>
      </c>
      <c r="I55" s="4">
        <v>100415.33957304859</v>
      </c>
      <c r="J55" s="4">
        <v>43061.876505114051</v>
      </c>
      <c r="K55" s="4">
        <v>116333.34793139331</v>
      </c>
      <c r="L55" s="4">
        <v>111503.5759396864</v>
      </c>
      <c r="M55" s="4">
        <v>132162.92275181503</v>
      </c>
      <c r="N55" s="4">
        <v>115496.93580908899</v>
      </c>
      <c r="O55" s="4">
        <v>110860.36208935163</v>
      </c>
      <c r="P55" s="4">
        <v>130524.14123091131</v>
      </c>
      <c r="Q55" s="4">
        <v>145949.33958461919</v>
      </c>
      <c r="R55" s="4">
        <v>154809.29748615451</v>
      </c>
      <c r="S55" s="4">
        <v>164274.22556838175</v>
      </c>
      <c r="T55" s="4">
        <v>146348.6569018024</v>
      </c>
      <c r="U55" s="4">
        <v>166215.94079341332</v>
      </c>
      <c r="V55" s="4">
        <v>162443.69009607428</v>
      </c>
      <c r="W55" s="4">
        <v>168107.88226526059</v>
      </c>
      <c r="X55" s="4">
        <v>162739.50895196985</v>
      </c>
      <c r="Y55" s="4">
        <v>165101.40568414479</v>
      </c>
      <c r="Z55" s="4">
        <v>155832.64068404335</v>
      </c>
      <c r="AA55" s="4">
        <v>171142.42239444269</v>
      </c>
      <c r="AB55" s="4">
        <v>166338.06474163488</v>
      </c>
      <c r="AC55" s="4">
        <v>179746.86189926651</v>
      </c>
      <c r="AD55" s="4">
        <v>158363.12381221974</v>
      </c>
      <c r="AE55" s="4">
        <v>178449.25018327346</v>
      </c>
      <c r="AF55" s="4">
        <v>173274.894997722</v>
      </c>
      <c r="AG55" s="4">
        <v>173967.07724513844</v>
      </c>
      <c r="AH55" s="4">
        <v>178042.76337719269</v>
      </c>
      <c r="AI55" s="4">
        <v>172013.15826985909</v>
      </c>
      <c r="AJ55" s="18">
        <v>4304090.8800433688</v>
      </c>
    </row>
    <row r="56" spans="5:36">
      <c r="E56" s="2">
        <v>42</v>
      </c>
      <c r="F56" s="3">
        <v>35628.648880489651</v>
      </c>
      <c r="G56" s="4">
        <v>63797.506006961237</v>
      </c>
      <c r="H56" s="4">
        <v>57143.663344388027</v>
      </c>
      <c r="I56" s="4">
        <v>60864.248028795344</v>
      </c>
      <c r="J56" s="4">
        <v>32526.5438342282</v>
      </c>
      <c r="K56" s="4">
        <v>109760.53139374997</v>
      </c>
      <c r="L56" s="4">
        <v>120074.14304934537</v>
      </c>
      <c r="M56" s="4">
        <v>120014.63304219268</v>
      </c>
      <c r="N56" s="4">
        <v>122186.6526336978</v>
      </c>
      <c r="O56" s="4">
        <v>112200.29189538534</v>
      </c>
      <c r="P56" s="4">
        <v>132353.79023316319</v>
      </c>
      <c r="Q56" s="4">
        <v>154098.63846790814</v>
      </c>
      <c r="R56" s="4">
        <v>152512.41346110869</v>
      </c>
      <c r="S56" s="4">
        <v>160204.33365031044</v>
      </c>
      <c r="T56" s="4">
        <v>145695.91048618636</v>
      </c>
      <c r="U56" s="4">
        <v>155795.27755841741</v>
      </c>
      <c r="V56" s="4">
        <v>130046.26194475188</v>
      </c>
      <c r="W56" s="4">
        <v>144602.51884839701</v>
      </c>
      <c r="X56" s="4">
        <v>139806.69348375013</v>
      </c>
      <c r="Y56" s="4">
        <v>136662.98979887494</v>
      </c>
      <c r="Z56" s="4">
        <v>182415.15609455627</v>
      </c>
      <c r="AA56" s="4">
        <v>167952.64632281809</v>
      </c>
      <c r="AB56" s="4">
        <v>152165.61138240268</v>
      </c>
      <c r="AC56" s="4">
        <v>189508.39461896557</v>
      </c>
      <c r="AD56" s="4">
        <v>193667.81984987887</v>
      </c>
      <c r="AE56" s="4">
        <v>165707.39691797321</v>
      </c>
      <c r="AF56" s="4">
        <v>180745.95082253704</v>
      </c>
      <c r="AG56" s="4">
        <v>157419.59379788587</v>
      </c>
      <c r="AH56" s="4">
        <v>197554.3423165826</v>
      </c>
      <c r="AI56" s="4">
        <v>187116.27636279847</v>
      </c>
      <c r="AJ56" s="18">
        <v>4083858.2265763907</v>
      </c>
    </row>
    <row r="57" spans="5:36">
      <c r="E57" s="2">
        <v>43</v>
      </c>
      <c r="F57" s="3">
        <v>52801.711626927092</v>
      </c>
      <c r="G57" s="4">
        <v>62982.903211256176</v>
      </c>
      <c r="H57" s="4">
        <v>63133.719421660266</v>
      </c>
      <c r="I57" s="4">
        <v>62409.19897986445</v>
      </c>
      <c r="J57" s="4">
        <v>31898.452606298808</v>
      </c>
      <c r="K57" s="4">
        <v>120344.84530633115</v>
      </c>
      <c r="L57" s="4">
        <v>120674.66140853448</v>
      </c>
      <c r="M57" s="4">
        <v>120745.73694704303</v>
      </c>
      <c r="N57" s="4">
        <v>123728.8191314994</v>
      </c>
      <c r="O57" s="4">
        <v>123297.54517984533</v>
      </c>
      <c r="P57" s="4">
        <v>125809.64176583895</v>
      </c>
      <c r="Q57" s="4">
        <v>142749.93918330842</v>
      </c>
      <c r="R57" s="4">
        <v>118135.68100683314</v>
      </c>
      <c r="S57" s="4">
        <v>111567.61397115831</v>
      </c>
      <c r="T57" s="4">
        <v>171310.08873274326</v>
      </c>
      <c r="U57" s="4">
        <v>160070.08911601725</v>
      </c>
      <c r="V57" s="4">
        <v>169928.84950504501</v>
      </c>
      <c r="W57" s="4">
        <v>144646.41068244239</v>
      </c>
      <c r="X57" s="4">
        <v>165073.74714596177</v>
      </c>
      <c r="Y57" s="4">
        <v>157059.11257359679</v>
      </c>
      <c r="Z57" s="4">
        <v>165357.85231291185</v>
      </c>
      <c r="AA57" s="4">
        <v>159952.35483864025</v>
      </c>
      <c r="AB57" s="4">
        <v>149019.59902864834</v>
      </c>
      <c r="AC57" s="4">
        <v>175461.01182659977</v>
      </c>
      <c r="AD57" s="4">
        <v>177391.29539090893</v>
      </c>
      <c r="AE57" s="4">
        <v>158799.52477218542</v>
      </c>
      <c r="AF57" s="4">
        <v>161084.75755774722</v>
      </c>
      <c r="AG57" s="4">
        <v>167479.98602480374</v>
      </c>
      <c r="AH57" s="4">
        <v>174403.70609524543</v>
      </c>
      <c r="AI57" s="4">
        <v>183214.38744800611</v>
      </c>
      <c r="AJ57" s="18">
        <v>4040333.8619113974</v>
      </c>
    </row>
    <row r="58" spans="5:36">
      <c r="E58" s="2">
        <v>44</v>
      </c>
      <c r="F58" s="3">
        <v>55964.294290862912</v>
      </c>
      <c r="G58" s="4">
        <v>77218.522949402628</v>
      </c>
      <c r="H58" s="4">
        <v>66369.044503984202</v>
      </c>
      <c r="I58" s="4">
        <v>96341.186175475887</v>
      </c>
      <c r="J58" s="4">
        <v>42282.178392555856</v>
      </c>
      <c r="K58" s="4">
        <v>121567.38322196045</v>
      </c>
      <c r="L58" s="4">
        <v>114465.00253917117</v>
      </c>
      <c r="M58" s="4">
        <v>101579.97447142465</v>
      </c>
      <c r="N58" s="4">
        <v>137006.623533151</v>
      </c>
      <c r="O58" s="4">
        <v>84057.441309215341</v>
      </c>
      <c r="P58" s="4">
        <v>101259.18953518847</v>
      </c>
      <c r="Q58" s="4">
        <v>68812.404278307891</v>
      </c>
      <c r="R58" s="4">
        <v>86790.130921296906</v>
      </c>
      <c r="S58" s="4">
        <v>153534.14339459175</v>
      </c>
      <c r="T58" s="4">
        <v>165766.45036936394</v>
      </c>
      <c r="U58" s="4">
        <v>158726.23320121175</v>
      </c>
      <c r="V58" s="4">
        <v>157704.83461249716</v>
      </c>
      <c r="W58" s="4">
        <v>165173.30350852257</v>
      </c>
      <c r="X58" s="4">
        <v>169703.93823070856</v>
      </c>
      <c r="Y58" s="4">
        <v>171358.16390767167</v>
      </c>
      <c r="Z58" s="4">
        <v>168330.36163776991</v>
      </c>
      <c r="AA58" s="4">
        <v>165538.28847202164</v>
      </c>
      <c r="AB58" s="4">
        <v>161447.29431260037</v>
      </c>
      <c r="AC58" s="4">
        <v>182035.7040943256</v>
      </c>
      <c r="AD58" s="4">
        <v>176791.73325036711</v>
      </c>
      <c r="AE58" s="4">
        <v>175363.61784331413</v>
      </c>
      <c r="AF58" s="4">
        <v>212852.56419356132</v>
      </c>
      <c r="AG58" s="4">
        <v>167580.26104771913</v>
      </c>
      <c r="AH58" s="4">
        <v>175040.71967351992</v>
      </c>
      <c r="AI58" s="4">
        <v>183368.03241267044</v>
      </c>
      <c r="AJ58" s="18">
        <v>4105683.9902962958</v>
      </c>
    </row>
    <row r="59" spans="5:36">
      <c r="E59" s="2">
        <v>45</v>
      </c>
      <c r="F59" s="3">
        <v>62159.906093003076</v>
      </c>
      <c r="G59" s="4">
        <v>82638.351390850919</v>
      </c>
      <c r="H59" s="4">
        <v>61061.671820767173</v>
      </c>
      <c r="I59" s="4">
        <v>65585.709559125404</v>
      </c>
      <c r="J59" s="4">
        <v>27504.095184623329</v>
      </c>
      <c r="K59" s="4">
        <v>100266.68911447896</v>
      </c>
      <c r="L59" s="4">
        <v>114402.44826290457</v>
      </c>
      <c r="M59" s="4">
        <v>116582.0758763984</v>
      </c>
      <c r="N59" s="4">
        <v>120690.73821015963</v>
      </c>
      <c r="O59" s="4">
        <v>111870.52699775432</v>
      </c>
      <c r="P59" s="4">
        <v>121492.59463947653</v>
      </c>
      <c r="Q59" s="4">
        <v>138706.91039227523</v>
      </c>
      <c r="R59" s="4">
        <v>125689.56346720151</v>
      </c>
      <c r="S59" s="4">
        <v>143996.468996793</v>
      </c>
      <c r="T59" s="4">
        <v>150348.85281218056</v>
      </c>
      <c r="U59" s="4">
        <v>153505.45090617557</v>
      </c>
      <c r="V59" s="4">
        <v>165340.77725601499</v>
      </c>
      <c r="W59" s="4">
        <v>151882.23562251843</v>
      </c>
      <c r="X59" s="4">
        <v>158105.78032403102</v>
      </c>
      <c r="Y59" s="4">
        <v>165134.10684643971</v>
      </c>
      <c r="Z59" s="4">
        <v>161756.84233137738</v>
      </c>
      <c r="AA59" s="4">
        <v>166492.31596846148</v>
      </c>
      <c r="AB59" s="4">
        <v>167602.38281007399</v>
      </c>
      <c r="AC59" s="4">
        <v>208138.77417268566</v>
      </c>
      <c r="AD59" s="4">
        <v>189558.56160114199</v>
      </c>
      <c r="AE59" s="4">
        <v>142799.15826776525</v>
      </c>
      <c r="AF59" s="4">
        <v>168504.50176983007</v>
      </c>
      <c r="AG59" s="4">
        <v>202475.20292947497</v>
      </c>
      <c r="AH59" s="4">
        <v>166809.18904971983</v>
      </c>
      <c r="AI59" s="4">
        <v>216450.64069624798</v>
      </c>
      <c r="AJ59" s="18">
        <v>4191875.9333289857</v>
      </c>
    </row>
    <row r="60" spans="5:36">
      <c r="E60" s="2">
        <v>46</v>
      </c>
      <c r="F60" s="3">
        <v>59857.802400348985</v>
      </c>
      <c r="G60" s="4">
        <v>62858.769647845744</v>
      </c>
      <c r="H60" s="4">
        <v>55575.583582405015</v>
      </c>
      <c r="I60" s="4">
        <v>68412.722439269957</v>
      </c>
      <c r="J60" s="4">
        <v>28356.17355659157</v>
      </c>
      <c r="K60" s="4">
        <v>112771.21224389317</v>
      </c>
      <c r="L60" s="4">
        <v>126625.43062680204</v>
      </c>
      <c r="M60" s="4">
        <v>123502.07809471623</v>
      </c>
      <c r="N60" s="4">
        <v>121986.63689613038</v>
      </c>
      <c r="O60" s="4">
        <v>122536.55688739469</v>
      </c>
      <c r="P60" s="4">
        <v>125057.92153921578</v>
      </c>
      <c r="Q60" s="4">
        <v>136567.00958218065</v>
      </c>
      <c r="R60" s="4">
        <v>51154.318215166226</v>
      </c>
      <c r="S60" s="4">
        <v>136028.20955913447</v>
      </c>
      <c r="T60" s="4">
        <v>167023.20968003152</v>
      </c>
      <c r="U60" s="4">
        <v>151477.14484963979</v>
      </c>
      <c r="V60" s="4">
        <v>153136.85876378042</v>
      </c>
      <c r="W60" s="4">
        <v>150770.6820305186</v>
      </c>
      <c r="X60" s="4">
        <v>152462.86553159697</v>
      </c>
      <c r="Y60" s="4">
        <v>158796.55994715993</v>
      </c>
      <c r="Z60" s="4">
        <v>164780.28856840311</v>
      </c>
      <c r="AA60" s="4">
        <v>165848.48398185553</v>
      </c>
      <c r="AB60" s="4">
        <v>165584.94187106207</v>
      </c>
      <c r="AC60" s="4">
        <v>163379.71638795114</v>
      </c>
      <c r="AD60" s="4">
        <v>175843.70298562967</v>
      </c>
      <c r="AE60" s="4">
        <v>198147.42828524773</v>
      </c>
      <c r="AF60" s="4">
        <v>169232.17953210309</v>
      </c>
      <c r="AG60" s="4">
        <v>200014.78924310984</v>
      </c>
      <c r="AH60" s="4">
        <v>204546.93797485018</v>
      </c>
      <c r="AI60" s="4">
        <v>206124.29331651528</v>
      </c>
      <c r="AJ60" s="18">
        <v>4079553.4139267262</v>
      </c>
    </row>
    <row r="61" spans="5:36">
      <c r="E61" s="2">
        <v>47</v>
      </c>
      <c r="F61" s="3">
        <v>69100.069478639227</v>
      </c>
      <c r="G61" s="4">
        <v>61779.456521006286</v>
      </c>
      <c r="H61" s="4">
        <v>57678.043204741436</v>
      </c>
      <c r="I61" s="4">
        <v>69313.186442908234</v>
      </c>
      <c r="J61" s="4">
        <v>36446.68639660698</v>
      </c>
      <c r="K61" s="4">
        <v>114961.89386960922</v>
      </c>
      <c r="L61" s="4">
        <v>111774.368566442</v>
      </c>
      <c r="M61" s="4">
        <v>110267.30301578315</v>
      </c>
      <c r="N61" s="4">
        <v>130137.46389099405</v>
      </c>
      <c r="O61" s="4">
        <v>127995.61628249004</v>
      </c>
      <c r="P61" s="4">
        <v>97500.627313607911</v>
      </c>
      <c r="Q61" s="4">
        <v>67533.347678799793</v>
      </c>
      <c r="R61" s="4">
        <v>75837.163390529458</v>
      </c>
      <c r="S61" s="4">
        <v>98258.959271507454</v>
      </c>
      <c r="T61" s="4">
        <v>145275.71514663933</v>
      </c>
      <c r="U61" s="4">
        <v>152918.01927097933</v>
      </c>
      <c r="V61" s="4">
        <v>154697.23657413293</v>
      </c>
      <c r="W61" s="4">
        <v>160188.00645526053</v>
      </c>
      <c r="X61" s="4">
        <v>159943.56907000797</v>
      </c>
      <c r="Y61" s="4">
        <v>169707.36515498237</v>
      </c>
      <c r="Z61" s="4">
        <v>163060.65489493951</v>
      </c>
      <c r="AA61" s="4">
        <v>184678.56119117927</v>
      </c>
      <c r="AB61" s="4">
        <v>176011.98260677137</v>
      </c>
      <c r="AC61" s="4">
        <v>189364.89573264326</v>
      </c>
      <c r="AD61" s="4">
        <v>187816.38342727127</v>
      </c>
      <c r="AE61" s="4">
        <v>197278.76353244358</v>
      </c>
      <c r="AF61" s="4">
        <v>164272.31307440888</v>
      </c>
      <c r="AG61" s="4">
        <v>197560.42897805068</v>
      </c>
      <c r="AH61" s="4">
        <v>171971.80164391804</v>
      </c>
      <c r="AI61" s="4">
        <v>180630.37204869874</v>
      </c>
      <c r="AJ61" s="18">
        <v>4031583.8484516162</v>
      </c>
    </row>
    <row r="62" spans="5:36">
      <c r="E62" s="2">
        <v>48</v>
      </c>
      <c r="F62" s="3">
        <v>53140.957688100374</v>
      </c>
      <c r="G62" s="4">
        <v>56698.663321204171</v>
      </c>
      <c r="H62" s="4">
        <v>56641.490567570596</v>
      </c>
      <c r="I62" s="4">
        <v>83035.023728939341</v>
      </c>
      <c r="J62" s="4">
        <v>26392.661433939782</v>
      </c>
      <c r="K62" s="4">
        <v>110032.54484180543</v>
      </c>
      <c r="L62" s="4">
        <v>141624.15076616651</v>
      </c>
      <c r="M62" s="4">
        <v>120022.93585659975</v>
      </c>
      <c r="N62" s="4">
        <v>100897.80810870325</v>
      </c>
      <c r="O62" s="4">
        <v>122711.40672305568</v>
      </c>
      <c r="P62" s="4">
        <v>122360.94263787083</v>
      </c>
      <c r="Q62" s="4">
        <v>108312.02563985808</v>
      </c>
      <c r="R62" s="4">
        <v>161375.17658688297</v>
      </c>
      <c r="S62" s="4">
        <v>142126.05448363669</v>
      </c>
      <c r="T62" s="4">
        <v>150505.58115997666</v>
      </c>
      <c r="U62" s="4">
        <v>153841.54947674164</v>
      </c>
      <c r="V62" s="4">
        <v>158397.37953967432</v>
      </c>
      <c r="W62" s="4">
        <v>171914.270353534</v>
      </c>
      <c r="X62" s="4">
        <v>139693.66945810022</v>
      </c>
      <c r="Y62" s="4">
        <v>164431.50731892089</v>
      </c>
      <c r="Z62" s="4">
        <v>135507.5447740255</v>
      </c>
      <c r="AA62" s="4">
        <v>119647.72016914301</v>
      </c>
      <c r="AB62" s="4">
        <v>131822.78176138838</v>
      </c>
      <c r="AC62" s="4">
        <v>125648.10465631502</v>
      </c>
      <c r="AD62" s="4">
        <v>157836.21658475118</v>
      </c>
      <c r="AE62" s="4">
        <v>195065.90822428645</v>
      </c>
      <c r="AF62" s="4">
        <v>239708.42581301756</v>
      </c>
      <c r="AG62" s="4">
        <v>168226.13272534651</v>
      </c>
      <c r="AH62" s="4">
        <v>167845.52429055452</v>
      </c>
      <c r="AI62" s="4">
        <v>171673.18334233164</v>
      </c>
      <c r="AJ62" s="18">
        <v>3937359.2956263032</v>
      </c>
    </row>
    <row r="63" spans="5:36">
      <c r="E63" s="2">
        <v>49</v>
      </c>
      <c r="F63" s="3">
        <v>66814.006556536318</v>
      </c>
      <c r="G63" s="4">
        <v>59993.886185202311</v>
      </c>
      <c r="H63" s="4">
        <v>57163.404948432522</v>
      </c>
      <c r="I63" s="4">
        <v>56661.459551426953</v>
      </c>
      <c r="J63" s="4">
        <v>32589.705655673886</v>
      </c>
      <c r="K63" s="4">
        <v>89884.477263421999</v>
      </c>
      <c r="L63" s="4">
        <v>135783.88714285189</v>
      </c>
      <c r="M63" s="4">
        <v>101659.86250279295</v>
      </c>
      <c r="N63" s="4">
        <v>123780.08104876155</v>
      </c>
      <c r="O63" s="4">
        <v>100348.32042914268</v>
      </c>
      <c r="P63" s="4">
        <v>105218.56998670878</v>
      </c>
      <c r="Q63" s="4">
        <v>85955.39423318411</v>
      </c>
      <c r="R63" s="4">
        <v>83507.35929580612</v>
      </c>
      <c r="S63" s="4">
        <v>104217.00062822539</v>
      </c>
      <c r="T63" s="4">
        <v>158146.68391324393</v>
      </c>
      <c r="U63" s="4">
        <v>161747.44612926274</v>
      </c>
      <c r="V63" s="4">
        <v>163078.26033176316</v>
      </c>
      <c r="W63" s="4">
        <v>158341.74858467156</v>
      </c>
      <c r="X63" s="4">
        <v>169948.98076456256</v>
      </c>
      <c r="Y63" s="4">
        <v>164887.12648484539</v>
      </c>
      <c r="Z63" s="4">
        <v>164734.58186361782</v>
      </c>
      <c r="AA63" s="4">
        <v>148999.74085130449</v>
      </c>
      <c r="AB63" s="4">
        <v>172868.32599754047</v>
      </c>
      <c r="AC63" s="4">
        <v>166508.84339814651</v>
      </c>
      <c r="AD63" s="4">
        <v>167719.87844182143</v>
      </c>
      <c r="AE63" s="4">
        <v>167446.67095679813</v>
      </c>
      <c r="AF63" s="4">
        <v>167367.6831801924</v>
      </c>
      <c r="AG63" s="4">
        <v>163695.96224681055</v>
      </c>
      <c r="AH63" s="4">
        <v>172251.13479670841</v>
      </c>
      <c r="AI63" s="4">
        <v>178946.85560090395</v>
      </c>
      <c r="AJ63" s="18">
        <v>3978503.952685067</v>
      </c>
    </row>
    <row r="64" spans="5:36">
      <c r="E64" s="2">
        <v>50</v>
      </c>
      <c r="F64" s="3">
        <v>62215.63105203765</v>
      </c>
      <c r="G64" s="4">
        <v>64416.704473022066</v>
      </c>
      <c r="H64" s="4">
        <v>76458.435103369469</v>
      </c>
      <c r="I64" s="4">
        <v>74549.903493604739</v>
      </c>
      <c r="J64" s="4">
        <v>38674.956498548221</v>
      </c>
      <c r="K64" s="4">
        <v>111972.21768393114</v>
      </c>
      <c r="L64" s="4">
        <v>125255.89374537584</v>
      </c>
      <c r="M64" s="4">
        <v>119587.89331442697</v>
      </c>
      <c r="N64" s="4">
        <v>103972.24114978102</v>
      </c>
      <c r="O64" s="4">
        <v>108979.46414793567</v>
      </c>
      <c r="P64" s="4">
        <v>104608.13756615215</v>
      </c>
      <c r="Q64" s="4">
        <v>111266.88629516761</v>
      </c>
      <c r="R64" s="4">
        <v>129794.51400121985</v>
      </c>
      <c r="S64" s="4">
        <v>106100.5392887307</v>
      </c>
      <c r="T64" s="4">
        <v>159707.57262174503</v>
      </c>
      <c r="U64" s="4">
        <v>148509.67309965234</v>
      </c>
      <c r="V64" s="4">
        <v>132810.35784617986</v>
      </c>
      <c r="W64" s="4">
        <v>168525.65639186569</v>
      </c>
      <c r="X64" s="4">
        <v>146659.08936709943</v>
      </c>
      <c r="Y64" s="4">
        <v>176098.78003023571</v>
      </c>
      <c r="Z64" s="4">
        <v>171525.79583376297</v>
      </c>
      <c r="AA64" s="4">
        <v>163091.17717123267</v>
      </c>
      <c r="AB64" s="4">
        <v>165319.79180109882</v>
      </c>
      <c r="AC64" s="4">
        <v>136444.45678744634</v>
      </c>
      <c r="AD64" s="4">
        <v>154670.91272169337</v>
      </c>
      <c r="AE64" s="4">
        <v>166173.43710981871</v>
      </c>
      <c r="AF64" s="4">
        <v>162032.43575322931</v>
      </c>
      <c r="AG64" s="4">
        <v>162099.53693580008</v>
      </c>
      <c r="AH64" s="4">
        <v>170279.75318023434</v>
      </c>
      <c r="AI64" s="4">
        <v>179169.68921833092</v>
      </c>
      <c r="AJ64" s="18">
        <v>3943004.3190367585</v>
      </c>
    </row>
    <row r="65" spans="5:36">
      <c r="E65" s="2">
        <v>51</v>
      </c>
      <c r="F65" s="3">
        <v>62184.758660721483</v>
      </c>
      <c r="G65" s="4">
        <v>81045.729022460815</v>
      </c>
      <c r="H65" s="4">
        <v>81247.757543771877</v>
      </c>
      <c r="I65" s="4">
        <v>70057.816704732322</v>
      </c>
      <c r="J65" s="4">
        <v>54033.504325300863</v>
      </c>
      <c r="K65" s="4">
        <v>87834.533391956342</v>
      </c>
      <c r="L65" s="4">
        <v>110562.09104168785</v>
      </c>
      <c r="M65" s="4">
        <v>109109.28912691372</v>
      </c>
      <c r="N65" s="4">
        <v>114989.7813027606</v>
      </c>
      <c r="O65" s="4">
        <v>110390.98187455349</v>
      </c>
      <c r="P65" s="4">
        <v>115672.53611392056</v>
      </c>
      <c r="Q65" s="4">
        <v>165013.37351002786</v>
      </c>
      <c r="R65" s="4">
        <v>92515.613704915275</v>
      </c>
      <c r="S65" s="4">
        <v>106926.35142636888</v>
      </c>
      <c r="T65" s="4">
        <v>145906.95037804786</v>
      </c>
      <c r="U65" s="4">
        <v>153113.50757395022</v>
      </c>
      <c r="V65" s="4">
        <v>154987.62118281756</v>
      </c>
      <c r="W65" s="4">
        <v>155004.31992728461</v>
      </c>
      <c r="X65" s="4">
        <v>172149.76046793108</v>
      </c>
      <c r="Y65" s="4">
        <v>177357.611984285</v>
      </c>
      <c r="Z65" s="4">
        <v>160063.59484824064</v>
      </c>
      <c r="AA65" s="4">
        <v>161351.40145038272</v>
      </c>
      <c r="AB65" s="4">
        <v>151053.84219716722</v>
      </c>
      <c r="AC65" s="4">
        <v>156562.82351965591</v>
      </c>
      <c r="AD65" s="4">
        <v>146326.92697234629</v>
      </c>
      <c r="AE65" s="4">
        <v>173317.43510459305</v>
      </c>
      <c r="AF65" s="4">
        <v>180855.6628701658</v>
      </c>
      <c r="AG65" s="4">
        <v>170272.36171474456</v>
      </c>
      <c r="AH65" s="4">
        <v>174669.9769318162</v>
      </c>
      <c r="AI65" s="4">
        <v>179897.84458904545</v>
      </c>
      <c r="AJ65" s="18">
        <v>4037687.5221614698</v>
      </c>
    </row>
    <row r="66" spans="5:36">
      <c r="E66" s="2">
        <v>52</v>
      </c>
      <c r="F66" s="3">
        <v>58033.606422507408</v>
      </c>
      <c r="G66" s="4">
        <v>56029.487432711168</v>
      </c>
      <c r="H66" s="4">
        <v>82533.449286574265</v>
      </c>
      <c r="I66" s="4">
        <v>73455.848393707347</v>
      </c>
      <c r="J66" s="4">
        <v>48319.819592727625</v>
      </c>
      <c r="K66" s="4">
        <v>115463.34901317586</v>
      </c>
      <c r="L66" s="4">
        <v>134523.80559796531</v>
      </c>
      <c r="M66" s="4">
        <v>134105.05922524378</v>
      </c>
      <c r="N66" s="4">
        <v>134180.29894142936</v>
      </c>
      <c r="O66" s="4">
        <v>133505.07664079129</v>
      </c>
      <c r="P66" s="4">
        <v>135969.59361111966</v>
      </c>
      <c r="Q66" s="4">
        <v>117692.88047253786</v>
      </c>
      <c r="R66" s="4">
        <v>69774.579699103298</v>
      </c>
      <c r="S66" s="4">
        <v>80210.184158935517</v>
      </c>
      <c r="T66" s="4">
        <v>159608.37833831762</v>
      </c>
      <c r="U66" s="4">
        <v>142921.63168774798</v>
      </c>
      <c r="V66" s="4">
        <v>145049.29763621197</v>
      </c>
      <c r="W66" s="4">
        <v>140569.03714283209</v>
      </c>
      <c r="X66" s="4">
        <v>172631.72115366676</v>
      </c>
      <c r="Y66" s="4">
        <v>141934.13881562653</v>
      </c>
      <c r="Z66" s="4">
        <v>163803.10361604026</v>
      </c>
      <c r="AA66" s="4">
        <v>160809.03240125492</v>
      </c>
      <c r="AB66" s="4">
        <v>158187.74848378237</v>
      </c>
      <c r="AC66" s="4">
        <v>157464.89750436044</v>
      </c>
      <c r="AD66" s="4">
        <v>156295.77467245542</v>
      </c>
      <c r="AE66" s="4">
        <v>188670.31123513795</v>
      </c>
      <c r="AF66" s="4">
        <v>183367.8022372993</v>
      </c>
      <c r="AG66" s="4">
        <v>170908.84614709436</v>
      </c>
      <c r="AH66" s="4">
        <v>180745.59054282829</v>
      </c>
      <c r="AI66" s="4">
        <v>177482.54566298157</v>
      </c>
      <c r="AJ66" s="18">
        <v>3883334.3865271304</v>
      </c>
    </row>
    <row r="67" spans="5:36">
      <c r="E67" s="2">
        <v>53</v>
      </c>
      <c r="F67" s="3">
        <v>55471.581403915749</v>
      </c>
      <c r="G67" s="4">
        <v>57650.481117460578</v>
      </c>
      <c r="H67" s="4">
        <v>63392.030300490173</v>
      </c>
      <c r="I67" s="4">
        <v>54726.694931781953</v>
      </c>
      <c r="J67" s="4">
        <v>39081.553568225128</v>
      </c>
      <c r="K67" s="4">
        <v>100420.26310307393</v>
      </c>
      <c r="L67" s="4">
        <v>111885.96407800671</v>
      </c>
      <c r="M67" s="4">
        <v>110429.13734302662</v>
      </c>
      <c r="N67" s="4">
        <v>120451.57221149205</v>
      </c>
      <c r="O67" s="4">
        <v>111647.10165952788</v>
      </c>
      <c r="P67" s="4">
        <v>128776.07979109301</v>
      </c>
      <c r="Q67" s="4">
        <v>147411.23247927424</v>
      </c>
      <c r="R67" s="4">
        <v>143556.04989518248</v>
      </c>
      <c r="S67" s="4">
        <v>164882.68337618679</v>
      </c>
      <c r="T67" s="4">
        <v>148567.04112724817</v>
      </c>
      <c r="U67" s="4">
        <v>157549.43058873009</v>
      </c>
      <c r="V67" s="4">
        <v>159561.36419803591</v>
      </c>
      <c r="W67" s="4">
        <v>152679.60095067625</v>
      </c>
      <c r="X67" s="4">
        <v>141440.9876489006</v>
      </c>
      <c r="Y67" s="4">
        <v>155113.34723322946</v>
      </c>
      <c r="Z67" s="4">
        <v>173188.15758114326</v>
      </c>
      <c r="AA67" s="4">
        <v>159695.8351518389</v>
      </c>
      <c r="AB67" s="4">
        <v>163811.2721938793</v>
      </c>
      <c r="AC67" s="4">
        <v>160956.93351577473</v>
      </c>
      <c r="AD67" s="4">
        <v>177782.84144428928</v>
      </c>
      <c r="AE67" s="4">
        <v>167361.12944798474</v>
      </c>
      <c r="AF67" s="4">
        <v>180296.18922241565</v>
      </c>
      <c r="AG67" s="4">
        <v>178556.49626951339</v>
      </c>
      <c r="AH67" s="4">
        <v>173933.47227564987</v>
      </c>
      <c r="AI67" s="4">
        <v>213903.64677860163</v>
      </c>
      <c r="AJ67" s="18">
        <v>4010035.2672905084</v>
      </c>
    </row>
    <row r="68" spans="5:36">
      <c r="E68" s="2">
        <v>54</v>
      </c>
      <c r="F68" s="3">
        <v>57410.113505390313</v>
      </c>
      <c r="G68" s="4">
        <v>58395.140031795636</v>
      </c>
      <c r="H68" s="4">
        <v>57408.066192871258</v>
      </c>
      <c r="I68" s="4">
        <v>64636.646508085199</v>
      </c>
      <c r="J68" s="4">
        <v>31398.410707898329</v>
      </c>
      <c r="K68" s="4">
        <v>88421.03724208918</v>
      </c>
      <c r="L68" s="4">
        <v>109139.19216101775</v>
      </c>
      <c r="M68" s="4">
        <v>106462.68402172785</v>
      </c>
      <c r="N68" s="4">
        <v>132879.90053228295</v>
      </c>
      <c r="O68" s="4">
        <v>126234.25759802299</v>
      </c>
      <c r="P68" s="4">
        <v>134732.44217826609</v>
      </c>
      <c r="Q68" s="4">
        <v>157110.55312506153</v>
      </c>
      <c r="R68" s="4">
        <v>149717.28221502173</v>
      </c>
      <c r="S68" s="4">
        <v>52904.058941274219</v>
      </c>
      <c r="T68" s="4">
        <v>167852.29768393922</v>
      </c>
      <c r="U68" s="4">
        <v>160341.67375114784</v>
      </c>
      <c r="V68" s="4">
        <v>155320.85735104006</v>
      </c>
      <c r="W68" s="4">
        <v>156705.98504438094</v>
      </c>
      <c r="X68" s="4">
        <v>121070.00157165559</v>
      </c>
      <c r="Y68" s="4">
        <v>171692.34483253825</v>
      </c>
      <c r="Z68" s="4">
        <v>126371.22883477229</v>
      </c>
      <c r="AA68" s="4">
        <v>171654.94729291045</v>
      </c>
      <c r="AB68" s="4">
        <v>143389.74124222653</v>
      </c>
      <c r="AC68" s="4">
        <v>172071.09186660149</v>
      </c>
      <c r="AD68" s="4">
        <v>179952.44290834089</v>
      </c>
      <c r="AE68" s="4">
        <v>155533.61187759691</v>
      </c>
      <c r="AF68" s="4">
        <v>188952.54550332887</v>
      </c>
      <c r="AG68" s="4">
        <v>206628.63723539803</v>
      </c>
      <c r="AH68" s="4">
        <v>168323.46720359914</v>
      </c>
      <c r="AI68" s="4">
        <v>183881.27560429653</v>
      </c>
      <c r="AJ68" s="18">
        <v>4073466.0418721815</v>
      </c>
    </row>
    <row r="69" spans="5:36">
      <c r="E69" s="2">
        <v>55</v>
      </c>
      <c r="F69" s="3">
        <v>60770.650076593425</v>
      </c>
      <c r="G69" s="4">
        <v>82497.07086089153</v>
      </c>
      <c r="H69" s="4">
        <v>73691.203009450692</v>
      </c>
      <c r="I69" s="4">
        <v>70659.677408462216</v>
      </c>
      <c r="J69" s="4">
        <v>37765.922828947114</v>
      </c>
      <c r="K69" s="4">
        <v>112583.93779566551</v>
      </c>
      <c r="L69" s="4">
        <v>118624.56595253869</v>
      </c>
      <c r="M69" s="4">
        <v>122310.44036358879</v>
      </c>
      <c r="N69" s="4">
        <v>124557.74069893983</v>
      </c>
      <c r="O69" s="4">
        <v>136863.79634438726</v>
      </c>
      <c r="P69" s="4">
        <v>98172.829427455043</v>
      </c>
      <c r="Q69" s="4">
        <v>130625.20326208885</v>
      </c>
      <c r="R69" s="4">
        <v>130178.55323937988</v>
      </c>
      <c r="S69" s="4">
        <v>129312.27780509309</v>
      </c>
      <c r="T69" s="4">
        <v>120450.7285329672</v>
      </c>
      <c r="U69" s="4">
        <v>154088.33618145972</v>
      </c>
      <c r="V69" s="4">
        <v>154231.04978764785</v>
      </c>
      <c r="W69" s="4">
        <v>155196.26612646013</v>
      </c>
      <c r="X69" s="4">
        <v>147668.51972504467</v>
      </c>
      <c r="Y69" s="4">
        <v>177145.90497589478</v>
      </c>
      <c r="Z69" s="4">
        <v>162982.32162287194</v>
      </c>
      <c r="AA69" s="4">
        <v>169723.95747856807</v>
      </c>
      <c r="AB69" s="4">
        <v>177346.25074539884</v>
      </c>
      <c r="AC69" s="4">
        <v>186541.57546118615</v>
      </c>
      <c r="AD69" s="4">
        <v>176911.98027657656</v>
      </c>
      <c r="AE69" s="4">
        <v>203730.65541694823</v>
      </c>
      <c r="AF69" s="4">
        <v>186167.57418517559</v>
      </c>
      <c r="AG69" s="4">
        <v>191016.3709324802</v>
      </c>
      <c r="AH69" s="4">
        <v>203915.82440311601</v>
      </c>
      <c r="AI69" s="4">
        <v>201526.02079534804</v>
      </c>
      <c r="AJ69" s="18">
        <v>4172316.1025230726</v>
      </c>
    </row>
    <row r="70" spans="5:36">
      <c r="E70" s="2">
        <v>56</v>
      </c>
      <c r="F70" s="3">
        <v>58063.456735200445</v>
      </c>
      <c r="G70" s="4">
        <v>61440.676170593993</v>
      </c>
      <c r="H70" s="4">
        <v>59977.527371735596</v>
      </c>
      <c r="I70" s="4">
        <v>62342.727200548812</v>
      </c>
      <c r="J70" s="4">
        <v>26994.228591996591</v>
      </c>
      <c r="K70" s="4">
        <v>108793.62285932878</v>
      </c>
      <c r="L70" s="4">
        <v>136315.46656975773</v>
      </c>
      <c r="M70" s="4">
        <v>136162.93935998034</v>
      </c>
      <c r="N70" s="4">
        <v>123642.00703286298</v>
      </c>
      <c r="O70" s="4">
        <v>112911.81674995256</v>
      </c>
      <c r="P70" s="4">
        <v>123602.22562602772</v>
      </c>
      <c r="Q70" s="4">
        <v>100038.08440757249</v>
      </c>
      <c r="R70" s="4">
        <v>136480.19571601143</v>
      </c>
      <c r="S70" s="4">
        <v>129378.7123774708</v>
      </c>
      <c r="T70" s="4">
        <v>146217.20890108016</v>
      </c>
      <c r="U70" s="4">
        <v>152034.37696603354</v>
      </c>
      <c r="V70" s="4">
        <v>195244.00193387398</v>
      </c>
      <c r="W70" s="4">
        <v>169789.89962932141</v>
      </c>
      <c r="X70" s="4">
        <v>212127.90770579455</v>
      </c>
      <c r="Y70" s="4">
        <v>202948.15102349228</v>
      </c>
      <c r="Z70" s="4">
        <v>154787.43659311027</v>
      </c>
      <c r="AA70" s="4">
        <v>166297.08795550984</v>
      </c>
      <c r="AB70" s="4">
        <v>158752.00271229495</v>
      </c>
      <c r="AC70" s="4">
        <v>179494.40210519539</v>
      </c>
      <c r="AD70" s="4">
        <v>166061.34060647621</v>
      </c>
      <c r="AE70" s="4">
        <v>168317.36678763304</v>
      </c>
      <c r="AF70" s="4">
        <v>167869.79508518378</v>
      </c>
      <c r="AG70" s="4">
        <v>178741.16171883812</v>
      </c>
      <c r="AH70" s="4">
        <v>167548.4260764684</v>
      </c>
      <c r="AI70" s="4">
        <v>195265.53042635098</v>
      </c>
      <c r="AJ70" s="18">
        <v>4264278.263050287</v>
      </c>
    </row>
    <row r="71" spans="5:36">
      <c r="E71" s="2">
        <v>57</v>
      </c>
      <c r="F71" s="3">
        <v>57414.58164157869</v>
      </c>
      <c r="G71" s="4">
        <v>62402.551802997928</v>
      </c>
      <c r="H71" s="4">
        <v>55611.639732562566</v>
      </c>
      <c r="I71" s="4">
        <v>58810.606692503243</v>
      </c>
      <c r="J71" s="4">
        <v>26435.768930111917</v>
      </c>
      <c r="K71" s="4">
        <v>98595.08869025817</v>
      </c>
      <c r="L71" s="4">
        <v>109406.9308937163</v>
      </c>
      <c r="M71" s="4">
        <v>96715.702549506605</v>
      </c>
      <c r="N71" s="4">
        <v>127800.55808532724</v>
      </c>
      <c r="O71" s="4">
        <v>127288.3655067504</v>
      </c>
      <c r="P71" s="4">
        <v>129808.23854847513</v>
      </c>
      <c r="Q71" s="4">
        <v>103666.55610184289</v>
      </c>
      <c r="R71" s="4">
        <v>109653.72910799422</v>
      </c>
      <c r="S71" s="4">
        <v>101145.97016524004</v>
      </c>
      <c r="T71" s="4">
        <v>169252.14328929194</v>
      </c>
      <c r="U71" s="4">
        <v>156569.25004766285</v>
      </c>
      <c r="V71" s="4">
        <v>156805.87433847159</v>
      </c>
      <c r="W71" s="4">
        <v>148911.40726929801</v>
      </c>
      <c r="X71" s="4">
        <v>161766.84906684619</v>
      </c>
      <c r="Y71" s="4">
        <v>172250.71230101972</v>
      </c>
      <c r="Z71" s="4">
        <v>205974.87384649794</v>
      </c>
      <c r="AA71" s="4">
        <v>170071.56079876126</v>
      </c>
      <c r="AB71" s="4">
        <v>173767.9591933531</v>
      </c>
      <c r="AC71" s="4">
        <v>177002.81580489525</v>
      </c>
      <c r="AD71" s="4">
        <v>214032.88477685483</v>
      </c>
      <c r="AE71" s="4">
        <v>172407.36839677341</v>
      </c>
      <c r="AF71" s="4">
        <v>165664.81084253886</v>
      </c>
      <c r="AG71" s="4">
        <v>186546.04524135345</v>
      </c>
      <c r="AH71" s="4">
        <v>197675.40646917745</v>
      </c>
      <c r="AI71" s="4">
        <v>168418.47035843451</v>
      </c>
      <c r="AJ71" s="18">
        <v>4145498.6371475295</v>
      </c>
    </row>
    <row r="72" spans="5:36">
      <c r="E72" s="2">
        <v>58</v>
      </c>
      <c r="F72" s="3">
        <v>58892.587279946245</v>
      </c>
      <c r="G72" s="4">
        <v>59074.546395184974</v>
      </c>
      <c r="H72" s="4">
        <v>57621.779962215187</v>
      </c>
      <c r="I72" s="4">
        <v>66205.360556566855</v>
      </c>
      <c r="J72" s="4">
        <v>55696.644498636349</v>
      </c>
      <c r="K72" s="4">
        <v>101287.78337801468</v>
      </c>
      <c r="L72" s="4">
        <v>119843.93130025786</v>
      </c>
      <c r="M72" s="4">
        <v>119787.15550223536</v>
      </c>
      <c r="N72" s="4">
        <v>122902.79260300611</v>
      </c>
      <c r="O72" s="4">
        <v>122473.41238239061</v>
      </c>
      <c r="P72" s="4">
        <v>124996.96555019107</v>
      </c>
      <c r="Q72" s="4">
        <v>168485.37606468005</v>
      </c>
      <c r="R72" s="4">
        <v>132894.05862554073</v>
      </c>
      <c r="S72" s="4">
        <v>142228.0010560345</v>
      </c>
      <c r="T72" s="4">
        <v>146229.14245506033</v>
      </c>
      <c r="U72" s="4">
        <v>139505.1279451779</v>
      </c>
      <c r="V72" s="4">
        <v>154059.26685816477</v>
      </c>
      <c r="W72" s="4">
        <v>147784.49952349858</v>
      </c>
      <c r="X72" s="4">
        <v>153886.60933737655</v>
      </c>
      <c r="Y72" s="4">
        <v>152950.06838415121</v>
      </c>
      <c r="Z72" s="4">
        <v>196619.52939807528</v>
      </c>
      <c r="AA72" s="4">
        <v>151164.79797390144</v>
      </c>
      <c r="AB72" s="4">
        <v>162819.97780875987</v>
      </c>
      <c r="AC72" s="4">
        <v>169424.33453248724</v>
      </c>
      <c r="AD72" s="4">
        <v>184831.53481235722</v>
      </c>
      <c r="AE72" s="4">
        <v>172260.92052278941</v>
      </c>
      <c r="AF72" s="4">
        <v>175252.8671913599</v>
      </c>
      <c r="AG72" s="4">
        <v>187718.95780986839</v>
      </c>
      <c r="AH72" s="4">
        <v>147486.83545826431</v>
      </c>
      <c r="AI72" s="4">
        <v>189109.24274943149</v>
      </c>
      <c r="AJ72" s="18">
        <v>4197959.2967893286</v>
      </c>
    </row>
    <row r="73" spans="5:36">
      <c r="E73" s="2">
        <v>59</v>
      </c>
      <c r="F73" s="3">
        <v>56921.784342299048</v>
      </c>
      <c r="G73" s="4">
        <v>66608.908524820479</v>
      </c>
      <c r="H73" s="4">
        <v>70141.800408013965</v>
      </c>
      <c r="I73" s="4">
        <v>54399.420671690918</v>
      </c>
      <c r="J73" s="4">
        <v>21973.22582072303</v>
      </c>
      <c r="K73" s="4">
        <v>66839.133346515693</v>
      </c>
      <c r="L73" s="4">
        <v>90034.452639466661</v>
      </c>
      <c r="M73" s="4">
        <v>87023.323900809293</v>
      </c>
      <c r="N73" s="4">
        <v>87011.644725571154</v>
      </c>
      <c r="O73" s="4">
        <v>75804.800782352133</v>
      </c>
      <c r="P73" s="4">
        <v>129798.92673414038</v>
      </c>
      <c r="Q73" s="4">
        <v>70428.695581625318</v>
      </c>
      <c r="R73" s="4">
        <v>102437.77529167183</v>
      </c>
      <c r="S73" s="4">
        <v>63904.601798561387</v>
      </c>
      <c r="T73" s="4">
        <v>160640.92359960204</v>
      </c>
      <c r="U73" s="4">
        <v>135140.0094274171</v>
      </c>
      <c r="V73" s="4">
        <v>131590.16144736225</v>
      </c>
      <c r="W73" s="4">
        <v>132217.02761044569</v>
      </c>
      <c r="X73" s="4">
        <v>158035.24920927838</v>
      </c>
      <c r="Y73" s="4">
        <v>147800.15369691295</v>
      </c>
      <c r="Z73" s="4">
        <v>161918.52605000985</v>
      </c>
      <c r="AA73" s="4">
        <v>167956.52292985824</v>
      </c>
      <c r="AB73" s="4">
        <v>166631.25753140682</v>
      </c>
      <c r="AC73" s="4">
        <v>167123.00815580392</v>
      </c>
      <c r="AD73" s="4">
        <v>143408.42114970606</v>
      </c>
      <c r="AE73" s="4">
        <v>171143.24635541235</v>
      </c>
      <c r="AF73" s="4">
        <v>186264.473000105</v>
      </c>
      <c r="AG73" s="4">
        <v>161873.68788456253</v>
      </c>
      <c r="AH73" s="4">
        <v>162945.78721291354</v>
      </c>
      <c r="AI73" s="4">
        <v>200271.14990597841</v>
      </c>
      <c r="AJ73" s="18">
        <v>3634679.4264016747</v>
      </c>
    </row>
    <row r="74" spans="5:36">
      <c r="E74" s="2">
        <v>60</v>
      </c>
      <c r="F74" s="3">
        <v>43013.491636414175</v>
      </c>
      <c r="G74" s="4">
        <v>63432.765353522191</v>
      </c>
      <c r="H74" s="4">
        <v>48393.064019690726</v>
      </c>
      <c r="I74" s="4">
        <v>55913.956139303067</v>
      </c>
      <c r="J74" s="4">
        <v>41387.574817381937</v>
      </c>
      <c r="K74" s="4">
        <v>61253.324044821944</v>
      </c>
      <c r="L74" s="4">
        <v>124415.31407277047</v>
      </c>
      <c r="M74" s="4">
        <v>109426.65269735311</v>
      </c>
      <c r="N74" s="4">
        <v>128596.73649290299</v>
      </c>
      <c r="O74" s="4">
        <v>110704.7342019911</v>
      </c>
      <c r="P74" s="4">
        <v>128948.81121689394</v>
      </c>
      <c r="Q74" s="4">
        <v>136727.84861291401</v>
      </c>
      <c r="R74" s="4">
        <v>143125.77360017155</v>
      </c>
      <c r="S74" s="4">
        <v>79462.519995658178</v>
      </c>
      <c r="T74" s="4">
        <v>148843.08005579494</v>
      </c>
      <c r="U74" s="4">
        <v>126452.08858201987</v>
      </c>
      <c r="V74" s="4">
        <v>140500.34229813976</v>
      </c>
      <c r="W74" s="4">
        <v>162246.03739886452</v>
      </c>
      <c r="X74" s="4">
        <v>161344.42086401625</v>
      </c>
      <c r="Y74" s="4">
        <v>147860.66251217781</v>
      </c>
      <c r="Z74" s="4">
        <v>183133.92118825688</v>
      </c>
      <c r="AA74" s="4">
        <v>183597.6393156441</v>
      </c>
      <c r="AB74" s="4">
        <v>160053.7606733836</v>
      </c>
      <c r="AC74" s="4">
        <v>173809.16269335343</v>
      </c>
      <c r="AD74" s="4">
        <v>158364.85321864704</v>
      </c>
      <c r="AE74" s="4">
        <v>181563.11764189001</v>
      </c>
      <c r="AF74" s="4">
        <v>181914.96068245271</v>
      </c>
      <c r="AG74" s="4">
        <v>160864.10069347479</v>
      </c>
      <c r="AH74" s="4">
        <v>170537.08191103075</v>
      </c>
      <c r="AI74" s="4">
        <v>225101.15341249848</v>
      </c>
      <c r="AJ74" s="18">
        <v>4053717.6964531061</v>
      </c>
    </row>
    <row r="75" spans="5:36">
      <c r="E75" s="2">
        <v>61</v>
      </c>
      <c r="F75" s="3">
        <v>53414.063665162983</v>
      </c>
      <c r="G75" s="4">
        <v>56000.296237016722</v>
      </c>
      <c r="H75" s="4">
        <v>64909.564317985241</v>
      </c>
      <c r="I75" s="4">
        <v>57602.071365417061</v>
      </c>
      <c r="J75" s="4">
        <v>81686.371401161276</v>
      </c>
      <c r="K75" s="4">
        <v>51100.057231721315</v>
      </c>
      <c r="L75" s="4">
        <v>53750.923031380364</v>
      </c>
      <c r="M75" s="4">
        <v>50489.143907960119</v>
      </c>
      <c r="N75" s="4">
        <v>59652.575622719669</v>
      </c>
      <c r="O75" s="4">
        <v>55985.891918876579</v>
      </c>
      <c r="P75" s="4">
        <v>60401.37847205178</v>
      </c>
      <c r="Q75" s="4">
        <v>47529.92892080301</v>
      </c>
      <c r="R75" s="4">
        <v>44411.529116587328</v>
      </c>
      <c r="S75" s="4">
        <v>170475.0491780818</v>
      </c>
      <c r="T75" s="4">
        <v>166304.56043144048</v>
      </c>
      <c r="U75" s="4">
        <v>160481.28814238135</v>
      </c>
      <c r="V75" s="4">
        <v>160627.46398750521</v>
      </c>
      <c r="W75" s="4">
        <v>138135.46682043246</v>
      </c>
      <c r="X75" s="4">
        <v>153348.88306306824</v>
      </c>
      <c r="Y75" s="4">
        <v>165806.27528905697</v>
      </c>
      <c r="Z75" s="4">
        <v>162357.641840934</v>
      </c>
      <c r="AA75" s="4">
        <v>166480.04575415171</v>
      </c>
      <c r="AB75" s="4">
        <v>162021.98340855856</v>
      </c>
      <c r="AC75" s="4">
        <v>172059.49350393476</v>
      </c>
      <c r="AD75" s="4">
        <v>162701.35316442454</v>
      </c>
      <c r="AE75" s="4">
        <v>172162.66512152427</v>
      </c>
      <c r="AF75" s="4">
        <v>183752.05028696696</v>
      </c>
      <c r="AG75" s="4">
        <v>184587.74639170311</v>
      </c>
      <c r="AH75" s="4">
        <v>182804.22601432176</v>
      </c>
      <c r="AI75" s="4">
        <v>231927.98938853774</v>
      </c>
      <c r="AJ75" s="18">
        <v>3734003.1731291604</v>
      </c>
    </row>
    <row r="76" spans="5:36">
      <c r="E76" s="2">
        <v>62</v>
      </c>
      <c r="F76" s="3">
        <v>36291.322606762842</v>
      </c>
      <c r="G76" s="4">
        <v>64838.013705115191</v>
      </c>
      <c r="H76" s="4">
        <v>44918.997453556469</v>
      </c>
      <c r="I76" s="4">
        <v>79391.813567213889</v>
      </c>
      <c r="J76" s="4">
        <v>67512.57077808035</v>
      </c>
      <c r="K76" s="4">
        <v>114840.97692752573</v>
      </c>
      <c r="L76" s="4">
        <v>128884.29293037474</v>
      </c>
      <c r="M76" s="4">
        <v>125644.7339732261</v>
      </c>
      <c r="N76" s="4">
        <v>128826.55345156329</v>
      </c>
      <c r="O76" s="4">
        <v>128297.64813211335</v>
      </c>
      <c r="P76" s="4">
        <v>130814.84351798838</v>
      </c>
      <c r="Q76" s="4">
        <v>152263.64012575339</v>
      </c>
      <c r="R76" s="4">
        <v>150562.5382160361</v>
      </c>
      <c r="S76" s="4">
        <v>128224.57850694055</v>
      </c>
      <c r="T76" s="4">
        <v>160850.63491409228</v>
      </c>
      <c r="U76" s="4">
        <v>151166.31369869297</v>
      </c>
      <c r="V76" s="4">
        <v>176133.81596865124</v>
      </c>
      <c r="W76" s="4">
        <v>158255.59889191083</v>
      </c>
      <c r="X76" s="4">
        <v>166156.48938848177</v>
      </c>
      <c r="Y76" s="4">
        <v>155470.76980133934</v>
      </c>
      <c r="Z76" s="4">
        <v>179963.98750672516</v>
      </c>
      <c r="AA76" s="4">
        <v>178514.16200906425</v>
      </c>
      <c r="AB76" s="4">
        <v>174243.27272531239</v>
      </c>
      <c r="AC76" s="4">
        <v>166276.41115614734</v>
      </c>
      <c r="AD76" s="4">
        <v>158228.75956478875</v>
      </c>
      <c r="AE76" s="4">
        <v>171710.63780859817</v>
      </c>
      <c r="AF76" s="4">
        <v>173988.26806708681</v>
      </c>
      <c r="AG76" s="4">
        <v>163195.50279393172</v>
      </c>
      <c r="AH76" s="4">
        <v>182378.12288404329</v>
      </c>
      <c r="AI76" s="4">
        <v>375110.31452982168</v>
      </c>
      <c r="AJ76" s="18">
        <v>4661674.9702222934</v>
      </c>
    </row>
    <row r="77" spans="5:36">
      <c r="E77" s="2">
        <v>63</v>
      </c>
      <c r="F77" s="3">
        <v>55666.89080811802</v>
      </c>
      <c r="G77" s="4">
        <v>61110.533347351338</v>
      </c>
      <c r="H77" s="4">
        <v>55354.966900487612</v>
      </c>
      <c r="I77" s="4">
        <v>61912.373520934118</v>
      </c>
      <c r="J77" s="4">
        <v>37262.590797378616</v>
      </c>
      <c r="K77" s="4">
        <v>109240.70002539527</v>
      </c>
      <c r="L77" s="4">
        <v>129056.15037053842</v>
      </c>
      <c r="M77" s="4">
        <v>125807.73359060733</v>
      </c>
      <c r="N77" s="4">
        <v>128995.63065264803</v>
      </c>
      <c r="O77" s="4">
        <v>128455.75374817698</v>
      </c>
      <c r="P77" s="4">
        <v>130973.77337705775</v>
      </c>
      <c r="Q77" s="4">
        <v>152605.39980934552</v>
      </c>
      <c r="R77" s="4">
        <v>150623.02595478029</v>
      </c>
      <c r="S77" s="4">
        <v>93373.467054226043</v>
      </c>
      <c r="T77" s="4">
        <v>154647.33712067219</v>
      </c>
      <c r="U77" s="4">
        <v>156239.24863888969</v>
      </c>
      <c r="V77" s="4">
        <v>145340.58184914908</v>
      </c>
      <c r="W77" s="4">
        <v>122657.39277812104</v>
      </c>
      <c r="X77" s="4">
        <v>134631.70327370139</v>
      </c>
      <c r="Y77" s="4">
        <v>129194.54058705742</v>
      </c>
      <c r="Z77" s="4">
        <v>135225.47323403458</v>
      </c>
      <c r="AA77" s="4">
        <v>166421.26064770701</v>
      </c>
      <c r="AB77" s="4">
        <v>171692.97513600677</v>
      </c>
      <c r="AC77" s="4">
        <v>172947.7156968957</v>
      </c>
      <c r="AD77" s="4">
        <v>219830.28523450484</v>
      </c>
      <c r="AE77" s="4">
        <v>172222.70898233581</v>
      </c>
      <c r="AF77" s="4">
        <v>174148.51476054723</v>
      </c>
      <c r="AG77" s="4">
        <v>209358.64547074537</v>
      </c>
      <c r="AH77" s="4">
        <v>161780.83714269818</v>
      </c>
      <c r="AI77" s="4">
        <v>219881.43574889045</v>
      </c>
      <c r="AJ77" s="18">
        <v>4162522.1653860398</v>
      </c>
    </row>
    <row r="78" spans="5:36">
      <c r="E78" s="2">
        <v>64</v>
      </c>
      <c r="F78" s="3">
        <v>56527.384641095225</v>
      </c>
      <c r="G78" s="4">
        <v>59265.553542523623</v>
      </c>
      <c r="H78" s="4">
        <v>61812.111298416043</v>
      </c>
      <c r="I78" s="4">
        <v>70419.217726451418</v>
      </c>
      <c r="J78" s="4">
        <v>37483.710629258188</v>
      </c>
      <c r="K78" s="4">
        <v>110648.62124617177</v>
      </c>
      <c r="L78" s="4">
        <v>124404.66877881945</v>
      </c>
      <c r="M78" s="4">
        <v>121524.99150273537</v>
      </c>
      <c r="N78" s="4">
        <v>124523.4727294273</v>
      </c>
      <c r="O78" s="4">
        <v>124073.84857522957</v>
      </c>
      <c r="P78" s="4">
        <v>126595.63482207479</v>
      </c>
      <c r="Q78" s="4">
        <v>122123.1570635338</v>
      </c>
      <c r="R78" s="4">
        <v>139656.44471452909</v>
      </c>
      <c r="S78" s="4">
        <v>142886.87187559484</v>
      </c>
      <c r="T78" s="4">
        <v>153335.43296638763</v>
      </c>
      <c r="U78" s="4">
        <v>159045.64552483996</v>
      </c>
      <c r="V78" s="4">
        <v>152886.59937688804</v>
      </c>
      <c r="W78" s="4">
        <v>163608.22004231307</v>
      </c>
      <c r="X78" s="4">
        <v>130972.63451176902</v>
      </c>
      <c r="Y78" s="4">
        <v>168821.96729590974</v>
      </c>
      <c r="Z78" s="4">
        <v>148397.51863438328</v>
      </c>
      <c r="AA78" s="4">
        <v>165200.12120066225</v>
      </c>
      <c r="AB78" s="4">
        <v>160427.14984115973</v>
      </c>
      <c r="AC78" s="4">
        <v>173486.5792196262</v>
      </c>
      <c r="AD78" s="4">
        <v>165456.01480157793</v>
      </c>
      <c r="AE78" s="4">
        <v>182685.57864203511</v>
      </c>
      <c r="AF78" s="4">
        <v>169108.35760353899</v>
      </c>
      <c r="AG78" s="4">
        <v>165605.17191655911</v>
      </c>
      <c r="AH78" s="4">
        <v>202938.38751700355</v>
      </c>
      <c r="AI78" s="4">
        <v>194027.07237183073</v>
      </c>
      <c r="AJ78" s="18">
        <v>4130621.9548410662</v>
      </c>
    </row>
    <row r="79" spans="5:36">
      <c r="E79" s="2">
        <v>65</v>
      </c>
      <c r="F79" s="3">
        <v>38067.182280162277</v>
      </c>
      <c r="G79" s="4">
        <v>62993.843504387864</v>
      </c>
      <c r="H79" s="4">
        <v>48982.06619447493</v>
      </c>
      <c r="I79" s="4">
        <v>57552.549109025385</v>
      </c>
      <c r="J79" s="4">
        <v>22746.547535950125</v>
      </c>
      <c r="K79" s="4">
        <v>97641.907237571882</v>
      </c>
      <c r="L79" s="4">
        <v>90443.592317321367</v>
      </c>
      <c r="M79" s="4">
        <v>91514.739908800562</v>
      </c>
      <c r="N79" s="4">
        <v>140637.92173142725</v>
      </c>
      <c r="O79" s="4">
        <v>78858.003756415244</v>
      </c>
      <c r="P79" s="4">
        <v>111252.01181253456</v>
      </c>
      <c r="Q79" s="4">
        <v>172241.13532151928</v>
      </c>
      <c r="R79" s="4">
        <v>71574.809299410277</v>
      </c>
      <c r="S79" s="4">
        <v>108473.34082631803</v>
      </c>
      <c r="T79" s="4">
        <v>148208.67727029673</v>
      </c>
      <c r="U79" s="4">
        <v>161768.71375601389</v>
      </c>
      <c r="V79" s="4">
        <v>185097.8779279633</v>
      </c>
      <c r="W79" s="4">
        <v>131698.40738481388</v>
      </c>
      <c r="X79" s="4">
        <v>171698.40424129897</v>
      </c>
      <c r="Y79" s="4">
        <v>147332.11596156369</v>
      </c>
      <c r="Z79" s="4">
        <v>158459.70240881512</v>
      </c>
      <c r="AA79" s="4">
        <v>156499.75764862797</v>
      </c>
      <c r="AB79" s="4">
        <v>145947.26295896992</v>
      </c>
      <c r="AC79" s="4">
        <v>186003.66326080458</v>
      </c>
      <c r="AD79" s="4">
        <v>185403.41451089593</v>
      </c>
      <c r="AE79" s="4">
        <v>175553.1765936228</v>
      </c>
      <c r="AF79" s="4">
        <v>172490.82590957309</v>
      </c>
      <c r="AG79" s="4">
        <v>165296.02432370331</v>
      </c>
      <c r="AH79" s="4">
        <v>172474.0021521239</v>
      </c>
      <c r="AI79" s="4">
        <v>183685.58983092013</v>
      </c>
      <c r="AJ79" s="18">
        <v>3919746.9981979942</v>
      </c>
    </row>
    <row r="80" spans="5:36">
      <c r="E80" s="2">
        <v>66</v>
      </c>
      <c r="F80" s="3">
        <v>60724.482637510919</v>
      </c>
      <c r="G80" s="4">
        <v>53593.790473120302</v>
      </c>
      <c r="H80" s="4">
        <v>73630.03238077175</v>
      </c>
      <c r="I80" s="4">
        <v>73173.59955853298</v>
      </c>
      <c r="J80" s="4">
        <v>20959.5237687437</v>
      </c>
      <c r="K80" s="4">
        <v>113234.43803538095</v>
      </c>
      <c r="L80" s="4">
        <v>124344.93337445884</v>
      </c>
      <c r="M80" s="4">
        <v>121326.44888497333</v>
      </c>
      <c r="N80" s="4">
        <v>124464.16838490652</v>
      </c>
      <c r="O80" s="4">
        <v>124014.46119607479</v>
      </c>
      <c r="P80" s="4">
        <v>126536.36566342117</v>
      </c>
      <c r="Q80" s="4">
        <v>152254.8573111197</v>
      </c>
      <c r="R80" s="4">
        <v>71402.361113827254</v>
      </c>
      <c r="S80" s="4">
        <v>94705.410653702391</v>
      </c>
      <c r="T80" s="4">
        <v>154844.5420284727</v>
      </c>
      <c r="U80" s="4">
        <v>161447.99059997292</v>
      </c>
      <c r="V80" s="4">
        <v>157837.62015333935</v>
      </c>
      <c r="W80" s="4">
        <v>159744.25796066155</v>
      </c>
      <c r="X80" s="4">
        <v>145377.83815448926</v>
      </c>
      <c r="Y80" s="4">
        <v>157032.30968781465</v>
      </c>
      <c r="Z80" s="4">
        <v>154205.12879293429</v>
      </c>
      <c r="AA80" s="4">
        <v>166836.45825223703</v>
      </c>
      <c r="AB80" s="4">
        <v>153774.91466995442</v>
      </c>
      <c r="AC80" s="4">
        <v>169046.96668823631</v>
      </c>
      <c r="AD80" s="4">
        <v>181632.07617086879</v>
      </c>
      <c r="AE80" s="4">
        <v>174748.0504071326</v>
      </c>
      <c r="AF80" s="4">
        <v>209034.94828674998</v>
      </c>
      <c r="AG80" s="4">
        <v>175531.75935624907</v>
      </c>
      <c r="AH80" s="4">
        <v>165369.82814237601</v>
      </c>
      <c r="AI80" s="4">
        <v>162595.48397432992</v>
      </c>
      <c r="AJ80" s="18">
        <v>4111354.6276666434</v>
      </c>
    </row>
    <row r="81" spans="5:36">
      <c r="E81" s="2">
        <v>67</v>
      </c>
      <c r="F81" s="3">
        <v>59213.422675256021</v>
      </c>
      <c r="G81" s="4">
        <v>79522.697503857955</v>
      </c>
      <c r="H81" s="4">
        <v>55833.777135900455</v>
      </c>
      <c r="I81" s="4">
        <v>69161.216602959787</v>
      </c>
      <c r="J81" s="4">
        <v>33783.536465730533</v>
      </c>
      <c r="K81" s="4">
        <v>99246.116874970176</v>
      </c>
      <c r="L81" s="4">
        <v>126921.56476489478</v>
      </c>
      <c r="M81" s="4">
        <v>108972.86645640203</v>
      </c>
      <c r="N81" s="4">
        <v>114849.02891859795</v>
      </c>
      <c r="O81" s="4">
        <v>125795.63555572422</v>
      </c>
      <c r="P81" s="4">
        <v>70017.682496977985</v>
      </c>
      <c r="Q81" s="4">
        <v>113049.1382437849</v>
      </c>
      <c r="R81" s="4">
        <v>85978.299723398377</v>
      </c>
      <c r="S81" s="4">
        <v>145127.71164505347</v>
      </c>
      <c r="T81" s="4">
        <v>144984.5663634954</v>
      </c>
      <c r="U81" s="4">
        <v>162337.89080082107</v>
      </c>
      <c r="V81" s="4">
        <v>154946.3883825223</v>
      </c>
      <c r="W81" s="4">
        <v>143776.6278728717</v>
      </c>
      <c r="X81" s="4">
        <v>173818.65828125546</v>
      </c>
      <c r="Y81" s="4">
        <v>176004.65441163731</v>
      </c>
      <c r="Z81" s="4">
        <v>152653.45150449342</v>
      </c>
      <c r="AA81" s="4">
        <v>172044.18985370881</v>
      </c>
      <c r="AB81" s="4">
        <v>167766.77757706452</v>
      </c>
      <c r="AC81" s="4">
        <v>181589.56500203139</v>
      </c>
      <c r="AD81" s="4">
        <v>159874.54933306799</v>
      </c>
      <c r="AE81" s="4">
        <v>170503.84643284406</v>
      </c>
      <c r="AF81" s="4">
        <v>204379.00016067582</v>
      </c>
      <c r="AG81" s="4">
        <v>172538.19304452304</v>
      </c>
      <c r="AH81" s="4">
        <v>175732.03278952875</v>
      </c>
      <c r="AI81" s="4">
        <v>179744.04647356574</v>
      </c>
      <c r="AJ81" s="18">
        <v>4127431.80397338</v>
      </c>
    </row>
    <row r="82" spans="5:36">
      <c r="E82" s="2">
        <v>68</v>
      </c>
      <c r="F82" s="3">
        <v>56108.316018661018</v>
      </c>
      <c r="G82" s="4">
        <v>58214.627066228677</v>
      </c>
      <c r="H82" s="4">
        <v>63718.928391321169</v>
      </c>
      <c r="I82" s="4">
        <v>66127.093902205233</v>
      </c>
      <c r="J82" s="4">
        <v>35134.266007881452</v>
      </c>
      <c r="K82" s="4">
        <v>112461.68924691017</v>
      </c>
      <c r="L82" s="4">
        <v>125941.25706210628</v>
      </c>
      <c r="M82" s="4">
        <v>61906.767728417144</v>
      </c>
      <c r="N82" s="4">
        <v>103201.38452826525</v>
      </c>
      <c r="O82" s="4">
        <v>100193.36169289266</v>
      </c>
      <c r="P82" s="4">
        <v>97574.176583240551</v>
      </c>
      <c r="Q82" s="4">
        <v>67639.742014801275</v>
      </c>
      <c r="R82" s="4">
        <v>74841.128983844537</v>
      </c>
      <c r="S82" s="4">
        <v>92897.162700148649</v>
      </c>
      <c r="T82" s="4">
        <v>163123.07319413184</v>
      </c>
      <c r="U82" s="4">
        <v>159013.42476267568</v>
      </c>
      <c r="V82" s="4">
        <v>167204.79952094838</v>
      </c>
      <c r="W82" s="4">
        <v>166928.81226828197</v>
      </c>
      <c r="X82" s="4">
        <v>168667.45747675293</v>
      </c>
      <c r="Y82" s="4">
        <v>155677.39959749862</v>
      </c>
      <c r="Z82" s="4">
        <v>162978.8477936383</v>
      </c>
      <c r="AA82" s="4">
        <v>161357.00820462566</v>
      </c>
      <c r="AB82" s="4">
        <v>178840.24143264838</v>
      </c>
      <c r="AC82" s="4">
        <v>168299.346049079</v>
      </c>
      <c r="AD82" s="4">
        <v>176556.20890169576</v>
      </c>
      <c r="AE82" s="4">
        <v>156218.32467920013</v>
      </c>
      <c r="AF82" s="4">
        <v>176620.80194874865</v>
      </c>
      <c r="AG82" s="4">
        <v>174951.64739938837</v>
      </c>
      <c r="AH82" s="4">
        <v>178120.73167737064</v>
      </c>
      <c r="AI82" s="4">
        <v>201269.17981685771</v>
      </c>
      <c r="AJ82" s="18">
        <v>3858597.4275436415</v>
      </c>
    </row>
    <row r="83" spans="5:36">
      <c r="E83" s="2">
        <v>69</v>
      </c>
      <c r="F83" s="3">
        <v>57806.873024611567</v>
      </c>
      <c r="G83" s="4">
        <v>58649.581567659799</v>
      </c>
      <c r="H83" s="4">
        <v>75972.652891555888</v>
      </c>
      <c r="I83" s="4">
        <v>66207.366859815593</v>
      </c>
      <c r="J83" s="4">
        <v>69437.55557014684</v>
      </c>
      <c r="K83" s="4">
        <v>112912.41480726605</v>
      </c>
      <c r="L83" s="4">
        <v>119637.79098755193</v>
      </c>
      <c r="M83" s="4">
        <v>114748.39022173852</v>
      </c>
      <c r="N83" s="4">
        <v>125309.95911720909</v>
      </c>
      <c r="O83" s="4">
        <v>124847.34404586755</v>
      </c>
      <c r="P83" s="4">
        <v>127371.83866019618</v>
      </c>
      <c r="Q83" s="4">
        <v>122605.75701947323</v>
      </c>
      <c r="R83" s="4">
        <v>136149.08939395242</v>
      </c>
      <c r="S83" s="4">
        <v>139653.07751853211</v>
      </c>
      <c r="T83" s="4">
        <v>151073.30684182816</v>
      </c>
      <c r="U83" s="4">
        <v>144536.00220425759</v>
      </c>
      <c r="V83" s="4">
        <v>159391.36071900718</v>
      </c>
      <c r="W83" s="4">
        <v>138691.33299114287</v>
      </c>
      <c r="X83" s="4">
        <v>157901.01091288644</v>
      </c>
      <c r="Y83" s="4">
        <v>159042.63472252863</v>
      </c>
      <c r="Z83" s="4">
        <v>169138.98940117506</v>
      </c>
      <c r="AA83" s="4">
        <v>168247.9991233706</v>
      </c>
      <c r="AB83" s="4">
        <v>146424.56774386772</v>
      </c>
      <c r="AC83" s="4">
        <v>147792.09437507123</v>
      </c>
      <c r="AD83" s="4">
        <v>159911.22109137147</v>
      </c>
      <c r="AE83" s="4">
        <v>179311.84101479992</v>
      </c>
      <c r="AF83" s="4">
        <v>162012.6579196559</v>
      </c>
      <c r="AG83" s="4">
        <v>164631.00783359082</v>
      </c>
      <c r="AH83" s="4">
        <v>165071.75930512467</v>
      </c>
      <c r="AI83" s="4">
        <v>181098.56440948637</v>
      </c>
      <c r="AJ83" s="18">
        <v>4052876.7132815951</v>
      </c>
    </row>
    <row r="84" spans="5:36">
      <c r="E84" s="2">
        <v>70</v>
      </c>
      <c r="F84" s="3">
        <v>50361.470455489303</v>
      </c>
      <c r="G84" s="4">
        <v>61118.867793372825</v>
      </c>
      <c r="H84" s="4">
        <v>63937.882378830145</v>
      </c>
      <c r="I84" s="4">
        <v>63906.762149666611</v>
      </c>
      <c r="J84" s="4">
        <v>34157.11114905867</v>
      </c>
      <c r="K84" s="4">
        <v>83733.383507166247</v>
      </c>
      <c r="L84" s="4">
        <v>108651.10320487223</v>
      </c>
      <c r="M84" s="4">
        <v>48574.714989277629</v>
      </c>
      <c r="N84" s="4">
        <v>120363.4124700793</v>
      </c>
      <c r="O84" s="4">
        <v>49898.259471672995</v>
      </c>
      <c r="P84" s="4">
        <v>128003.44243504152</v>
      </c>
      <c r="Q84" s="4">
        <v>144439.34944314524</v>
      </c>
      <c r="R84" s="4">
        <v>143096.06255682249</v>
      </c>
      <c r="S84" s="4">
        <v>144059.1355929329</v>
      </c>
      <c r="T84" s="4">
        <v>150214.27316706313</v>
      </c>
      <c r="U84" s="4">
        <v>161125.35012789213</v>
      </c>
      <c r="V84" s="4">
        <v>159346.46060751556</v>
      </c>
      <c r="W84" s="4">
        <v>159819.46019133672</v>
      </c>
      <c r="X84" s="4">
        <v>163019.9704877125</v>
      </c>
      <c r="Y84" s="4">
        <v>158975.54819967665</v>
      </c>
      <c r="Z84" s="4">
        <v>177635.08953551468</v>
      </c>
      <c r="AA84" s="4">
        <v>175437.98027507478</v>
      </c>
      <c r="AB84" s="4">
        <v>150004.1243496924</v>
      </c>
      <c r="AC84" s="4">
        <v>162472.91884186649</v>
      </c>
      <c r="AD84" s="4">
        <v>179579.17544021478</v>
      </c>
      <c r="AE84" s="4">
        <v>176849.78616479793</v>
      </c>
      <c r="AF84" s="4">
        <v>168761.40093090269</v>
      </c>
      <c r="AG84" s="4">
        <v>161727.76360936661</v>
      </c>
      <c r="AH84" s="4">
        <v>157675.04493712742</v>
      </c>
      <c r="AI84" s="4">
        <v>167304.62670607076</v>
      </c>
      <c r="AJ84" s="18">
        <v>3957252.87043462</v>
      </c>
    </row>
    <row r="85" spans="5:36">
      <c r="E85" s="2">
        <v>71</v>
      </c>
      <c r="F85" s="3">
        <v>56562.081184645998</v>
      </c>
      <c r="G85" s="4">
        <v>54435.532341638369</v>
      </c>
      <c r="H85" s="4">
        <v>51198.921841209398</v>
      </c>
      <c r="I85" s="4">
        <v>78191.502918528218</v>
      </c>
      <c r="J85" s="4">
        <v>30036.609217803623</v>
      </c>
      <c r="K85" s="4">
        <v>110038.66472578987</v>
      </c>
      <c r="L85" s="4">
        <v>120931.14647686508</v>
      </c>
      <c r="M85" s="4">
        <v>120855.76645007926</v>
      </c>
      <c r="N85" s="4">
        <v>123979.83742115104</v>
      </c>
      <c r="O85" s="4">
        <v>123546.26357020436</v>
      </c>
      <c r="P85" s="4">
        <v>101682.15912813701</v>
      </c>
      <c r="Q85" s="4">
        <v>133668.48271821099</v>
      </c>
      <c r="R85" s="4">
        <v>85292.753768334049</v>
      </c>
      <c r="S85" s="4">
        <v>157797.66882567728</v>
      </c>
      <c r="T85" s="4">
        <v>164096.58666889495</v>
      </c>
      <c r="U85" s="4">
        <v>168899.42715268082</v>
      </c>
      <c r="V85" s="4">
        <v>157654.55235950131</v>
      </c>
      <c r="W85" s="4">
        <v>160980.51798546713</v>
      </c>
      <c r="X85" s="4">
        <v>165748.06058900966</v>
      </c>
      <c r="Y85" s="4">
        <v>168977.50232014473</v>
      </c>
      <c r="Z85" s="4">
        <v>169953.27428026556</v>
      </c>
      <c r="AA85" s="4">
        <v>167157.82147825041</v>
      </c>
      <c r="AB85" s="4">
        <v>166768.20290424151</v>
      </c>
      <c r="AC85" s="4">
        <v>163413.48296552646</v>
      </c>
      <c r="AD85" s="4">
        <v>205356.92934782198</v>
      </c>
      <c r="AE85" s="4">
        <v>165584.53523312081</v>
      </c>
      <c r="AF85" s="4">
        <v>148993.70299402546</v>
      </c>
      <c r="AG85" s="4">
        <v>177216.62808200254</v>
      </c>
      <c r="AH85" s="4">
        <v>181895.98155612298</v>
      </c>
      <c r="AI85" s="4">
        <v>214783.24407748313</v>
      </c>
      <c r="AJ85" s="18">
        <v>4191861.7508490197</v>
      </c>
    </row>
    <row r="86" spans="5:36">
      <c r="E86" s="2">
        <v>72</v>
      </c>
      <c r="F86" s="3">
        <v>50831.520479522842</v>
      </c>
      <c r="G86" s="4">
        <v>80490.178904347806</v>
      </c>
      <c r="H86" s="4">
        <v>64602.298830890242</v>
      </c>
      <c r="I86" s="4">
        <v>82042.054685088719</v>
      </c>
      <c r="J86" s="4">
        <v>29764.43572802272</v>
      </c>
      <c r="K86" s="4">
        <v>106128.69373898537</v>
      </c>
      <c r="L86" s="4">
        <v>111071.74458895957</v>
      </c>
      <c r="M86" s="4">
        <v>89147.675992248012</v>
      </c>
      <c r="N86" s="4">
        <v>115505.84043973117</v>
      </c>
      <c r="O86" s="4">
        <v>132894.55882262875</v>
      </c>
      <c r="P86" s="4">
        <v>114474.81500253282</v>
      </c>
      <c r="Q86" s="4">
        <v>104936.60622883509</v>
      </c>
      <c r="R86" s="4">
        <v>94595.761360178221</v>
      </c>
      <c r="S86" s="4">
        <v>152784.27706450436</v>
      </c>
      <c r="T86" s="4">
        <v>157778.83263488047</v>
      </c>
      <c r="U86" s="4">
        <v>138831.94219153523</v>
      </c>
      <c r="V86" s="4">
        <v>147687.15112824907</v>
      </c>
      <c r="W86" s="4">
        <v>184234.88815805188</v>
      </c>
      <c r="X86" s="4">
        <v>131218.72391050411</v>
      </c>
      <c r="Y86" s="4">
        <v>153567.54718706865</v>
      </c>
      <c r="Z86" s="4">
        <v>182550.65811718075</v>
      </c>
      <c r="AA86" s="4">
        <v>149974.03125755317</v>
      </c>
      <c r="AB86" s="4">
        <v>184918.76502141089</v>
      </c>
      <c r="AC86" s="4">
        <v>185431.72712456642</v>
      </c>
      <c r="AD86" s="4">
        <v>189791.89873874618</v>
      </c>
      <c r="AE86" s="4">
        <v>182816.08430320473</v>
      </c>
      <c r="AF86" s="4">
        <v>201853.29256164067</v>
      </c>
      <c r="AG86" s="4">
        <v>168351.96983141574</v>
      </c>
      <c r="AH86" s="4">
        <v>172132.74485834251</v>
      </c>
      <c r="AI86" s="4">
        <v>224618.35329357506</v>
      </c>
      <c r="AJ86" s="18">
        <v>4172561.0349162375</v>
      </c>
    </row>
    <row r="87" spans="5:36">
      <c r="E87" s="2">
        <v>73</v>
      </c>
      <c r="F87" s="3">
        <v>48593.149391931445</v>
      </c>
      <c r="G87" s="4">
        <v>60935.561246663448</v>
      </c>
      <c r="H87" s="4">
        <v>86047.013113275127</v>
      </c>
      <c r="I87" s="4">
        <v>68919.56474998717</v>
      </c>
      <c r="J87" s="4">
        <v>22225.203698862992</v>
      </c>
      <c r="K87" s="4">
        <v>73251.836514682946</v>
      </c>
      <c r="L87" s="4">
        <v>85669.846561526894</v>
      </c>
      <c r="M87" s="4">
        <v>86625.391777771438</v>
      </c>
      <c r="N87" s="4">
        <v>82511.238107838901</v>
      </c>
      <c r="O87" s="4">
        <v>74138.076891981196</v>
      </c>
      <c r="P87" s="4">
        <v>115527.27346132258</v>
      </c>
      <c r="Q87" s="4">
        <v>136015.0561615717</v>
      </c>
      <c r="R87" s="4">
        <v>35406.321556643808</v>
      </c>
      <c r="S87" s="4">
        <v>80616.115904582242</v>
      </c>
      <c r="T87" s="4">
        <v>150913.27520599918</v>
      </c>
      <c r="U87" s="4">
        <v>137047.41652291175</v>
      </c>
      <c r="V87" s="4">
        <v>148519.03514341067</v>
      </c>
      <c r="W87" s="4">
        <v>147384.83503446679</v>
      </c>
      <c r="X87" s="4">
        <v>148147.1535513679</v>
      </c>
      <c r="Y87" s="4">
        <v>178211.02536989821</v>
      </c>
      <c r="Z87" s="4">
        <v>184688.40160505709</v>
      </c>
      <c r="AA87" s="4">
        <v>159934.87900300868</v>
      </c>
      <c r="AB87" s="4">
        <v>158650.15911797315</v>
      </c>
      <c r="AC87" s="4">
        <v>171962.93418434417</v>
      </c>
      <c r="AD87" s="4">
        <v>171617.67131256682</v>
      </c>
      <c r="AE87" s="4">
        <v>153745.61195114834</v>
      </c>
      <c r="AF87" s="4">
        <v>174852.19192322303</v>
      </c>
      <c r="AG87" s="4">
        <v>166236.35197406216</v>
      </c>
      <c r="AH87" s="4">
        <v>158535.48062419056</v>
      </c>
      <c r="AI87" s="4">
        <v>137950.03721537284</v>
      </c>
      <c r="AJ87" s="18">
        <v>3776240.8994815284</v>
      </c>
    </row>
    <row r="88" spans="5:36">
      <c r="E88" s="2">
        <v>74</v>
      </c>
      <c r="F88" s="3">
        <v>56374.580032650534</v>
      </c>
      <c r="G88" s="4">
        <v>77108.021941195009</v>
      </c>
      <c r="H88" s="4">
        <v>65251.700385555989</v>
      </c>
      <c r="I88" s="4">
        <v>67113.043104586235</v>
      </c>
      <c r="J88" s="4">
        <v>58687.813408561255</v>
      </c>
      <c r="K88" s="4">
        <v>117087.89308062287</v>
      </c>
      <c r="L88" s="4">
        <v>130294.77302187316</v>
      </c>
      <c r="M88" s="4">
        <v>133078.99950773793</v>
      </c>
      <c r="N88" s="4">
        <v>127482.29381994135</v>
      </c>
      <c r="O88" s="4">
        <v>132542.43390156765</v>
      </c>
      <c r="P88" s="4">
        <v>135016.51938642675</v>
      </c>
      <c r="Q88" s="4">
        <v>157196.87354530586</v>
      </c>
      <c r="R88" s="4">
        <v>159374.50272454586</v>
      </c>
      <c r="S88" s="4">
        <v>164102.2284905962</v>
      </c>
      <c r="T88" s="4">
        <v>160896.87475595297</v>
      </c>
      <c r="U88" s="4">
        <v>150416.4269369751</v>
      </c>
      <c r="V88" s="4">
        <v>167282.6907518511</v>
      </c>
      <c r="W88" s="4">
        <v>169096.89147426514</v>
      </c>
      <c r="X88" s="4">
        <v>140598.50624425782</v>
      </c>
      <c r="Y88" s="4">
        <v>156400.55142007739</v>
      </c>
      <c r="Z88" s="4">
        <v>192711.93233121949</v>
      </c>
      <c r="AA88" s="4">
        <v>171150.84804789626</v>
      </c>
      <c r="AB88" s="4">
        <v>176586.23301841834</v>
      </c>
      <c r="AC88" s="4">
        <v>169232.31095983554</v>
      </c>
      <c r="AD88" s="4">
        <v>176508.2908979796</v>
      </c>
      <c r="AE88" s="4">
        <v>194646.44761764456</v>
      </c>
      <c r="AF88" s="4">
        <v>182165.98607329844</v>
      </c>
      <c r="AG88" s="4">
        <v>173244.28457057977</v>
      </c>
      <c r="AH88" s="4">
        <v>166967.74292429831</v>
      </c>
      <c r="AI88" s="4">
        <v>188713.37328156939</v>
      </c>
      <c r="AJ88" s="18">
        <v>4311071.8324431572</v>
      </c>
    </row>
    <row r="89" spans="5:36">
      <c r="E89" s="2">
        <v>75</v>
      </c>
      <c r="F89" s="3">
        <v>60493.395934238884</v>
      </c>
      <c r="G89" s="4">
        <v>50844.405387611565</v>
      </c>
      <c r="H89" s="4">
        <v>62673.153956072005</v>
      </c>
      <c r="I89" s="4">
        <v>65498.564808912161</v>
      </c>
      <c r="J89" s="4">
        <v>54032.660301700744</v>
      </c>
      <c r="K89" s="4">
        <v>103551.61117682008</v>
      </c>
      <c r="L89" s="4">
        <v>96623.335555512764</v>
      </c>
      <c r="M89" s="4">
        <v>70417.788371582719</v>
      </c>
      <c r="N89" s="4">
        <v>77673.632023027094</v>
      </c>
      <c r="O89" s="4">
        <v>67512.432855021034</v>
      </c>
      <c r="P89" s="4">
        <v>134895.05270699857</v>
      </c>
      <c r="Q89" s="4">
        <v>36947.172750006102</v>
      </c>
      <c r="R89" s="4">
        <v>56152.93473087177</v>
      </c>
      <c r="S89" s="4">
        <v>92668.327773118552</v>
      </c>
      <c r="T89" s="4">
        <v>156721.17488280477</v>
      </c>
      <c r="U89" s="4">
        <v>148485.62272063253</v>
      </c>
      <c r="V89" s="4">
        <v>129246.18864791848</v>
      </c>
      <c r="W89" s="4">
        <v>187819.40514891548</v>
      </c>
      <c r="X89" s="4">
        <v>169361.11243777949</v>
      </c>
      <c r="Y89" s="4">
        <v>174084.62131759446</v>
      </c>
      <c r="Z89" s="4">
        <v>180725.9777588521</v>
      </c>
      <c r="AA89" s="4">
        <v>177525.57556387843</v>
      </c>
      <c r="AB89" s="4">
        <v>182733.74955386153</v>
      </c>
      <c r="AC89" s="4">
        <v>193276.0121842378</v>
      </c>
      <c r="AD89" s="4">
        <v>157938.03704083111</v>
      </c>
      <c r="AE89" s="4">
        <v>200806.66614628793</v>
      </c>
      <c r="AF89" s="4">
        <v>185892.7617572434</v>
      </c>
      <c r="AG89" s="4">
        <v>195242.38882804566</v>
      </c>
      <c r="AH89" s="4">
        <v>186142.70646657786</v>
      </c>
      <c r="AI89" s="4">
        <v>176040.37045844467</v>
      </c>
      <c r="AJ89" s="18">
        <v>3830551.9320675274</v>
      </c>
    </row>
    <row r="90" spans="5:36">
      <c r="E90" s="2">
        <v>76</v>
      </c>
      <c r="F90" s="3">
        <v>57451.109356926354</v>
      </c>
      <c r="G90" s="4">
        <v>63275.618048552446</v>
      </c>
      <c r="H90" s="4">
        <v>65133.848082260156</v>
      </c>
      <c r="I90" s="4">
        <v>74443.727021819883</v>
      </c>
      <c r="J90" s="4">
        <v>39857.062091867636</v>
      </c>
      <c r="K90" s="4">
        <v>109813.63136809813</v>
      </c>
      <c r="L90" s="4">
        <v>119357.88581985046</v>
      </c>
      <c r="M90" s="4">
        <v>122675.84090887208</v>
      </c>
      <c r="N90" s="4">
        <v>125828.06432878085</v>
      </c>
      <c r="O90" s="4">
        <v>97069.574770263222</v>
      </c>
      <c r="P90" s="4">
        <v>127882.53304163553</v>
      </c>
      <c r="Q90" s="4">
        <v>128535.31241547753</v>
      </c>
      <c r="R90" s="4">
        <v>141361.86185304442</v>
      </c>
      <c r="S90" s="4">
        <v>149906.61620581566</v>
      </c>
      <c r="T90" s="4">
        <v>152425.13844315568</v>
      </c>
      <c r="U90" s="4">
        <v>159551.00968679346</v>
      </c>
      <c r="V90" s="4">
        <v>155994.03981227777</v>
      </c>
      <c r="W90" s="4">
        <v>157679.27508492483</v>
      </c>
      <c r="X90" s="4">
        <v>159058.92831612928</v>
      </c>
      <c r="Y90" s="4">
        <v>168370.07376351606</v>
      </c>
      <c r="Z90" s="4">
        <v>166475.90968654241</v>
      </c>
      <c r="AA90" s="4">
        <v>168580.14099448835</v>
      </c>
      <c r="AB90" s="4">
        <v>158642.72297905968</v>
      </c>
      <c r="AC90" s="4">
        <v>173177.08635480635</v>
      </c>
      <c r="AD90" s="4">
        <v>166443.85603742517</v>
      </c>
      <c r="AE90" s="4">
        <v>177604.62629705746</v>
      </c>
      <c r="AF90" s="4">
        <v>177088.75063016632</v>
      </c>
      <c r="AG90" s="4">
        <v>180090.31366487875</v>
      </c>
      <c r="AH90" s="4">
        <v>224176.99326289631</v>
      </c>
      <c r="AI90" s="4">
        <v>184540.87392133317</v>
      </c>
      <c r="AJ90" s="18">
        <v>4231467.9556652177</v>
      </c>
    </row>
    <row r="91" spans="5:36">
      <c r="E91" s="2">
        <v>77</v>
      </c>
      <c r="F91" s="3">
        <v>58309.068262085522</v>
      </c>
      <c r="G91" s="4">
        <v>63683.764417767277</v>
      </c>
      <c r="H91" s="4">
        <v>62400.891928201025</v>
      </c>
      <c r="I91" s="4">
        <v>57934.539257085104</v>
      </c>
      <c r="J91" s="4">
        <v>31359.807637911719</v>
      </c>
      <c r="K91" s="4">
        <v>109283.29702800073</v>
      </c>
      <c r="L91" s="4">
        <v>85138.32986537031</v>
      </c>
      <c r="M91" s="4">
        <v>82734.930927211972</v>
      </c>
      <c r="N91" s="4">
        <v>66574.022670845283</v>
      </c>
      <c r="O91" s="4">
        <v>73573.880264338222</v>
      </c>
      <c r="P91" s="4">
        <v>124802.12959904516</v>
      </c>
      <c r="Q91" s="4">
        <v>106890.41024780054</v>
      </c>
      <c r="R91" s="4">
        <v>137655.85313734441</v>
      </c>
      <c r="S91" s="4">
        <v>162682.04069968389</v>
      </c>
      <c r="T91" s="4">
        <v>153103.94246896467</v>
      </c>
      <c r="U91" s="4">
        <v>160515.06757732228</v>
      </c>
      <c r="V91" s="4">
        <v>147618.95747768722</v>
      </c>
      <c r="W91" s="4">
        <v>174714.76881291534</v>
      </c>
      <c r="X91" s="4">
        <v>144735.11800928472</v>
      </c>
      <c r="Y91" s="4">
        <v>143247.81376272044</v>
      </c>
      <c r="Z91" s="4">
        <v>161146.19841489205</v>
      </c>
      <c r="AA91" s="4">
        <v>157235.84912776761</v>
      </c>
      <c r="AB91" s="4">
        <v>139593.23965444698</v>
      </c>
      <c r="AC91" s="4">
        <v>177143.18756164133</v>
      </c>
      <c r="AD91" s="4">
        <v>174683.21203132605</v>
      </c>
      <c r="AE91" s="4">
        <v>176074.8996940699</v>
      </c>
      <c r="AF91" s="4">
        <v>169874.86681989901</v>
      </c>
      <c r="AG91" s="4">
        <v>164449.13245372067</v>
      </c>
      <c r="AH91" s="4">
        <v>172281.77555757418</v>
      </c>
      <c r="AI91" s="4">
        <v>180966.20345120656</v>
      </c>
      <c r="AJ91" s="18">
        <v>3862743.4799062777</v>
      </c>
    </row>
    <row r="92" spans="5:36">
      <c r="E92" s="2">
        <v>78</v>
      </c>
      <c r="F92" s="3">
        <v>57369.360211049345</v>
      </c>
      <c r="G92" s="4">
        <v>65412.163738927768</v>
      </c>
      <c r="H92" s="4">
        <v>64900.798676753526</v>
      </c>
      <c r="I92" s="4">
        <v>82313.838067207165</v>
      </c>
      <c r="J92" s="4">
        <v>38841.052799973048</v>
      </c>
      <c r="K92" s="4">
        <v>116441.92048288797</v>
      </c>
      <c r="L92" s="4">
        <v>130982.68585603668</v>
      </c>
      <c r="M92" s="4">
        <v>130670.00352437477</v>
      </c>
      <c r="N92" s="4">
        <v>122326.13721837313</v>
      </c>
      <c r="O92" s="4">
        <v>78132.815625648771</v>
      </c>
      <c r="P92" s="4">
        <v>132762.95813401227</v>
      </c>
      <c r="Q92" s="4">
        <v>155056.64487766044</v>
      </c>
      <c r="R92" s="4">
        <v>147681.34173785968</v>
      </c>
      <c r="S92" s="4">
        <v>160763.2881294546</v>
      </c>
      <c r="T92" s="4">
        <v>156141.17658696609</v>
      </c>
      <c r="U92" s="4">
        <v>164333.42020115562</v>
      </c>
      <c r="V92" s="4">
        <v>165088.56238377368</v>
      </c>
      <c r="W92" s="4">
        <v>161585.18157251977</v>
      </c>
      <c r="X92" s="4">
        <v>170030.12407559057</v>
      </c>
      <c r="Y92" s="4">
        <v>148137.56860675587</v>
      </c>
      <c r="Z92" s="4">
        <v>152631.23458588865</v>
      </c>
      <c r="AA92" s="4">
        <v>182877.92120316401</v>
      </c>
      <c r="AB92" s="4">
        <v>179581.12969518671</v>
      </c>
      <c r="AC92" s="4">
        <v>150386.06873530574</v>
      </c>
      <c r="AD92" s="4">
        <v>151807.99053154245</v>
      </c>
      <c r="AE92" s="4">
        <v>179057.74882172773</v>
      </c>
      <c r="AF92" s="4">
        <v>179284.10770973566</v>
      </c>
      <c r="AG92" s="4">
        <v>166700.31345043791</v>
      </c>
      <c r="AH92" s="4">
        <v>200321.41463184188</v>
      </c>
      <c r="AI92" s="4">
        <v>222363.14286630077</v>
      </c>
      <c r="AJ92" s="18">
        <v>4196574.652932262</v>
      </c>
    </row>
    <row r="93" spans="5:36">
      <c r="E93" s="2">
        <v>79</v>
      </c>
      <c r="F93" s="3">
        <v>68162.352242426234</v>
      </c>
      <c r="G93" s="4">
        <v>63937.427196750061</v>
      </c>
      <c r="H93" s="4">
        <v>64552.139037013039</v>
      </c>
      <c r="I93" s="4">
        <v>63406.720911048767</v>
      </c>
      <c r="J93" s="4">
        <v>33685.418043442143</v>
      </c>
      <c r="K93" s="4">
        <v>88048.451163581078</v>
      </c>
      <c r="L93" s="4">
        <v>127950.78907188651</v>
      </c>
      <c r="M93" s="4">
        <v>109664.35538615595</v>
      </c>
      <c r="N93" s="4">
        <v>132917.00202376681</v>
      </c>
      <c r="O93" s="4">
        <v>112020.34887301618</v>
      </c>
      <c r="P93" s="4">
        <v>131085.80617847154</v>
      </c>
      <c r="Q93" s="4">
        <v>98356.051200762304</v>
      </c>
      <c r="R93" s="4">
        <v>116427.9208949774</v>
      </c>
      <c r="S93" s="4">
        <v>102358.84985965035</v>
      </c>
      <c r="T93" s="4">
        <v>146458.26616797052</v>
      </c>
      <c r="U93" s="4">
        <v>151706.49569852775</v>
      </c>
      <c r="V93" s="4">
        <v>152179.70588710075</v>
      </c>
      <c r="W93" s="4">
        <v>146402.56142766905</v>
      </c>
      <c r="X93" s="4">
        <v>127484.81673040079</v>
      </c>
      <c r="Y93" s="4">
        <v>177565.83645284962</v>
      </c>
      <c r="Z93" s="4">
        <v>172678.24426480732</v>
      </c>
      <c r="AA93" s="4">
        <v>160402.29468575199</v>
      </c>
      <c r="AB93" s="4">
        <v>175273.14525879844</v>
      </c>
      <c r="AC93" s="4">
        <v>146904.03768496451</v>
      </c>
      <c r="AD93" s="4">
        <v>198678.52577618029</v>
      </c>
      <c r="AE93" s="4">
        <v>171204.03586052204</v>
      </c>
      <c r="AF93" s="4">
        <v>202689.62596354011</v>
      </c>
      <c r="AG93" s="4">
        <v>200285.20352296779</v>
      </c>
      <c r="AH93" s="4">
        <v>205437.60209933345</v>
      </c>
      <c r="AI93" s="4">
        <v>194298.16561587961</v>
      </c>
      <c r="AJ93" s="18">
        <v>4062725.8407376646</v>
      </c>
    </row>
    <row r="94" spans="5:36">
      <c r="E94" s="2">
        <v>80</v>
      </c>
      <c r="F94" s="3">
        <v>60534.147760772772</v>
      </c>
      <c r="G94" s="4">
        <v>87269.452546868415</v>
      </c>
      <c r="H94" s="4">
        <v>61421.029516817041</v>
      </c>
      <c r="I94" s="4">
        <v>52838.821658251167</v>
      </c>
      <c r="J94" s="4">
        <v>33942.687688357713</v>
      </c>
      <c r="K94" s="4">
        <v>112183.10089908022</v>
      </c>
      <c r="L94" s="4">
        <v>108353.17738723806</v>
      </c>
      <c r="M94" s="4">
        <v>120914.91422774663</v>
      </c>
      <c r="N94" s="4">
        <v>124039.63237004622</v>
      </c>
      <c r="O94" s="4">
        <v>123601.95297697683</v>
      </c>
      <c r="P94" s="4">
        <v>126124.94912596044</v>
      </c>
      <c r="Q94" s="4">
        <v>121138.51674803064</v>
      </c>
      <c r="R94" s="4">
        <v>134586.90628035617</v>
      </c>
      <c r="S94" s="4">
        <v>137271.30481641449</v>
      </c>
      <c r="T94" s="4">
        <v>159432.38810388849</v>
      </c>
      <c r="U94" s="4">
        <v>148741.51436244461</v>
      </c>
      <c r="V94" s="4">
        <v>161276.86817217909</v>
      </c>
      <c r="W94" s="4">
        <v>142953.9658730785</v>
      </c>
      <c r="X94" s="4">
        <v>163824.45098405684</v>
      </c>
      <c r="Y94" s="4">
        <v>199285.20161707728</v>
      </c>
      <c r="Z94" s="4">
        <v>140860.6123611895</v>
      </c>
      <c r="AA94" s="4">
        <v>129458.58459997897</v>
      </c>
      <c r="AB94" s="4">
        <v>142555.75975604283</v>
      </c>
      <c r="AC94" s="4">
        <v>138411.62581070676</v>
      </c>
      <c r="AD94" s="4">
        <v>158052.85061427177</v>
      </c>
      <c r="AE94" s="4">
        <v>156238.49917668191</v>
      </c>
      <c r="AF94" s="4">
        <v>153030.54348711821</v>
      </c>
      <c r="AG94" s="4">
        <v>158901.79288051248</v>
      </c>
      <c r="AH94" s="4">
        <v>179605.21540365135</v>
      </c>
      <c r="AI94" s="4">
        <v>177607.63121104692</v>
      </c>
      <c r="AJ94" s="18">
        <v>3870996.9766496848</v>
      </c>
    </row>
    <row r="95" spans="5:36">
      <c r="E95" s="2">
        <v>81</v>
      </c>
      <c r="F95" s="3">
        <v>55462.383509915919</v>
      </c>
      <c r="G95" s="4">
        <v>61904.218280542867</v>
      </c>
      <c r="H95" s="4">
        <v>54701.437787542352</v>
      </c>
      <c r="I95" s="4">
        <v>58934.465767621776</v>
      </c>
      <c r="J95" s="4">
        <v>26541.288768610066</v>
      </c>
      <c r="K95" s="4">
        <v>97195.671510596992</v>
      </c>
      <c r="L95" s="4">
        <v>103843.52243397573</v>
      </c>
      <c r="M95" s="4">
        <v>98548.361000575911</v>
      </c>
      <c r="N95" s="4">
        <v>102937.97729752252</v>
      </c>
      <c r="O95" s="4">
        <v>99947.956392533742</v>
      </c>
      <c r="P95" s="4">
        <v>104741.80103758926</v>
      </c>
      <c r="Q95" s="4">
        <v>139958.51085457069</v>
      </c>
      <c r="R95" s="4">
        <v>92428.558733771104</v>
      </c>
      <c r="S95" s="4">
        <v>90596.704810917057</v>
      </c>
      <c r="T95" s="4">
        <v>155670.86493839032</v>
      </c>
      <c r="U95" s="4">
        <v>150106.26830643637</v>
      </c>
      <c r="V95" s="4">
        <v>151587.47696784639</v>
      </c>
      <c r="W95" s="4">
        <v>152027.4476450294</v>
      </c>
      <c r="X95" s="4">
        <v>155813.16302428642</v>
      </c>
      <c r="Y95" s="4">
        <v>161409.22616694384</v>
      </c>
      <c r="Z95" s="4">
        <v>167130.67975257247</v>
      </c>
      <c r="AA95" s="4">
        <v>164996.04495615151</v>
      </c>
      <c r="AB95" s="4">
        <v>168613.81962598304</v>
      </c>
      <c r="AC95" s="4">
        <v>170796.91811961358</v>
      </c>
      <c r="AD95" s="4">
        <v>181034.48624204317</v>
      </c>
      <c r="AE95" s="4">
        <v>182740.72104325442</v>
      </c>
      <c r="AF95" s="4">
        <v>171368.92437415913</v>
      </c>
      <c r="AG95" s="4">
        <v>166963.13729066923</v>
      </c>
      <c r="AH95" s="4">
        <v>172422.47205938827</v>
      </c>
      <c r="AI95" s="4">
        <v>212001.39750882855</v>
      </c>
      <c r="AJ95" s="18">
        <v>3919439.6413811985</v>
      </c>
    </row>
    <row r="96" spans="5:36">
      <c r="E96" s="2">
        <v>82</v>
      </c>
      <c r="F96" s="3">
        <v>59171.508844431373</v>
      </c>
      <c r="G96" s="4">
        <v>61783.330947014641</v>
      </c>
      <c r="H96" s="4">
        <v>61890.694018945411</v>
      </c>
      <c r="I96" s="4">
        <v>71968.92488083693</v>
      </c>
      <c r="J96" s="4">
        <v>34753.339100147816</v>
      </c>
      <c r="K96" s="4">
        <v>110066.63631097408</v>
      </c>
      <c r="L96" s="4">
        <v>120377.74215734938</v>
      </c>
      <c r="M96" s="4">
        <v>120311.20816238219</v>
      </c>
      <c r="N96" s="4">
        <v>119271.87501101063</v>
      </c>
      <c r="O96" s="4">
        <v>122998.86762815206</v>
      </c>
      <c r="P96" s="4">
        <v>125793.02225347632</v>
      </c>
      <c r="Q96" s="4">
        <v>142148.43689957057</v>
      </c>
      <c r="R96" s="4">
        <v>120402.58822174884</v>
      </c>
      <c r="S96" s="4">
        <v>60275.655435841312</v>
      </c>
      <c r="T96" s="4">
        <v>151504.83412081195</v>
      </c>
      <c r="U96" s="4">
        <v>155623.73513930917</v>
      </c>
      <c r="V96" s="4">
        <v>153914.61015816242</v>
      </c>
      <c r="W96" s="4">
        <v>148918.49680008247</v>
      </c>
      <c r="X96" s="4">
        <v>164665.57124113329</v>
      </c>
      <c r="Y96" s="4">
        <v>165463.05350958242</v>
      </c>
      <c r="Z96" s="4">
        <v>161928.35085233679</v>
      </c>
      <c r="AA96" s="4">
        <v>168868.79596196691</v>
      </c>
      <c r="AB96" s="4">
        <v>170997.81668318735</v>
      </c>
      <c r="AC96" s="4">
        <v>175023.99354432739</v>
      </c>
      <c r="AD96" s="4">
        <v>164434.83157839702</v>
      </c>
      <c r="AE96" s="4">
        <v>174676.5078943719</v>
      </c>
      <c r="AF96" s="4">
        <v>164597.27395469684</v>
      </c>
      <c r="AG96" s="4">
        <v>166283.13370231411</v>
      </c>
      <c r="AH96" s="4">
        <v>174320.96879387475</v>
      </c>
      <c r="AI96" s="4">
        <v>184541.51387403108</v>
      </c>
      <c r="AJ96" s="18">
        <v>4113397.4093147577</v>
      </c>
    </row>
    <row r="97" spans="5:36">
      <c r="E97" s="2">
        <v>83</v>
      </c>
      <c r="F97" s="3">
        <v>53680.759769228636</v>
      </c>
      <c r="G97" s="4">
        <v>75082.672089732499</v>
      </c>
      <c r="H97" s="4">
        <v>47228.968041628999</v>
      </c>
      <c r="I97" s="4">
        <v>60025.640981577017</v>
      </c>
      <c r="J97" s="4">
        <v>26243.080084332727</v>
      </c>
      <c r="K97" s="4">
        <v>125824.43966667248</v>
      </c>
      <c r="L97" s="4">
        <v>91689.530625413929</v>
      </c>
      <c r="M97" s="4">
        <v>52317.996622575767</v>
      </c>
      <c r="N97" s="4">
        <v>66216.555039969127</v>
      </c>
      <c r="O97" s="4">
        <v>63590.99998828688</v>
      </c>
      <c r="P97" s="4">
        <v>64230.03279332997</v>
      </c>
      <c r="Q97" s="4">
        <v>46998.439581246668</v>
      </c>
      <c r="R97" s="4">
        <v>47170.615880304642</v>
      </c>
      <c r="S97" s="4">
        <v>53115.806334244277</v>
      </c>
      <c r="T97" s="4">
        <v>119976.07778811658</v>
      </c>
      <c r="U97" s="4">
        <v>166720.84779257583</v>
      </c>
      <c r="V97" s="4">
        <v>163319.4298729861</v>
      </c>
      <c r="W97" s="4">
        <v>163248.75025789527</v>
      </c>
      <c r="X97" s="4">
        <v>163310.71556754474</v>
      </c>
      <c r="Y97" s="4">
        <v>163537.07129182489</v>
      </c>
      <c r="Z97" s="4">
        <v>163949.05624526355</v>
      </c>
      <c r="AA97" s="4">
        <v>171490.11339222774</v>
      </c>
      <c r="AB97" s="4">
        <v>165689.22262071312</v>
      </c>
      <c r="AC97" s="4">
        <v>177720.15118495253</v>
      </c>
      <c r="AD97" s="4">
        <v>172213.10102331371</v>
      </c>
      <c r="AE97" s="4">
        <v>168716.7482219915</v>
      </c>
      <c r="AF97" s="4">
        <v>164712.85284381782</v>
      </c>
      <c r="AG97" s="4">
        <v>157466.64224875363</v>
      </c>
      <c r="AH97" s="4">
        <v>162534.58944235955</v>
      </c>
      <c r="AI97" s="4">
        <v>181701.71279967591</v>
      </c>
      <c r="AJ97" s="18">
        <v>3591243.9112550695</v>
      </c>
    </row>
    <row r="98" spans="5:36">
      <c r="E98" s="2">
        <v>84</v>
      </c>
      <c r="F98" s="3">
        <v>56603.581336785122</v>
      </c>
      <c r="G98" s="4">
        <v>62332.162976243766</v>
      </c>
      <c r="H98" s="4">
        <v>62993.693142986318</v>
      </c>
      <c r="I98" s="4">
        <v>78411.512694254314</v>
      </c>
      <c r="J98" s="4">
        <v>28914.433042040509</v>
      </c>
      <c r="K98" s="4">
        <v>115472.76233700397</v>
      </c>
      <c r="L98" s="4">
        <v>120663.73346545965</v>
      </c>
      <c r="M98" s="4">
        <v>120591.32305020098</v>
      </c>
      <c r="N98" s="4">
        <v>123719.30512334121</v>
      </c>
      <c r="O98" s="4">
        <v>111260.80041965155</v>
      </c>
      <c r="P98" s="4">
        <v>125799.63677299215</v>
      </c>
      <c r="Q98" s="4">
        <v>103881.09784352926</v>
      </c>
      <c r="R98" s="4">
        <v>79696.913356373654</v>
      </c>
      <c r="S98" s="4">
        <v>84517.671051252997</v>
      </c>
      <c r="T98" s="4">
        <v>162033.81947528746</v>
      </c>
      <c r="U98" s="4">
        <v>150557.87662815745</v>
      </c>
      <c r="V98" s="4">
        <v>154299.56300817156</v>
      </c>
      <c r="W98" s="4">
        <v>109434.79149341965</v>
      </c>
      <c r="X98" s="4">
        <v>175925.07712120528</v>
      </c>
      <c r="Y98" s="4">
        <v>149703.28025342812</v>
      </c>
      <c r="Z98" s="4">
        <v>171101.60346058483</v>
      </c>
      <c r="AA98" s="4">
        <v>169973.96676266455</v>
      </c>
      <c r="AB98" s="4">
        <v>173448.0866341232</v>
      </c>
      <c r="AC98" s="4">
        <v>151927.17772946914</v>
      </c>
      <c r="AD98" s="4">
        <v>187224.01352600887</v>
      </c>
      <c r="AE98" s="4">
        <v>191399.2816566549</v>
      </c>
      <c r="AF98" s="4">
        <v>186298.29301949381</v>
      </c>
      <c r="AG98" s="4">
        <v>173251.69553892317</v>
      </c>
      <c r="AH98" s="4">
        <v>182129.72182078203</v>
      </c>
      <c r="AI98" s="4">
        <v>180331.9908612656</v>
      </c>
      <c r="AJ98" s="18">
        <v>4022659.754059948</v>
      </c>
    </row>
    <row r="99" spans="5:36">
      <c r="E99" s="2">
        <v>85</v>
      </c>
      <c r="F99" s="3">
        <v>60265.237904434027</v>
      </c>
      <c r="G99" s="4">
        <v>72207.935585788131</v>
      </c>
      <c r="H99" s="4">
        <v>61376.57749275169</v>
      </c>
      <c r="I99" s="4">
        <v>66075.570567029587</v>
      </c>
      <c r="J99" s="4">
        <v>27652.950860134206</v>
      </c>
      <c r="K99" s="4">
        <v>95772.191741328716</v>
      </c>
      <c r="L99" s="4">
        <v>111333.4650307735</v>
      </c>
      <c r="M99" s="4">
        <v>86680.666067741869</v>
      </c>
      <c r="N99" s="4">
        <v>125613.43111823703</v>
      </c>
      <c r="O99" s="4">
        <v>104085.71529455909</v>
      </c>
      <c r="P99" s="4">
        <v>134223.55015347071</v>
      </c>
      <c r="Q99" s="4">
        <v>156651.44454352933</v>
      </c>
      <c r="R99" s="4">
        <v>158496.36436104027</v>
      </c>
      <c r="S99" s="4">
        <v>159656.98918694447</v>
      </c>
      <c r="T99" s="4">
        <v>158639.03168167974</v>
      </c>
      <c r="U99" s="4">
        <v>143192.93286002518</v>
      </c>
      <c r="V99" s="4">
        <v>153932.21877444602</v>
      </c>
      <c r="W99" s="4">
        <v>160773.85615325041</v>
      </c>
      <c r="X99" s="4">
        <v>197202.80084773805</v>
      </c>
      <c r="Y99" s="4">
        <v>167413.19300467931</v>
      </c>
      <c r="Z99" s="4">
        <v>143395.47127487263</v>
      </c>
      <c r="AA99" s="4">
        <v>166376.5736895451</v>
      </c>
      <c r="AB99" s="4">
        <v>175922.79006482038</v>
      </c>
      <c r="AC99" s="4">
        <v>178874.03720024085</v>
      </c>
      <c r="AD99" s="4">
        <v>172013.37654762474</v>
      </c>
      <c r="AE99" s="4">
        <v>186117.8430257235</v>
      </c>
      <c r="AF99" s="4">
        <v>176638.50622920578</v>
      </c>
      <c r="AG99" s="4">
        <v>163877.37582178562</v>
      </c>
      <c r="AH99" s="4">
        <v>170095.61986712809</v>
      </c>
      <c r="AI99" s="4">
        <v>187358.05471795145</v>
      </c>
      <c r="AJ99" s="18">
        <v>4243462.2179926857</v>
      </c>
    </row>
    <row r="100" spans="5:36">
      <c r="E100" s="2">
        <v>86</v>
      </c>
      <c r="F100" s="3">
        <v>69966.9640849649</v>
      </c>
      <c r="G100" s="4">
        <v>59619.188322013244</v>
      </c>
      <c r="H100" s="4">
        <v>56881.039717049862</v>
      </c>
      <c r="I100" s="4">
        <v>62568.301356232958</v>
      </c>
      <c r="J100" s="4">
        <v>25344.02163889644</v>
      </c>
      <c r="K100" s="4">
        <v>71491.255755503793</v>
      </c>
      <c r="L100" s="4">
        <v>85732.23346072984</v>
      </c>
      <c r="M100" s="4">
        <v>86493.151523450011</v>
      </c>
      <c r="N100" s="4">
        <v>82630.54745075597</v>
      </c>
      <c r="O100" s="4">
        <v>74245.290770213032</v>
      </c>
      <c r="P100" s="4">
        <v>95854.419946301947</v>
      </c>
      <c r="Q100" s="4">
        <v>62481.194731721669</v>
      </c>
      <c r="R100" s="4">
        <v>69599.436937784179</v>
      </c>
      <c r="S100" s="4">
        <v>85660.807054661185</v>
      </c>
      <c r="T100" s="4">
        <v>146945.73476015302</v>
      </c>
      <c r="U100" s="4">
        <v>137203.11893930487</v>
      </c>
      <c r="V100" s="4">
        <v>136137.96574716351</v>
      </c>
      <c r="W100" s="4">
        <v>148569.92359183123</v>
      </c>
      <c r="X100" s="4">
        <v>170855.9228905098</v>
      </c>
      <c r="Y100" s="4">
        <v>179125.32417302407</v>
      </c>
      <c r="Z100" s="4">
        <v>193053.70466965655</v>
      </c>
      <c r="AA100" s="4">
        <v>144440.00551733351</v>
      </c>
      <c r="AB100" s="4">
        <v>185355.83400894739</v>
      </c>
      <c r="AC100" s="4">
        <v>168421.43483657282</v>
      </c>
      <c r="AD100" s="4">
        <v>153845.79799138012</v>
      </c>
      <c r="AE100" s="4">
        <v>183307.39201583108</v>
      </c>
      <c r="AF100" s="4">
        <v>192882.80361006918</v>
      </c>
      <c r="AG100" s="4">
        <v>197025.30089452546</v>
      </c>
      <c r="AH100" s="4">
        <v>208118.54642324356</v>
      </c>
      <c r="AI100" s="4">
        <v>192891.15457564755</v>
      </c>
      <c r="AJ100" s="18">
        <v>3782924.6587276496</v>
      </c>
    </row>
    <row r="101" spans="5:36">
      <c r="E101" s="2">
        <v>87</v>
      </c>
      <c r="F101" s="3">
        <v>59249.011830513991</v>
      </c>
      <c r="G101" s="4">
        <v>67019.547177136832</v>
      </c>
      <c r="H101" s="4">
        <v>42895.042245555429</v>
      </c>
      <c r="I101" s="4">
        <v>52392.669073708465</v>
      </c>
      <c r="J101" s="4">
        <v>24947.737567266118</v>
      </c>
      <c r="K101" s="4">
        <v>70960.051752713058</v>
      </c>
      <c r="L101" s="4">
        <v>90204.075679181216</v>
      </c>
      <c r="M101" s="4">
        <v>122184.61967610949</v>
      </c>
      <c r="N101" s="4">
        <v>125329.03392276714</v>
      </c>
      <c r="O101" s="4">
        <v>124866.04431754051</v>
      </c>
      <c r="P101" s="4">
        <v>127391.82715688006</v>
      </c>
      <c r="Q101" s="4">
        <v>144521.64105235328</v>
      </c>
      <c r="R101" s="4">
        <v>136076.02965610608</v>
      </c>
      <c r="S101" s="4">
        <v>148722.63690479266</v>
      </c>
      <c r="T101" s="4">
        <v>156380.89757482216</v>
      </c>
      <c r="U101" s="4">
        <v>147082.15576338521</v>
      </c>
      <c r="V101" s="4">
        <v>187171.92930224445</v>
      </c>
      <c r="W101" s="4">
        <v>187205.18217718884</v>
      </c>
      <c r="X101" s="4">
        <v>155672.72356166271</v>
      </c>
      <c r="Y101" s="4">
        <v>166678.71417110789</v>
      </c>
      <c r="Z101" s="4">
        <v>195580.91317582593</v>
      </c>
      <c r="AA101" s="4">
        <v>167417.74335583355</v>
      </c>
      <c r="AB101" s="4">
        <v>158690.82028079141</v>
      </c>
      <c r="AC101" s="4">
        <v>169155.91720293573</v>
      </c>
      <c r="AD101" s="4">
        <v>172495.4875296847</v>
      </c>
      <c r="AE101" s="4">
        <v>174560.71674140616</v>
      </c>
      <c r="AF101" s="4">
        <v>177411.10536889997</v>
      </c>
      <c r="AG101" s="4">
        <v>150745.37878638331</v>
      </c>
      <c r="AH101" s="4">
        <v>188553.38795955363</v>
      </c>
      <c r="AI101" s="4">
        <v>202212.19057017172</v>
      </c>
      <c r="AJ101" s="18">
        <v>4188187.3330365368</v>
      </c>
    </row>
    <row r="102" spans="5:36">
      <c r="E102" s="2">
        <v>88</v>
      </c>
      <c r="F102" s="3">
        <v>59987.429759042891</v>
      </c>
      <c r="G102" s="4">
        <v>64474.099000911607</v>
      </c>
      <c r="H102" s="4">
        <v>46880.590428269526</v>
      </c>
      <c r="I102" s="4">
        <v>62651.831882829661</v>
      </c>
      <c r="J102" s="4">
        <v>35890.400972222291</v>
      </c>
      <c r="K102" s="4">
        <v>116497.24336064856</v>
      </c>
      <c r="L102" s="4">
        <v>124177.85850822339</v>
      </c>
      <c r="M102" s="4">
        <v>124967.01283838385</v>
      </c>
      <c r="N102" s="4">
        <v>128142.54541418466</v>
      </c>
      <c r="O102" s="4">
        <v>127622.37828470452</v>
      </c>
      <c r="P102" s="4">
        <v>130144.45002614213</v>
      </c>
      <c r="Q102" s="4">
        <v>151463.13354078511</v>
      </c>
      <c r="R102" s="4">
        <v>149623.04574111494</v>
      </c>
      <c r="S102" s="4">
        <v>156699.57583182812</v>
      </c>
      <c r="T102" s="4">
        <v>159646.71075388443</v>
      </c>
      <c r="U102" s="4">
        <v>165266.16589502242</v>
      </c>
      <c r="V102" s="4">
        <v>161797.12760058322</v>
      </c>
      <c r="W102" s="4">
        <v>166999.92611584038</v>
      </c>
      <c r="X102" s="4">
        <v>166845.84831742354</v>
      </c>
      <c r="Y102" s="4">
        <v>161692.52891610612</v>
      </c>
      <c r="Z102" s="4">
        <v>170619.06141668159</v>
      </c>
      <c r="AA102" s="4">
        <v>155923.28835038046</v>
      </c>
      <c r="AB102" s="4">
        <v>180797.66816873112</v>
      </c>
      <c r="AC102" s="4">
        <v>168211.43309826488</v>
      </c>
      <c r="AD102" s="4">
        <v>173926.33958977219</v>
      </c>
      <c r="AE102" s="4">
        <v>171848.64144862077</v>
      </c>
      <c r="AF102" s="4">
        <v>176634.17764552898</v>
      </c>
      <c r="AG102" s="4">
        <v>162634.74065231465</v>
      </c>
      <c r="AH102" s="4">
        <v>171210.9001118993</v>
      </c>
      <c r="AI102" s="4">
        <v>177511.95896952142</v>
      </c>
      <c r="AJ102" s="18">
        <v>4236872.6839648457</v>
      </c>
    </row>
    <row r="103" spans="5:36">
      <c r="E103" s="2">
        <v>89</v>
      </c>
      <c r="F103" s="3">
        <v>57036.500619459366</v>
      </c>
      <c r="G103" s="4">
        <v>60503.207821151031</v>
      </c>
      <c r="H103" s="4">
        <v>55551.105772255687</v>
      </c>
      <c r="I103" s="4">
        <v>51325.013784768984</v>
      </c>
      <c r="J103" s="4">
        <v>21284.665523840788</v>
      </c>
      <c r="K103" s="4">
        <v>98084.266373588514</v>
      </c>
      <c r="L103" s="4">
        <v>112299.37874531232</v>
      </c>
      <c r="M103" s="4">
        <v>96436.827501186781</v>
      </c>
      <c r="N103" s="4">
        <v>127085.13628041709</v>
      </c>
      <c r="O103" s="4">
        <v>78702.687819302635</v>
      </c>
      <c r="P103" s="4">
        <v>129113.60312905078</v>
      </c>
      <c r="Q103" s="4">
        <v>141624.6497824796</v>
      </c>
      <c r="R103" s="4">
        <v>143220.19921842954</v>
      </c>
      <c r="S103" s="4">
        <v>151320.05633977053</v>
      </c>
      <c r="T103" s="4">
        <v>154904.02317572926</v>
      </c>
      <c r="U103" s="4">
        <v>164445.1536888422</v>
      </c>
      <c r="V103" s="4">
        <v>154281.17018200207</v>
      </c>
      <c r="W103" s="4">
        <v>189531.42547073946</v>
      </c>
      <c r="X103" s="4">
        <v>154149.62501713389</v>
      </c>
      <c r="Y103" s="4">
        <v>165955.96981047149</v>
      </c>
      <c r="Z103" s="4">
        <v>163232.22463834562</v>
      </c>
      <c r="AA103" s="4">
        <v>158005.21066952517</v>
      </c>
      <c r="AB103" s="4">
        <v>175898.18425039644</v>
      </c>
      <c r="AC103" s="4">
        <v>174737.75696603206</v>
      </c>
      <c r="AD103" s="4">
        <v>194145.86529815258</v>
      </c>
      <c r="AE103" s="4">
        <v>204717.02283598535</v>
      </c>
      <c r="AF103" s="4">
        <v>176651.51946290492</v>
      </c>
      <c r="AG103" s="4">
        <v>161568.44980916509</v>
      </c>
      <c r="AH103" s="4">
        <v>158860.13830477759</v>
      </c>
      <c r="AI103" s="4">
        <v>182549.15099922617</v>
      </c>
      <c r="AJ103" s="18">
        <v>4132518.0773613355</v>
      </c>
    </row>
    <row r="104" spans="5:36">
      <c r="E104" s="2">
        <v>90</v>
      </c>
      <c r="F104" s="3">
        <v>46319.490991275015</v>
      </c>
      <c r="G104" s="4">
        <v>60567.934481964097</v>
      </c>
      <c r="H104" s="4">
        <v>59635.781916281405</v>
      </c>
      <c r="I104" s="4">
        <v>63355.146209699611</v>
      </c>
      <c r="J104" s="4">
        <v>67006.779107324721</v>
      </c>
      <c r="K104" s="4">
        <v>111594.23529807736</v>
      </c>
      <c r="L104" s="4">
        <v>136553.56620685128</v>
      </c>
      <c r="M104" s="4">
        <v>123175.88346795377</v>
      </c>
      <c r="N104" s="4">
        <v>122697.66760534736</v>
      </c>
      <c r="O104" s="4">
        <v>122267.19420383756</v>
      </c>
      <c r="P104" s="4">
        <v>124794.05106275664</v>
      </c>
      <c r="Q104" s="4">
        <v>101260.39510068165</v>
      </c>
      <c r="R104" s="4">
        <v>140919.508469099</v>
      </c>
      <c r="S104" s="4">
        <v>153277.15060425084</v>
      </c>
      <c r="T104" s="4">
        <v>151714.97672656359</v>
      </c>
      <c r="U104" s="4">
        <v>149950.70186670686</v>
      </c>
      <c r="V104" s="4">
        <v>163716.39161102913</v>
      </c>
      <c r="W104" s="4">
        <v>157813.19439458821</v>
      </c>
      <c r="X104" s="4">
        <v>152705.48471950155</v>
      </c>
      <c r="Y104" s="4">
        <v>150202.49781266105</v>
      </c>
      <c r="Z104" s="4">
        <v>159638.31107629568</v>
      </c>
      <c r="AA104" s="4">
        <v>159738.25074381259</v>
      </c>
      <c r="AB104" s="4">
        <v>184216.12404581098</v>
      </c>
      <c r="AC104" s="4">
        <v>192787.4376515366</v>
      </c>
      <c r="AD104" s="4">
        <v>198634.95384162696</v>
      </c>
      <c r="AE104" s="4">
        <v>177374.46275168983</v>
      </c>
      <c r="AF104" s="4">
        <v>199972.61009816447</v>
      </c>
      <c r="AG104" s="4">
        <v>199192.24029471033</v>
      </c>
      <c r="AH104" s="4">
        <v>206546.63893314337</v>
      </c>
      <c r="AI104" s="4">
        <v>223019.2261934026</v>
      </c>
      <c r="AJ104" s="18">
        <v>4266346.6244251039</v>
      </c>
    </row>
    <row r="105" spans="5:36">
      <c r="E105" s="2">
        <v>91</v>
      </c>
      <c r="F105" s="3">
        <v>54671.097497569237</v>
      </c>
      <c r="G105" s="4">
        <v>61484.709154163713</v>
      </c>
      <c r="H105" s="4">
        <v>62195.793697817331</v>
      </c>
      <c r="I105" s="4">
        <v>62913.913748423714</v>
      </c>
      <c r="J105" s="4">
        <v>31757.413988816235</v>
      </c>
      <c r="K105" s="4">
        <v>53378.219465616923</v>
      </c>
      <c r="L105" s="4">
        <v>91246.240621942736</v>
      </c>
      <c r="M105" s="4">
        <v>110346.40306263712</v>
      </c>
      <c r="N105" s="4">
        <v>141826.39703314341</v>
      </c>
      <c r="O105" s="4">
        <v>111077.28960674057</v>
      </c>
      <c r="P105" s="4">
        <v>99054.282512757753</v>
      </c>
      <c r="Q105" s="4">
        <v>89669.50747631189</v>
      </c>
      <c r="R105" s="4">
        <v>110572.3962580716</v>
      </c>
      <c r="S105" s="4">
        <v>41693.065571440609</v>
      </c>
      <c r="T105" s="4">
        <v>143848.62358177631</v>
      </c>
      <c r="U105" s="4">
        <v>166276.74139928265</v>
      </c>
      <c r="V105" s="4">
        <v>160627.60626105638</v>
      </c>
      <c r="W105" s="4">
        <v>161081.41848538804</v>
      </c>
      <c r="X105" s="4">
        <v>169707.5174079354</v>
      </c>
      <c r="Y105" s="4">
        <v>154650.75135187813</v>
      </c>
      <c r="Z105" s="4">
        <v>168041.20608700483</v>
      </c>
      <c r="AA105" s="4">
        <v>171643.05369283888</v>
      </c>
      <c r="AB105" s="4">
        <v>170669.13668599419</v>
      </c>
      <c r="AC105" s="4">
        <v>168353.95264054617</v>
      </c>
      <c r="AD105" s="4">
        <v>183102.18404682941</v>
      </c>
      <c r="AE105" s="4">
        <v>168334.10003954856</v>
      </c>
      <c r="AF105" s="4">
        <v>175195.34230450756</v>
      </c>
      <c r="AG105" s="4">
        <v>165550.09504758942</v>
      </c>
      <c r="AH105" s="4">
        <v>164471.07580621485</v>
      </c>
      <c r="AI105" s="4">
        <v>185473.5092228693</v>
      </c>
      <c r="AJ105" s="18">
        <v>3866491.9231177499</v>
      </c>
    </row>
    <row r="106" spans="5:36">
      <c r="E106" s="2">
        <v>92</v>
      </c>
      <c r="F106" s="3">
        <v>58662.678092920578</v>
      </c>
      <c r="G106" s="4">
        <v>57182.629692556897</v>
      </c>
      <c r="H106" s="4">
        <v>76184.944109931486</v>
      </c>
      <c r="I106" s="4">
        <v>68625.974788945052</v>
      </c>
      <c r="J106" s="4">
        <v>29249.057052093762</v>
      </c>
      <c r="K106" s="4">
        <v>62643.421535279835</v>
      </c>
      <c r="L106" s="4">
        <v>55485.697358941863</v>
      </c>
      <c r="M106" s="4">
        <v>52364.533124092901</v>
      </c>
      <c r="N106" s="4">
        <v>66094.483389206944</v>
      </c>
      <c r="O106" s="4">
        <v>63555.999188269743</v>
      </c>
      <c r="P106" s="4">
        <v>64585.339248182732</v>
      </c>
      <c r="Q106" s="4">
        <v>101380.35286465357</v>
      </c>
      <c r="R106" s="4">
        <v>130227.79044066758</v>
      </c>
      <c r="S106" s="4">
        <v>113140.41315397411</v>
      </c>
      <c r="T106" s="4">
        <v>148969.21503620173</v>
      </c>
      <c r="U106" s="4">
        <v>102615.70557908712</v>
      </c>
      <c r="V106" s="4">
        <v>163630.25604541882</v>
      </c>
      <c r="W106" s="4">
        <v>165488.72437989348</v>
      </c>
      <c r="X106" s="4">
        <v>162194.58334328953</v>
      </c>
      <c r="Y106" s="4">
        <v>174552.86865337921</v>
      </c>
      <c r="Z106" s="4">
        <v>188661.74903467216</v>
      </c>
      <c r="AA106" s="4">
        <v>175960.83951714117</v>
      </c>
      <c r="AB106" s="4">
        <v>186825.23465156133</v>
      </c>
      <c r="AC106" s="4">
        <v>181651.98764363045</v>
      </c>
      <c r="AD106" s="4">
        <v>162462.19865354337</v>
      </c>
      <c r="AE106" s="4">
        <v>189095.35036730344</v>
      </c>
      <c r="AF106" s="4">
        <v>183311.32859952422</v>
      </c>
      <c r="AG106" s="4">
        <v>155782.43074315807</v>
      </c>
      <c r="AH106" s="4">
        <v>182884.82722506957</v>
      </c>
      <c r="AI106" s="4">
        <v>216123.59793969561</v>
      </c>
      <c r="AJ106" s="18">
        <v>3737007.5990739097</v>
      </c>
    </row>
    <row r="107" spans="5:36">
      <c r="E107" s="2">
        <v>93</v>
      </c>
      <c r="F107" s="3">
        <v>58809.132076718626</v>
      </c>
      <c r="G107" s="4">
        <v>64118.285459859064</v>
      </c>
      <c r="H107" s="4">
        <v>57267.343584280658</v>
      </c>
      <c r="I107" s="4">
        <v>60880.642385269995</v>
      </c>
      <c r="J107" s="4">
        <v>36904.84639628588</v>
      </c>
      <c r="K107" s="4">
        <v>113650.90712142273</v>
      </c>
      <c r="L107" s="4">
        <v>88152.236364444034</v>
      </c>
      <c r="M107" s="4">
        <v>115929.46822404891</v>
      </c>
      <c r="N107" s="4">
        <v>67070.313944094596</v>
      </c>
      <c r="O107" s="4">
        <v>102486.70409067275</v>
      </c>
      <c r="P107" s="4">
        <v>100605.78962897828</v>
      </c>
      <c r="Q107" s="4">
        <v>127232.06424153775</v>
      </c>
      <c r="R107" s="4">
        <v>132090.71416924382</v>
      </c>
      <c r="S107" s="4">
        <v>104391.83533266526</v>
      </c>
      <c r="T107" s="4">
        <v>145761.3751722936</v>
      </c>
      <c r="U107" s="4">
        <v>138084.33333153618</v>
      </c>
      <c r="V107" s="4">
        <v>153287.78236796</v>
      </c>
      <c r="W107" s="4">
        <v>150590.09855227833</v>
      </c>
      <c r="X107" s="4">
        <v>160739.41573465397</v>
      </c>
      <c r="Y107" s="4">
        <v>150385.70816414669</v>
      </c>
      <c r="Z107" s="4">
        <v>158883.28949497204</v>
      </c>
      <c r="AA107" s="4">
        <v>185506.97840248974</v>
      </c>
      <c r="AB107" s="4">
        <v>155531.65646496994</v>
      </c>
      <c r="AC107" s="4">
        <v>167046.64948617388</v>
      </c>
      <c r="AD107" s="4">
        <v>162012.20587665535</v>
      </c>
      <c r="AE107" s="4">
        <v>194893.64302007062</v>
      </c>
      <c r="AF107" s="4">
        <v>201306.87848480023</v>
      </c>
      <c r="AG107" s="4">
        <v>204295.15250233613</v>
      </c>
      <c r="AH107" s="4">
        <v>162743.89100835056</v>
      </c>
      <c r="AI107" s="4">
        <v>201573.38814508627</v>
      </c>
      <c r="AJ107" s="18">
        <v>3948362.1097263065</v>
      </c>
    </row>
    <row r="108" spans="5:36">
      <c r="E108" s="2">
        <v>94</v>
      </c>
      <c r="F108" s="3">
        <v>59896.024647345184</v>
      </c>
      <c r="G108" s="4">
        <v>64612.346463603928</v>
      </c>
      <c r="H108" s="4">
        <v>74025.921319228568</v>
      </c>
      <c r="I108" s="4">
        <v>74739.919996471246</v>
      </c>
      <c r="J108" s="4">
        <v>69743.491015582433</v>
      </c>
      <c r="K108" s="4">
        <v>94516.00252901444</v>
      </c>
      <c r="L108" s="4">
        <v>132309.34940388511</v>
      </c>
      <c r="M108" s="4">
        <v>46878.888252115474</v>
      </c>
      <c r="N108" s="4">
        <v>132079.14615653123</v>
      </c>
      <c r="O108" s="4">
        <v>131473.84801393561</v>
      </c>
      <c r="P108" s="4">
        <v>133967.44501649265</v>
      </c>
      <c r="Q108" s="4">
        <v>156719.23367441748</v>
      </c>
      <c r="R108" s="4">
        <v>157645.37765332867</v>
      </c>
      <c r="S108" s="4">
        <v>133994.93989904062</v>
      </c>
      <c r="T108" s="4">
        <v>149569.8111165337</v>
      </c>
      <c r="U108" s="4">
        <v>137833.79664375409</v>
      </c>
      <c r="V108" s="4">
        <v>191165.85358037986</v>
      </c>
      <c r="W108" s="4">
        <v>141062.33882446011</v>
      </c>
      <c r="X108" s="4">
        <v>146573.38130819402</v>
      </c>
      <c r="Y108" s="4">
        <v>161492.5124655033</v>
      </c>
      <c r="Z108" s="4">
        <v>166383.98929293882</v>
      </c>
      <c r="AA108" s="4">
        <v>169255.02449206699</v>
      </c>
      <c r="AB108" s="4">
        <v>165166.51814586407</v>
      </c>
      <c r="AC108" s="4">
        <v>211422.63491115853</v>
      </c>
      <c r="AD108" s="4">
        <v>153351.13016753225</v>
      </c>
      <c r="AE108" s="4">
        <v>180450.92582648405</v>
      </c>
      <c r="AF108" s="4">
        <v>159872.9867301058</v>
      </c>
      <c r="AG108" s="4">
        <v>175693.96340429844</v>
      </c>
      <c r="AH108" s="4">
        <v>166321.5918395828</v>
      </c>
      <c r="AI108" s="4">
        <v>161005.84678025439</v>
      </c>
      <c r="AJ108" s="18">
        <v>4081383.650216314</v>
      </c>
    </row>
    <row r="109" spans="5:36">
      <c r="E109" s="2">
        <v>95</v>
      </c>
      <c r="F109" s="3">
        <v>60401.541792078162</v>
      </c>
      <c r="G109" s="4">
        <v>65162.643778503116</v>
      </c>
      <c r="H109" s="4">
        <v>64895.720738925535</v>
      </c>
      <c r="I109" s="4">
        <v>69790.925336723813</v>
      </c>
      <c r="J109" s="4">
        <v>39478.732523294588</v>
      </c>
      <c r="K109" s="4">
        <v>75629.57234259558</v>
      </c>
      <c r="L109" s="4">
        <v>130712.7524686472</v>
      </c>
      <c r="M109" s="4">
        <v>127378.2702306366</v>
      </c>
      <c r="N109" s="4">
        <v>130569.8913141892</v>
      </c>
      <c r="O109" s="4">
        <v>123496.57650838647</v>
      </c>
      <c r="P109" s="4">
        <v>126012.0508716162</v>
      </c>
      <c r="Q109" s="4">
        <v>147214.40464037226</v>
      </c>
      <c r="R109" s="4">
        <v>143775.92412208536</v>
      </c>
      <c r="S109" s="4">
        <v>146897.58569029227</v>
      </c>
      <c r="T109" s="4">
        <v>156564.45470774482</v>
      </c>
      <c r="U109" s="4">
        <v>134489.62504416934</v>
      </c>
      <c r="V109" s="4">
        <v>159842.91430360085</v>
      </c>
      <c r="W109" s="4">
        <v>124923.15315588813</v>
      </c>
      <c r="X109" s="4">
        <v>155796.10132212561</v>
      </c>
      <c r="Y109" s="4">
        <v>177293.32600516462</v>
      </c>
      <c r="Z109" s="4">
        <v>196530.91812911711</v>
      </c>
      <c r="AA109" s="4">
        <v>195663.22695833727</v>
      </c>
      <c r="AB109" s="4">
        <v>172127.32753497112</v>
      </c>
      <c r="AC109" s="4">
        <v>135963.81239811218</v>
      </c>
      <c r="AD109" s="4">
        <v>163288.30142197089</v>
      </c>
      <c r="AE109" s="4">
        <v>175390.05732865536</v>
      </c>
      <c r="AF109" s="4">
        <v>161298.70389367841</v>
      </c>
      <c r="AG109" s="4">
        <v>198189.69658523495</v>
      </c>
      <c r="AH109" s="4">
        <v>192179.46631905201</v>
      </c>
      <c r="AI109" s="4">
        <v>186891.35545723798</v>
      </c>
      <c r="AJ109" s="18">
        <v>4191473.3978614965</v>
      </c>
    </row>
    <row r="110" spans="5:36">
      <c r="E110" s="2">
        <v>96</v>
      </c>
      <c r="F110" s="3">
        <v>34657.891297376751</v>
      </c>
      <c r="G110" s="4">
        <v>57596.451816787907</v>
      </c>
      <c r="H110" s="4">
        <v>81080.670653274457</v>
      </c>
      <c r="I110" s="4">
        <v>69811.301709176201</v>
      </c>
      <c r="J110" s="4">
        <v>37611.999661399714</v>
      </c>
      <c r="K110" s="4">
        <v>117507.4459565804</v>
      </c>
      <c r="L110" s="4">
        <v>84685.772534899283</v>
      </c>
      <c r="M110" s="4">
        <v>126325.44294734776</v>
      </c>
      <c r="N110" s="4">
        <v>129510.53118489681</v>
      </c>
      <c r="O110" s="4">
        <v>66942.515161257514</v>
      </c>
      <c r="P110" s="4">
        <v>72204.695989743617</v>
      </c>
      <c r="Q110" s="4">
        <v>58993.574906132337</v>
      </c>
      <c r="R110" s="4">
        <v>54358.742672392204</v>
      </c>
      <c r="S110" s="4">
        <v>162579.95013371337</v>
      </c>
      <c r="T110" s="4">
        <v>149379.93469192905</v>
      </c>
      <c r="U110" s="4">
        <v>162960.41882034394</v>
      </c>
      <c r="V110" s="4">
        <v>162535.52453500006</v>
      </c>
      <c r="W110" s="4">
        <v>163587.68137305463</v>
      </c>
      <c r="X110" s="4">
        <v>134361.11324917711</v>
      </c>
      <c r="Y110" s="4">
        <v>164948.05792994375</v>
      </c>
      <c r="Z110" s="4">
        <v>168152.70786765174</v>
      </c>
      <c r="AA110" s="4">
        <v>161589.91409638891</v>
      </c>
      <c r="AB110" s="4">
        <v>155418.03184676805</v>
      </c>
      <c r="AC110" s="4">
        <v>175737.39063858011</v>
      </c>
      <c r="AD110" s="4">
        <v>175731.51314372983</v>
      </c>
      <c r="AE110" s="4">
        <v>171289.82830652647</v>
      </c>
      <c r="AF110" s="4">
        <v>172738.08949316866</v>
      </c>
      <c r="AG110" s="4">
        <v>164816.25585369955</v>
      </c>
      <c r="AH110" s="4">
        <v>172751.19288832563</v>
      </c>
      <c r="AI110" s="4">
        <v>190357.43760226632</v>
      </c>
      <c r="AJ110" s="18">
        <v>3904134.8340358264</v>
      </c>
    </row>
    <row r="111" spans="5:36">
      <c r="E111" s="2">
        <v>97</v>
      </c>
      <c r="F111" s="3">
        <v>57006.25244630791</v>
      </c>
      <c r="G111" s="4">
        <v>60835.027505656428</v>
      </c>
      <c r="H111" s="4">
        <v>66375.17397652661</v>
      </c>
      <c r="I111" s="4">
        <v>75086.186665874193</v>
      </c>
      <c r="J111" s="4">
        <v>34021.626651020415</v>
      </c>
      <c r="K111" s="4">
        <v>86507.931491177296</v>
      </c>
      <c r="L111" s="4">
        <v>121265.70606695118</v>
      </c>
      <c r="M111" s="4">
        <v>120751.15947471089</v>
      </c>
      <c r="N111" s="4">
        <v>123873.70898923509</v>
      </c>
      <c r="O111" s="4">
        <v>113299.47163309497</v>
      </c>
      <c r="P111" s="4">
        <v>123970.23887739138</v>
      </c>
      <c r="Q111" s="4">
        <v>118935.06845782952</v>
      </c>
      <c r="R111" s="4">
        <v>80218.255746505267</v>
      </c>
      <c r="S111" s="4">
        <v>94484.337444308941</v>
      </c>
      <c r="T111" s="4">
        <v>154288.60854644876</v>
      </c>
      <c r="U111" s="4">
        <v>156999.02929685975</v>
      </c>
      <c r="V111" s="4">
        <v>153367.0576657757</v>
      </c>
      <c r="W111" s="4">
        <v>167159.22100604486</v>
      </c>
      <c r="X111" s="4">
        <v>164697.14816423706</v>
      </c>
      <c r="Y111" s="4">
        <v>145558.67697018426</v>
      </c>
      <c r="Z111" s="4">
        <v>152943.64972987713</v>
      </c>
      <c r="AA111" s="4">
        <v>154318.37187519253</v>
      </c>
      <c r="AB111" s="4">
        <v>171590.56034454185</v>
      </c>
      <c r="AC111" s="4">
        <v>151107.41404407346</v>
      </c>
      <c r="AD111" s="4">
        <v>171572.01509375859</v>
      </c>
      <c r="AE111" s="4">
        <v>181615.61771204745</v>
      </c>
      <c r="AF111" s="4">
        <v>177022.71919991673</v>
      </c>
      <c r="AG111" s="4">
        <v>201460.97792614353</v>
      </c>
      <c r="AH111" s="4">
        <v>209288.26432626278</v>
      </c>
      <c r="AI111" s="4">
        <v>171581.30446751683</v>
      </c>
      <c r="AJ111" s="18">
        <v>3964425.112922491</v>
      </c>
    </row>
    <row r="112" spans="5:36">
      <c r="E112" s="2">
        <v>98</v>
      </c>
      <c r="F112" s="3">
        <v>54287.970458702883</v>
      </c>
      <c r="G112" s="4">
        <v>81294.009558887192</v>
      </c>
      <c r="H112" s="4">
        <v>67764.259362537443</v>
      </c>
      <c r="I112" s="4">
        <v>55492.2942433731</v>
      </c>
      <c r="J112" s="4">
        <v>26082.304390490626</v>
      </c>
      <c r="K112" s="4">
        <v>120350.21895635279</v>
      </c>
      <c r="L112" s="4">
        <v>134444.40145409663</v>
      </c>
      <c r="M112" s="4">
        <v>119099.60844869743</v>
      </c>
      <c r="N112" s="4">
        <v>122207.54097244517</v>
      </c>
      <c r="O112" s="4">
        <v>113610.39073919981</v>
      </c>
      <c r="P112" s="4">
        <v>126792.64470238582</v>
      </c>
      <c r="Q112" s="4">
        <v>135733.78936641969</v>
      </c>
      <c r="R112" s="4">
        <v>130293.34943139991</v>
      </c>
      <c r="S112" s="4">
        <v>152713.46714270909</v>
      </c>
      <c r="T112" s="4">
        <v>153890.34873343469</v>
      </c>
      <c r="U112" s="4">
        <v>159924.89902397493</v>
      </c>
      <c r="V112" s="4">
        <v>161932.55556893881</v>
      </c>
      <c r="W112" s="4">
        <v>166949.86379078301</v>
      </c>
      <c r="X112" s="4">
        <v>166071.29299976313</v>
      </c>
      <c r="Y112" s="4">
        <v>149197.96421537269</v>
      </c>
      <c r="Z112" s="4">
        <v>167676.90784655712</v>
      </c>
      <c r="AA112" s="4">
        <v>172732.30735540288</v>
      </c>
      <c r="AB112" s="4">
        <v>164302.30113973471</v>
      </c>
      <c r="AC112" s="4">
        <v>176333.23484648936</v>
      </c>
      <c r="AD112" s="4">
        <v>171771.9070003696</v>
      </c>
      <c r="AE112" s="4">
        <v>175101.15284202431</v>
      </c>
      <c r="AF112" s="4">
        <v>145775.52671168986</v>
      </c>
      <c r="AG112" s="4">
        <v>170209.88877996081</v>
      </c>
      <c r="AH112" s="4">
        <v>176017.45597146885</v>
      </c>
      <c r="AI112" s="4">
        <v>526405.06527258863</v>
      </c>
      <c r="AJ112" s="18">
        <v>4815252.2309145536</v>
      </c>
    </row>
    <row r="113" spans="5:36">
      <c r="E113" s="2">
        <v>99</v>
      </c>
      <c r="F113" s="3">
        <v>53747.435019208941</v>
      </c>
      <c r="G113" s="4">
        <v>58117.646048686569</v>
      </c>
      <c r="H113" s="4">
        <v>58381.085522745947</v>
      </c>
      <c r="I113" s="4">
        <v>72827.108218868452</v>
      </c>
      <c r="J113" s="4">
        <v>36914.941998423477</v>
      </c>
      <c r="K113" s="4">
        <v>108643.86162557533</v>
      </c>
      <c r="L113" s="4">
        <v>120563.60002046153</v>
      </c>
      <c r="M113" s="4">
        <v>76270.361277155462</v>
      </c>
      <c r="N113" s="4">
        <v>79762.574133597154</v>
      </c>
      <c r="O113" s="4">
        <v>117511.50244921574</v>
      </c>
      <c r="P113" s="4">
        <v>124323.35145071804</v>
      </c>
      <c r="Q113" s="4">
        <v>124474.9097513367</v>
      </c>
      <c r="R113" s="4">
        <v>150889.89013099406</v>
      </c>
      <c r="S113" s="4">
        <v>145170.44785912478</v>
      </c>
      <c r="T113" s="4">
        <v>147680.97498741592</v>
      </c>
      <c r="U113" s="4">
        <v>170171.0666724708</v>
      </c>
      <c r="V113" s="4">
        <v>156549.1837124599</v>
      </c>
      <c r="W113" s="4">
        <v>155120.17866441223</v>
      </c>
      <c r="X113" s="4">
        <v>172279.01615059291</v>
      </c>
      <c r="Y113" s="4">
        <v>160417.45860299899</v>
      </c>
      <c r="Z113" s="4">
        <v>165285.25016108609</v>
      </c>
      <c r="AA113" s="4">
        <v>172833.95087603651</v>
      </c>
      <c r="AB113" s="4">
        <v>175284.14152618081</v>
      </c>
      <c r="AC113" s="4">
        <v>166186.92257405742</v>
      </c>
      <c r="AD113" s="4">
        <v>179284.4316966898</v>
      </c>
      <c r="AE113" s="4">
        <v>192102.69174002935</v>
      </c>
      <c r="AF113" s="4">
        <v>189521.18653485831</v>
      </c>
      <c r="AG113" s="4">
        <v>196002.11691753403</v>
      </c>
      <c r="AH113" s="4">
        <v>153041.48882136284</v>
      </c>
      <c r="AI113" s="4">
        <v>208862.19171766148</v>
      </c>
      <c r="AJ113" s="18">
        <v>4117675.7431588778</v>
      </c>
    </row>
    <row r="114" spans="5:36">
      <c r="E114" s="2">
        <v>100</v>
      </c>
      <c r="F114" s="3">
        <v>60583.179100968664</v>
      </c>
      <c r="G114" s="4">
        <v>64387.943397456496</v>
      </c>
      <c r="H114" s="4">
        <v>61021.472695131888</v>
      </c>
      <c r="I114" s="4">
        <v>76708.026224789093</v>
      </c>
      <c r="J114" s="4">
        <v>38064.367445083022</v>
      </c>
      <c r="K114" s="4">
        <v>112874.49455229644</v>
      </c>
      <c r="L114" s="4">
        <v>108185.83386099275</v>
      </c>
      <c r="M114" s="4">
        <v>116043.79021393506</v>
      </c>
      <c r="N114" s="4">
        <v>121954.54637319296</v>
      </c>
      <c r="O114" s="4">
        <v>113514.96015272691</v>
      </c>
      <c r="P114" s="4">
        <v>124199.69993564959</v>
      </c>
      <c r="Q114" s="4">
        <v>170847.12127127193</v>
      </c>
      <c r="R114" s="4">
        <v>129828.53160050041</v>
      </c>
      <c r="S114" s="4">
        <v>124972.92689059812</v>
      </c>
      <c r="T114" s="4">
        <v>152043.90147277448</v>
      </c>
      <c r="U114" s="4">
        <v>139087.21952295263</v>
      </c>
      <c r="V114" s="4">
        <v>148960.59154933412</v>
      </c>
      <c r="W114" s="4">
        <v>148844.26895397829</v>
      </c>
      <c r="X114" s="4">
        <v>151396.99634498311</v>
      </c>
      <c r="Y114" s="4">
        <v>157373.94696890053</v>
      </c>
      <c r="Z114" s="4">
        <v>171975.30793504146</v>
      </c>
      <c r="AA114" s="4">
        <v>185324.75819132954</v>
      </c>
      <c r="AB114" s="4">
        <v>155317.25984104656</v>
      </c>
      <c r="AC114" s="4">
        <v>169835.1068473316</v>
      </c>
      <c r="AD114" s="4">
        <v>190042.94100778201</v>
      </c>
      <c r="AE114" s="4">
        <v>188199.29124016262</v>
      </c>
      <c r="AF114" s="4">
        <v>184370.18707987602</v>
      </c>
      <c r="AG114" s="4">
        <v>182018.45510007881</v>
      </c>
      <c r="AH114" s="4">
        <v>201259.12586015381</v>
      </c>
      <c r="AI114" s="4">
        <v>215668.25923897713</v>
      </c>
      <c r="AJ114" s="18">
        <v>4077248.9546530219</v>
      </c>
    </row>
    <row r="115" spans="5:36">
      <c r="E115" s="62" t="s">
        <v>52</v>
      </c>
      <c r="F115" s="63">
        <v>5715873.6838895977</v>
      </c>
      <c r="G115" s="64">
        <v>6602119.0187316863</v>
      </c>
      <c r="H115" s="64">
        <v>6318023.1407668395</v>
      </c>
      <c r="I115" s="64">
        <v>6713151.9141482161</v>
      </c>
      <c r="J115" s="64">
        <v>3760406.9400464501</v>
      </c>
      <c r="K115" s="64">
        <v>10078002.39296958</v>
      </c>
      <c r="L115" s="64">
        <v>11199296.462063121</v>
      </c>
      <c r="M115" s="64">
        <v>10894882.487326264</v>
      </c>
      <c r="N115" s="64">
        <v>11461094.208731351</v>
      </c>
      <c r="O115" s="64">
        <v>10735778.630063182</v>
      </c>
      <c r="P115" s="64">
        <v>11681636.849255545</v>
      </c>
      <c r="Q115" s="64">
        <v>11813152.771473063</v>
      </c>
      <c r="R115" s="64">
        <v>11542214.175971445</v>
      </c>
      <c r="S115" s="64">
        <v>12486372.592413062</v>
      </c>
      <c r="T115" s="64">
        <v>15583724.053395847</v>
      </c>
      <c r="U115" s="64">
        <v>15439076.326408688</v>
      </c>
      <c r="V115" s="64">
        <v>15989258.329094579</v>
      </c>
      <c r="W115" s="64">
        <v>15765919.906112174</v>
      </c>
      <c r="X115" s="64">
        <v>16100071.191160504</v>
      </c>
      <c r="Y115" s="64">
        <v>16710424.914335206</v>
      </c>
      <c r="Z115" s="64">
        <v>16987001.708596513</v>
      </c>
      <c r="AA115" s="64">
        <v>16981089.84052607</v>
      </c>
      <c r="AB115" s="64">
        <v>16739787.310122984</v>
      </c>
      <c r="AC115" s="64">
        <v>17341178.531831101</v>
      </c>
      <c r="AD115" s="64">
        <v>17589116.711798683</v>
      </c>
      <c r="AE115" s="64">
        <v>18231356.014561359</v>
      </c>
      <c r="AF115" s="64">
        <v>18121508.223766506</v>
      </c>
      <c r="AG115" s="64">
        <v>18059362.851817332</v>
      </c>
      <c r="AH115" s="64">
        <v>18240090.197517749</v>
      </c>
      <c r="AI115" s="64">
        <v>20292988.036230009</v>
      </c>
      <c r="AJ115" s="65">
        <v>406799116.56667876</v>
      </c>
    </row>
  </sheetData>
  <phoneticPr fontId="5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W224"/>
  <sheetViews>
    <sheetView workbookViewId="0"/>
  </sheetViews>
  <sheetFormatPr defaultRowHeight="12.75"/>
  <cols>
    <col min="2" max="2" width="12.7109375" bestFit="1" customWidth="1"/>
    <col min="3" max="3" width="16.28515625" customWidth="1"/>
    <col min="4" max="4" width="24.42578125" customWidth="1"/>
    <col min="5" max="5" width="18.85546875" customWidth="1"/>
    <col min="6" max="35" width="14.5703125" customWidth="1"/>
    <col min="36" max="36" width="18.28515625" customWidth="1"/>
    <col min="37" max="37" width="24" customWidth="1"/>
    <col min="38" max="38" width="18.7109375" bestFit="1" customWidth="1"/>
  </cols>
  <sheetData>
    <row r="1" spans="1:36" ht="13.5" thickBot="1">
      <c r="A1" s="43" t="s">
        <v>139</v>
      </c>
      <c r="I1" s="87" t="s">
        <v>155</v>
      </c>
      <c r="J1" s="88"/>
      <c r="K1" s="89"/>
    </row>
    <row r="2" spans="1:36">
      <c r="A2" s="39" t="s">
        <v>140</v>
      </c>
      <c r="E2" t="s">
        <v>55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1:36">
      <c r="C3" t="s">
        <v>68</v>
      </c>
      <c r="D3" s="11">
        <v>147079.76685581016</v>
      </c>
      <c r="E3" s="16">
        <v>31</v>
      </c>
      <c r="F3" s="13">
        <v>147079.76685581016</v>
      </c>
      <c r="G3" s="13">
        <v>28668.604372361304</v>
      </c>
      <c r="H3" s="13">
        <v>-107416.16795703601</v>
      </c>
      <c r="I3" s="13">
        <v>-160707.14804192304</v>
      </c>
      <c r="J3" s="13">
        <v>-201880.46119151069</v>
      </c>
      <c r="K3" s="13">
        <v>-114879.54596883192</v>
      </c>
      <c r="L3" s="13">
        <v>-107601.05709646434</v>
      </c>
      <c r="M3" s="13">
        <v>-118218.32431884129</v>
      </c>
      <c r="N3" s="13">
        <v>-93401.503326571605</v>
      </c>
      <c r="O3" s="13">
        <v>-139354.9513256331</v>
      </c>
      <c r="P3" s="13">
        <v>-101379.81049950044</v>
      </c>
      <c r="Q3" s="13">
        <v>-197206.28601539056</v>
      </c>
      <c r="R3" s="13">
        <v>-265793.04222920904</v>
      </c>
      <c r="S3" s="13">
        <v>-340889.78780136106</v>
      </c>
      <c r="T3" s="13">
        <v>-74734.846079882744</v>
      </c>
      <c r="U3" s="13">
        <v>-133120.92596083545</v>
      </c>
      <c r="V3" s="13">
        <v>-143800.22931646608</v>
      </c>
      <c r="W3" s="13">
        <v>-107739.60548992157</v>
      </c>
      <c r="X3" s="13">
        <v>-121746.47726085543</v>
      </c>
      <c r="Y3" s="13">
        <v>-113813.92258554208</v>
      </c>
      <c r="Z3" s="13">
        <v>-155435.7637404605</v>
      </c>
      <c r="AA3" s="13">
        <v>-187749.87685546663</v>
      </c>
      <c r="AB3" s="13">
        <v>-154355.30073131525</v>
      </c>
      <c r="AC3" s="13">
        <v>-185446.73162457466</v>
      </c>
      <c r="AD3" s="13">
        <v>-222288.21117073298</v>
      </c>
      <c r="AE3" s="13">
        <v>-315265.42038333963</v>
      </c>
      <c r="AF3" s="13">
        <v>-369492.39527250087</v>
      </c>
      <c r="AG3" s="13">
        <v>-308496.36936384911</v>
      </c>
      <c r="AH3" s="13">
        <v>-279389.11729246227</v>
      </c>
      <c r="AI3" s="13">
        <v>-245785.67490303362</v>
      </c>
    </row>
    <row r="4" spans="1:36">
      <c r="C4" t="s">
        <v>69</v>
      </c>
      <c r="D4" s="11">
        <v>-79551.340456103091</v>
      </c>
      <c r="E4" s="17">
        <v>22</v>
      </c>
      <c r="F4" s="13">
        <v>-79551.340456103091</v>
      </c>
      <c r="G4" s="13">
        <v>51924.670515841244</v>
      </c>
      <c r="H4" s="13">
        <v>-119004.73588499641</v>
      </c>
      <c r="I4" s="13">
        <v>-111615.5909781574</v>
      </c>
      <c r="J4" s="13">
        <v>-171936.3139054545</v>
      </c>
      <c r="K4" s="13">
        <v>-127495.75858874698</v>
      </c>
      <c r="L4" s="13">
        <v>-274702.04140624998</v>
      </c>
      <c r="M4" s="13">
        <v>-284403.98057075118</v>
      </c>
      <c r="N4" s="13">
        <v>-296761.48779579165</v>
      </c>
      <c r="O4" s="13">
        <v>-298475.63289097598</v>
      </c>
      <c r="P4" s="13">
        <v>-278600.1078075142</v>
      </c>
      <c r="Q4" s="13">
        <v>-373837.98122257233</v>
      </c>
      <c r="R4" s="13">
        <v>-316059.73350299452</v>
      </c>
      <c r="S4" s="13">
        <v>-332198.81329109572</v>
      </c>
      <c r="T4" s="13">
        <v>-86653.660283572681</v>
      </c>
      <c r="U4" s="13">
        <v>-99826.297334866875</v>
      </c>
      <c r="V4" s="13">
        <v>-258639.06417533755</v>
      </c>
      <c r="W4" s="13">
        <v>-110180.55299305808</v>
      </c>
      <c r="X4" s="13">
        <v>-316504.31201659556</v>
      </c>
      <c r="Y4" s="13">
        <v>-115139.53871200205</v>
      </c>
      <c r="Z4" s="13">
        <v>-116990.02245165825</v>
      </c>
      <c r="AA4" s="13">
        <v>-141645.19370681763</v>
      </c>
      <c r="AB4" s="13">
        <v>-173852.80751542901</v>
      </c>
      <c r="AC4" s="13">
        <v>-307509.11850695446</v>
      </c>
      <c r="AD4" s="13">
        <v>-165682.78416900319</v>
      </c>
      <c r="AE4" s="13">
        <v>-227852.16407968683</v>
      </c>
      <c r="AF4" s="13">
        <v>-213468.11108277453</v>
      </c>
      <c r="AG4" s="13">
        <v>-328063.2542389374</v>
      </c>
      <c r="AH4" s="13">
        <v>-235787.0953534341</v>
      </c>
      <c r="AI4" s="13">
        <v>-237005.97839349092</v>
      </c>
    </row>
    <row r="5" spans="1:36">
      <c r="E5" s="14">
        <v>38</v>
      </c>
      <c r="F5" s="13">
        <v>43486.485110944748</v>
      </c>
      <c r="G5" s="13">
        <v>9076.8620595355042</v>
      </c>
      <c r="H5" s="13">
        <v>-121080.91925047409</v>
      </c>
      <c r="I5" s="13">
        <v>-170291.71188692271</v>
      </c>
      <c r="J5" s="13">
        <v>-258320.84535155172</v>
      </c>
      <c r="K5" s="13">
        <v>-168427.86694232019</v>
      </c>
      <c r="L5" s="13">
        <v>-188307.67084663009</v>
      </c>
      <c r="M5" s="13">
        <v>-200319.94706018831</v>
      </c>
      <c r="N5" s="13">
        <v>-204901.85076111602</v>
      </c>
      <c r="O5" s="13">
        <v>-205163.6315748911</v>
      </c>
      <c r="P5" s="13">
        <v>-153253.78977250852</v>
      </c>
      <c r="Q5" s="13">
        <v>-209445.68415001559</v>
      </c>
      <c r="R5" s="13">
        <v>-241090.8520177622</v>
      </c>
      <c r="S5" s="13">
        <v>-222812.72008060044</v>
      </c>
      <c r="T5" s="13">
        <v>-75182.006402069092</v>
      </c>
      <c r="U5" s="13">
        <v>-123384.67215262413</v>
      </c>
      <c r="V5" s="13">
        <v>-93977.096742962836</v>
      </c>
      <c r="W5" s="13">
        <v>-141081.16261946678</v>
      </c>
      <c r="X5" s="13">
        <v>-139847.81817942022</v>
      </c>
      <c r="Y5" s="13">
        <v>-165685.72067308295</v>
      </c>
      <c r="Z5" s="13">
        <v>-247470.83830912542</v>
      </c>
      <c r="AA5" s="13">
        <v>-185094.95277134853</v>
      </c>
      <c r="AB5" s="13">
        <v>-136944.30838052274</v>
      </c>
      <c r="AC5" s="13">
        <v>-37562.949716162679</v>
      </c>
      <c r="AD5" s="13">
        <v>-261136.97174645646</v>
      </c>
      <c r="AE5" s="13">
        <v>-189503.61645163919</v>
      </c>
      <c r="AF5" s="13">
        <v>-232233.58826535416</v>
      </c>
      <c r="AG5" s="13">
        <v>-336582.16198711796</v>
      </c>
      <c r="AH5" s="13">
        <v>-375563.09850199817</v>
      </c>
      <c r="AI5" s="13">
        <v>-223593.34034685267</v>
      </c>
    </row>
    <row r="6" spans="1:36">
      <c r="E6" s="14">
        <v>50</v>
      </c>
      <c r="F6" s="13">
        <v>13530.325305698156</v>
      </c>
      <c r="G6" s="13">
        <v>-17834.066576108933</v>
      </c>
      <c r="H6" s="13">
        <v>-100495.63361146449</v>
      </c>
      <c r="I6" s="13">
        <v>-175196.15425596811</v>
      </c>
      <c r="J6" s="13">
        <v>-260671.51632495353</v>
      </c>
      <c r="K6" s="13">
        <v>-160180.98860154874</v>
      </c>
      <c r="L6" s="13">
        <v>-179856.22405979346</v>
      </c>
      <c r="M6" s="13">
        <v>-166177.11448678438</v>
      </c>
      <c r="N6" s="13">
        <v>-146520.4605894695</v>
      </c>
      <c r="O6" s="13">
        <v>-137137.05032628545</v>
      </c>
      <c r="P6" s="13">
        <v>-152347.31866852427</v>
      </c>
      <c r="Q6" s="13">
        <v>-202638.73963534099</v>
      </c>
      <c r="R6" s="13">
        <v>-212797.78903805988</v>
      </c>
      <c r="S6" s="13">
        <v>-259738.63035091231</v>
      </c>
      <c r="T6" s="13">
        <v>4197.1623805046083</v>
      </c>
      <c r="U6" s="13">
        <v>-72474.704865776061</v>
      </c>
      <c r="V6" s="13">
        <v>-171629.38951812795</v>
      </c>
      <c r="W6" s="13">
        <v>-161378.95104638601</v>
      </c>
      <c r="X6" s="13">
        <v>-234557.72474552429</v>
      </c>
      <c r="Y6" s="13">
        <v>-175409.60403291791</v>
      </c>
      <c r="Z6" s="13">
        <v>-175770.25531194234</v>
      </c>
      <c r="AA6" s="13">
        <v>-176249.95030541212</v>
      </c>
      <c r="AB6" s="13">
        <v>-191333.37117353082</v>
      </c>
      <c r="AC6" s="13">
        <v>-259092.44900897742</v>
      </c>
      <c r="AD6" s="13">
        <v>-192125.43148264897</v>
      </c>
      <c r="AE6" s="13">
        <v>-169514.76075561548</v>
      </c>
      <c r="AF6" s="13">
        <v>-228826.12367553543</v>
      </c>
      <c r="AG6" s="13">
        <v>-284832.44240862655</v>
      </c>
      <c r="AH6" s="13">
        <v>-271370.80132587359</v>
      </c>
      <c r="AI6" s="13">
        <v>-282149.76676674804</v>
      </c>
    </row>
    <row r="7" spans="1:36">
      <c r="E7" s="14">
        <v>65</v>
      </c>
      <c r="F7" s="13">
        <v>-39711.728221251491</v>
      </c>
      <c r="G7" s="13">
        <v>-22137.83852772832</v>
      </c>
      <c r="H7" s="13">
        <v>-54998.740549475668</v>
      </c>
      <c r="I7" s="13">
        <v>-91570.374522974496</v>
      </c>
      <c r="J7" s="13">
        <v>-197499.75541302681</v>
      </c>
      <c r="K7" s="13">
        <v>-96957.03621076727</v>
      </c>
      <c r="L7" s="13">
        <v>-111088.8983818531</v>
      </c>
      <c r="M7" s="13">
        <v>-121646.07981689983</v>
      </c>
      <c r="N7" s="13">
        <v>-111208.34106285204</v>
      </c>
      <c r="O7" s="13">
        <v>-138434.57401989991</v>
      </c>
      <c r="P7" s="13">
        <v>-115297.29702874347</v>
      </c>
      <c r="Q7" s="13">
        <v>-147606.97970306868</v>
      </c>
      <c r="R7" s="13">
        <v>-233808.00582213045</v>
      </c>
      <c r="S7" s="13">
        <v>-272667.99793997168</v>
      </c>
      <c r="T7" s="13">
        <v>-79632.740720669506</v>
      </c>
      <c r="U7" s="13">
        <v>4102.5590362453459</v>
      </c>
      <c r="V7" s="13">
        <v>-111052.73661357498</v>
      </c>
      <c r="W7" s="13">
        <v>-214162.70159665917</v>
      </c>
      <c r="X7" s="13">
        <v>-198114.00693310262</v>
      </c>
      <c r="Y7" s="13">
        <v>-132349.27396806693</v>
      </c>
      <c r="Z7" s="13">
        <v>-112058.20412732792</v>
      </c>
      <c r="AA7" s="13">
        <v>-175457.1978146224</v>
      </c>
      <c r="AB7" s="13">
        <v>-189587.82148322617</v>
      </c>
      <c r="AC7" s="13">
        <v>-203002.31265865214</v>
      </c>
      <c r="AD7" s="13">
        <v>-218972.1107279353</v>
      </c>
      <c r="AE7" s="13">
        <v>-244252.43183434437</v>
      </c>
      <c r="AF7" s="13">
        <v>-195431.13723834287</v>
      </c>
      <c r="AG7" s="13">
        <v>-252469.94064938783</v>
      </c>
      <c r="AH7" s="13">
        <v>-215056.08018796158</v>
      </c>
      <c r="AI7" s="13">
        <v>-397286.8736915625</v>
      </c>
    </row>
    <row r="8" spans="1:36">
      <c r="E8" s="14">
        <v>75</v>
      </c>
      <c r="F8" s="13">
        <v>27911.697440022468</v>
      </c>
      <c r="G8" s="13">
        <v>-1987.0307837458849</v>
      </c>
      <c r="H8" s="13">
        <v>-49123.41383741844</v>
      </c>
      <c r="I8" s="13">
        <v>-152645.68701663826</v>
      </c>
      <c r="J8" s="13">
        <v>-206163.92727373092</v>
      </c>
      <c r="K8" s="13">
        <v>-216849.41884466552</v>
      </c>
      <c r="L8" s="13">
        <v>-86472.266841624805</v>
      </c>
      <c r="M8" s="13">
        <v>-115578.85763950084</v>
      </c>
      <c r="N8" s="13">
        <v>-108187.2128071692</v>
      </c>
      <c r="O8" s="13">
        <v>-120997.21215403275</v>
      </c>
      <c r="P8" s="13">
        <v>-80114.721624829763</v>
      </c>
      <c r="Q8" s="13">
        <v>-240169.69601152267</v>
      </c>
      <c r="R8" s="13">
        <v>-231051.648006879</v>
      </c>
      <c r="S8" s="13">
        <v>-191338.79072663293</v>
      </c>
      <c r="T8" s="13">
        <v>50733.646666821958</v>
      </c>
      <c r="U8" s="13">
        <v>2020.6499871597291</v>
      </c>
      <c r="V8" s="13">
        <v>-157111.62201521659</v>
      </c>
      <c r="W8" s="13">
        <v>-7180.4129115047454</v>
      </c>
      <c r="X8" s="13">
        <v>-163605.94769603395</v>
      </c>
      <c r="Y8" s="13">
        <v>-159422.08601375128</v>
      </c>
      <c r="Z8" s="13">
        <v>-180761.22294665145</v>
      </c>
      <c r="AA8" s="13">
        <v>-200299.11346922518</v>
      </c>
      <c r="AB8" s="13">
        <v>-179119.37595517552</v>
      </c>
      <c r="AC8" s="13">
        <v>-191959.73608520092</v>
      </c>
      <c r="AD8" s="13">
        <v>-129870.64698696614</v>
      </c>
      <c r="AE8" s="13">
        <v>-225126.88320375871</v>
      </c>
      <c r="AF8" s="13">
        <v>-239897.99407964622</v>
      </c>
      <c r="AG8" s="13">
        <v>-252215.76079890275</v>
      </c>
      <c r="AH8" s="13">
        <v>-74672.181872001165</v>
      </c>
      <c r="AI8" s="13">
        <v>-242794.46570695745</v>
      </c>
    </row>
    <row r="9" spans="1:36">
      <c r="E9" s="14">
        <v>94</v>
      </c>
      <c r="F9" s="13">
        <v>11741.989033047676</v>
      </c>
      <c r="G9" s="13">
        <v>-19243.611512790205</v>
      </c>
      <c r="H9" s="13">
        <v>-117744.40466717645</v>
      </c>
      <c r="I9" s="13">
        <v>-161970.41047497213</v>
      </c>
      <c r="J9" s="13">
        <v>-156344.35395562398</v>
      </c>
      <c r="K9" s="13">
        <v>-169113.57398092747</v>
      </c>
      <c r="L9" s="13">
        <v>-258252.83976530551</v>
      </c>
      <c r="M9" s="13">
        <v>-267788.14098820498</v>
      </c>
      <c r="N9" s="13">
        <v>-279269.62036411284</v>
      </c>
      <c r="O9" s="13">
        <v>-280711.12616297911</v>
      </c>
      <c r="P9" s="13">
        <v>-295023.03098545072</v>
      </c>
      <c r="Q9" s="13">
        <v>-351894.88147851563</v>
      </c>
      <c r="R9" s="13">
        <v>-144431.11556111067</v>
      </c>
      <c r="S9" s="13">
        <v>-182465.80529638921</v>
      </c>
      <c r="T9" s="13">
        <v>-93083.262331804275</v>
      </c>
      <c r="U9" s="13">
        <v>-137504.84599487425</v>
      </c>
      <c r="V9" s="13">
        <v>-35459.966282426831</v>
      </c>
      <c r="W9" s="13">
        <v>-144605.18554491043</v>
      </c>
      <c r="X9" s="13">
        <v>-117200.93014609217</v>
      </c>
      <c r="Y9" s="13">
        <v>-100009.35664311648</v>
      </c>
      <c r="Z9" s="13">
        <v>-180103.70339685201</v>
      </c>
      <c r="AA9" s="13">
        <v>-116849.03515803086</v>
      </c>
      <c r="AB9" s="13">
        <v>-184826.59904778362</v>
      </c>
      <c r="AC9" s="13">
        <v>-273478.34784983931</v>
      </c>
      <c r="AD9" s="13">
        <v>-240468.97549643088</v>
      </c>
      <c r="AE9" s="13">
        <v>-132198.00422175121</v>
      </c>
      <c r="AF9" s="13">
        <v>-220581.6021403581</v>
      </c>
      <c r="AG9" s="13">
        <v>-263257.33494163514</v>
      </c>
      <c r="AH9" s="13">
        <v>-276475.52230493305</v>
      </c>
      <c r="AI9" s="13">
        <v>-241688.26974754548</v>
      </c>
    </row>
    <row r="10" spans="1:36">
      <c r="E10" s="15" t="s">
        <v>96</v>
      </c>
      <c r="F10" s="13">
        <v>2899.6539000000002</v>
      </c>
      <c r="G10" s="13">
        <v>2949.5279470800006</v>
      </c>
      <c r="H10" s="13">
        <v>2958.3765309212404</v>
      </c>
      <c r="I10" s="13">
        <v>2988.8478091897291</v>
      </c>
      <c r="J10" s="13">
        <v>3022.6217894335732</v>
      </c>
      <c r="K10" s="13">
        <v>3058.2887265488894</v>
      </c>
      <c r="L10" s="13">
        <v>3091.0124159229622</v>
      </c>
      <c r="M10" s="13">
        <v>3120.9952363574153</v>
      </c>
      <c r="N10" s="13">
        <v>3150.9567906264465</v>
      </c>
      <c r="O10" s="13">
        <v>3181.8361671745856</v>
      </c>
      <c r="P10" s="13">
        <v>3213.972712463049</v>
      </c>
      <c r="Q10" s="13">
        <v>3247.7194259439107</v>
      </c>
      <c r="R10" s="13">
        <v>3280.8461640885384</v>
      </c>
      <c r="S10" s="13">
        <v>3313.654625729424</v>
      </c>
      <c r="T10" s="13">
        <v>3345.4657101364264</v>
      </c>
      <c r="U10" s="13">
        <v>3376.5785412406954</v>
      </c>
      <c r="V10" s="13">
        <v>3408.318379528358</v>
      </c>
      <c r="W10" s="13">
        <v>3441.3790678097835</v>
      </c>
      <c r="X10" s="13">
        <v>3476.1369963946622</v>
      </c>
      <c r="Y10" s="13">
        <v>3511.5935937578879</v>
      </c>
      <c r="Z10" s="13">
        <v>3547.0606890548424</v>
      </c>
      <c r="AA10" s="13">
        <v>3583.2407080832018</v>
      </c>
      <c r="AB10" s="13">
        <v>3620.1480873764585</v>
      </c>
      <c r="AC10" s="13">
        <v>3655.2635238240105</v>
      </c>
      <c r="AD10" s="13">
        <v>3693.2782644717799</v>
      </c>
      <c r="AE10" s="13">
        <v>3734.6429810338641</v>
      </c>
      <c r="AF10" s="13">
        <v>3776.4709824214438</v>
      </c>
      <c r="AG10" s="13">
        <v>3818.7674574245643</v>
      </c>
      <c r="AH10" s="13">
        <v>3861.5376529477198</v>
      </c>
      <c r="AI10" s="13">
        <v>3904.7868746607346</v>
      </c>
      <c r="AJ10">
        <v>3948.5204876569351</v>
      </c>
    </row>
    <row r="11" spans="1:36">
      <c r="E11" s="15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3" spans="1:36">
      <c r="B13" t="s">
        <v>34</v>
      </c>
      <c r="C13" t="s">
        <v>34</v>
      </c>
      <c r="E13" s="53" t="s">
        <v>99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B14">
        <v>2015</v>
      </c>
      <c r="C14">
        <v>2015</v>
      </c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B15" s="20">
        <v>-384157.72497210692</v>
      </c>
      <c r="C15" s="13">
        <v>-138852.74311849772</v>
      </c>
      <c r="E15" s="56">
        <v>1</v>
      </c>
      <c r="F15" s="81">
        <v>25091.61484565544</v>
      </c>
      <c r="G15" s="82">
        <v>-20261.263363334416</v>
      </c>
      <c r="H15" s="82">
        <v>-128641.42979511226</v>
      </c>
      <c r="I15" s="82">
        <v>-129996.1772413388</v>
      </c>
      <c r="J15" s="82">
        <v>-138852.74311849772</v>
      </c>
      <c r="K15" s="82">
        <v>-54041.005656555179</v>
      </c>
      <c r="L15" s="82">
        <v>-121072.3401547773</v>
      </c>
      <c r="M15" s="82">
        <v>-211306.93870742797</v>
      </c>
      <c r="N15" s="82">
        <v>-232446.58865480422</v>
      </c>
      <c r="O15" s="82">
        <v>-244366.91440146064</v>
      </c>
      <c r="P15" s="82">
        <v>-191369.38528528178</v>
      </c>
      <c r="Q15" s="82">
        <v>-262557.48484759068</v>
      </c>
      <c r="R15" s="82">
        <v>-260569.61468741798</v>
      </c>
      <c r="S15" s="82">
        <v>-266569.06631466676</v>
      </c>
      <c r="T15" s="82">
        <v>-143975.15957835139</v>
      </c>
      <c r="U15" s="82">
        <v>-136539.56029327511</v>
      </c>
      <c r="V15" s="82">
        <v>-150998.38862374783</v>
      </c>
      <c r="W15" s="82">
        <v>-191179.713365795</v>
      </c>
      <c r="X15" s="82">
        <v>-126106.71862094878</v>
      </c>
      <c r="Y15" s="82">
        <v>-68031.034781455994</v>
      </c>
      <c r="Z15" s="82">
        <v>-120513.49534773076</v>
      </c>
      <c r="AA15" s="82">
        <v>-190424.84407711029</v>
      </c>
      <c r="AB15" s="82">
        <v>-216306.29852487694</v>
      </c>
      <c r="AC15" s="82">
        <v>-181519.16464542627</v>
      </c>
      <c r="AD15" s="82">
        <v>-186878.87770768834</v>
      </c>
      <c r="AE15" s="82">
        <v>-206766.8774490366</v>
      </c>
      <c r="AF15" s="82">
        <v>-183024.70030564143</v>
      </c>
      <c r="AG15" s="82">
        <v>-134372.82768998909</v>
      </c>
      <c r="AH15" s="82">
        <v>-225748.72622301363</v>
      </c>
      <c r="AI15" s="82">
        <v>-6818.175394765377</v>
      </c>
      <c r="AJ15" s="77">
        <v>-144976477.16909912</v>
      </c>
    </row>
    <row r="16" spans="1:36">
      <c r="B16" s="20">
        <v>-350247.00328670029</v>
      </c>
      <c r="C16" s="13">
        <v>-238920.63856069147</v>
      </c>
      <c r="E16" s="2">
        <v>2</v>
      </c>
      <c r="F16" s="10">
        <v>-29151.686692536354</v>
      </c>
      <c r="G16" s="11">
        <v>-11195.072981343747</v>
      </c>
      <c r="H16" s="11">
        <v>-118568.23710411519</v>
      </c>
      <c r="I16" s="11">
        <v>-156088.30595456625</v>
      </c>
      <c r="J16" s="11">
        <v>-238920.63856069147</v>
      </c>
      <c r="K16" s="11">
        <v>-181262.70187441105</v>
      </c>
      <c r="L16" s="11">
        <v>-163602.03046939327</v>
      </c>
      <c r="M16" s="11">
        <v>-179262.49175101105</v>
      </c>
      <c r="N16" s="11">
        <v>-173857.55082532045</v>
      </c>
      <c r="O16" s="11">
        <v>-173644.30613199092</v>
      </c>
      <c r="P16" s="11">
        <v>-183781.64183551489</v>
      </c>
      <c r="Q16" s="11">
        <v>-238554.49208246416</v>
      </c>
      <c r="R16" s="11">
        <v>-250871.11560491944</v>
      </c>
      <c r="S16" s="11">
        <v>-231034.13224598416</v>
      </c>
      <c r="T16" s="11">
        <v>-102526.68056925415</v>
      </c>
      <c r="U16" s="11">
        <v>-162809.31830053174</v>
      </c>
      <c r="V16" s="11">
        <v>-115753.87446756863</v>
      </c>
      <c r="W16" s="11">
        <v>-49382.112339891435</v>
      </c>
      <c r="X16" s="11">
        <v>-108064.5939978683</v>
      </c>
      <c r="Y16" s="11">
        <v>-164836.98117430008</v>
      </c>
      <c r="Z16" s="11">
        <v>-162526.53658401847</v>
      </c>
      <c r="AA16" s="11">
        <v>-44404.771853065489</v>
      </c>
      <c r="AB16" s="11">
        <v>-164998.78193337345</v>
      </c>
      <c r="AC16" s="11">
        <v>-228465.01976661207</v>
      </c>
      <c r="AD16" s="11">
        <v>-257891.81811086941</v>
      </c>
      <c r="AE16" s="11">
        <v>-63731.568528275013</v>
      </c>
      <c r="AF16" s="11">
        <v>-179800.83294233322</v>
      </c>
      <c r="AG16" s="11">
        <v>-275646.60075413703</v>
      </c>
      <c r="AH16" s="11">
        <v>-107930.52528391648</v>
      </c>
      <c r="AI16" s="11">
        <v>-201364.82602314878</v>
      </c>
      <c r="AJ16" s="5">
        <v>-146555808.27862149</v>
      </c>
    </row>
    <row r="17" spans="2:36">
      <c r="B17" s="20">
        <v>-332702.28144895349</v>
      </c>
      <c r="C17" s="13">
        <v>-127578.20606716204</v>
      </c>
      <c r="E17" s="2">
        <v>3</v>
      </c>
      <c r="F17" s="10">
        <v>-20769.989196196555</v>
      </c>
      <c r="G17" s="11">
        <v>-55676.541681595801</v>
      </c>
      <c r="H17" s="11">
        <v>-47898.541589764354</v>
      </c>
      <c r="I17" s="11">
        <v>-116303.65474143314</v>
      </c>
      <c r="J17" s="11">
        <v>-127578.20606716204</v>
      </c>
      <c r="K17" s="11">
        <v>-18134.135867922305</v>
      </c>
      <c r="L17" s="11">
        <v>-115226.12531496704</v>
      </c>
      <c r="M17" s="11">
        <v>-120080.31926328976</v>
      </c>
      <c r="N17" s="11">
        <v>-107754.86641675596</v>
      </c>
      <c r="O17" s="11">
        <v>-111365.44705896979</v>
      </c>
      <c r="P17" s="11">
        <v>-219653.26593529701</v>
      </c>
      <c r="Q17" s="11">
        <v>-259797.18613673144</v>
      </c>
      <c r="R17" s="11">
        <v>-260887.66319761259</v>
      </c>
      <c r="S17" s="11">
        <v>-233491.72364754471</v>
      </c>
      <c r="T17" s="11">
        <v>-128547.72403927804</v>
      </c>
      <c r="U17" s="11">
        <v>-173153.12172742176</v>
      </c>
      <c r="V17" s="11">
        <v>-168811.59337855148</v>
      </c>
      <c r="W17" s="11">
        <v>-130033.88621540356</v>
      </c>
      <c r="X17" s="11">
        <v>126994.50901501751</v>
      </c>
      <c r="Y17" s="11">
        <v>-159609.34952707696</v>
      </c>
      <c r="Z17" s="11">
        <v>-213975.08508426213</v>
      </c>
      <c r="AA17" s="11">
        <v>-188292.96388698221</v>
      </c>
      <c r="AB17" s="11">
        <v>-202260.5189825368</v>
      </c>
      <c r="AC17" s="11">
        <v>-262742.16543202166</v>
      </c>
      <c r="AD17" s="11">
        <v>-199758.00802423953</v>
      </c>
      <c r="AE17" s="11">
        <v>-168835.20632802916</v>
      </c>
      <c r="AF17" s="11">
        <v>-241308.79643965053</v>
      </c>
      <c r="AG17" s="11">
        <v>-277712.80764627742</v>
      </c>
      <c r="AH17" s="11">
        <v>-108868.67411670256</v>
      </c>
      <c r="AI17" s="11">
        <v>-260696.06608671258</v>
      </c>
      <c r="AJ17" s="5">
        <v>-138967908.19465795</v>
      </c>
    </row>
    <row r="18" spans="2:36">
      <c r="B18" s="20">
        <v>-328295.51455453492</v>
      </c>
      <c r="C18" s="13">
        <v>-196676.7177672775</v>
      </c>
      <c r="E18" s="2">
        <v>4</v>
      </c>
      <c r="F18" s="10">
        <v>38254.783963470698</v>
      </c>
      <c r="G18" s="11">
        <v>15879.094118213654</v>
      </c>
      <c r="H18" s="11">
        <v>-184843.10073945546</v>
      </c>
      <c r="I18" s="11">
        <v>-124117.95919797826</v>
      </c>
      <c r="J18" s="11">
        <v>-196676.7177672775</v>
      </c>
      <c r="K18" s="11">
        <v>-109942.46128290867</v>
      </c>
      <c r="L18" s="11">
        <v>-139647.37099362005</v>
      </c>
      <c r="M18" s="11">
        <v>-161928.62135187761</v>
      </c>
      <c r="N18" s="11">
        <v>-165436.53146733725</v>
      </c>
      <c r="O18" s="11">
        <v>-184526.83879691744</v>
      </c>
      <c r="P18" s="11">
        <v>-174899.90344509008</v>
      </c>
      <c r="Q18" s="11">
        <v>-247925.38174139973</v>
      </c>
      <c r="R18" s="11">
        <v>-239868.80423925514</v>
      </c>
      <c r="S18" s="11">
        <v>-286982.49969443894</v>
      </c>
      <c r="T18" s="11">
        <v>-70035.993423839085</v>
      </c>
      <c r="U18" s="11">
        <v>-140701.53646878363</v>
      </c>
      <c r="V18" s="11">
        <v>-110199.84090952277</v>
      </c>
      <c r="W18" s="11">
        <v>-149017.2901396674</v>
      </c>
      <c r="X18" s="11">
        <v>-138282.08365742685</v>
      </c>
      <c r="Y18" s="11">
        <v>63938.930781179071</v>
      </c>
      <c r="Z18" s="11">
        <v>-164761.9462901591</v>
      </c>
      <c r="AA18" s="11">
        <v>-177181.56215876341</v>
      </c>
      <c r="AB18" s="11">
        <v>-154420.25575600861</v>
      </c>
      <c r="AC18" s="11">
        <v>-190177.39644350027</v>
      </c>
      <c r="AD18" s="11">
        <v>-202208.51106801754</v>
      </c>
      <c r="AE18" s="11">
        <v>-199592.79981475711</v>
      </c>
      <c r="AF18" s="11">
        <v>-216246.9927697544</v>
      </c>
      <c r="AG18" s="11">
        <v>-244089.49901303602</v>
      </c>
      <c r="AH18" s="11">
        <v>-300980.58192920743</v>
      </c>
      <c r="AI18" s="11">
        <v>-283931.12250557326</v>
      </c>
      <c r="AJ18" s="5">
        <v>-146625968.08814767</v>
      </c>
    </row>
    <row r="19" spans="2:36">
      <c r="B19" s="20">
        <v>-314698.16906404926</v>
      </c>
      <c r="C19" s="13">
        <v>-202608.3427035948</v>
      </c>
      <c r="E19" s="2">
        <v>5</v>
      </c>
      <c r="F19" s="10">
        <v>20370.262707641603</v>
      </c>
      <c r="G19" s="11">
        <v>-14344.213906446696</v>
      </c>
      <c r="H19" s="11">
        <v>-109286.34878253841</v>
      </c>
      <c r="I19" s="11">
        <v>-170280.50912163843</v>
      </c>
      <c r="J19" s="11">
        <v>-202608.3427035948</v>
      </c>
      <c r="K19" s="11">
        <v>-120908.12845971483</v>
      </c>
      <c r="L19" s="11">
        <v>-131146.72584470114</v>
      </c>
      <c r="M19" s="11">
        <v>-142685.81698604106</v>
      </c>
      <c r="N19" s="11">
        <v>-123305.66789887512</v>
      </c>
      <c r="O19" s="11">
        <v>-148064.99645657712</v>
      </c>
      <c r="P19" s="11">
        <v>-126925.05339399129</v>
      </c>
      <c r="Q19" s="11">
        <v>-161197.1491214486</v>
      </c>
      <c r="R19" s="11">
        <v>-210895.41844859373</v>
      </c>
      <c r="S19" s="11">
        <v>-239352.5458442049</v>
      </c>
      <c r="T19" s="11">
        <v>-76495.571049171442</v>
      </c>
      <c r="U19" s="11">
        <v>-129198.92561324239</v>
      </c>
      <c r="V19" s="11">
        <v>-60632.093727468491</v>
      </c>
      <c r="W19" s="11">
        <v>-58093.074975003721</v>
      </c>
      <c r="X19" s="11">
        <v>-90329.012388944626</v>
      </c>
      <c r="Y19" s="11">
        <v>-160395.0489130411</v>
      </c>
      <c r="Z19" s="11">
        <v>-96524.726745939493</v>
      </c>
      <c r="AA19" s="11">
        <v>-42888.580096304657</v>
      </c>
      <c r="AB19" s="11">
        <v>-223427.94313572405</v>
      </c>
      <c r="AC19" s="11">
        <v>-231740.0196698134</v>
      </c>
      <c r="AD19" s="11">
        <v>-210578.28501818085</v>
      </c>
      <c r="AE19" s="11">
        <v>-222411.92725767285</v>
      </c>
      <c r="AF19" s="11">
        <v>-118674.28343358278</v>
      </c>
      <c r="AG19" s="11">
        <v>-266761.35407278058</v>
      </c>
      <c r="AH19" s="11">
        <v>-278000.52604405402</v>
      </c>
      <c r="AI19" s="11">
        <v>-328117.63073295931</v>
      </c>
      <c r="AJ19" s="5">
        <v>-135102001.47043324</v>
      </c>
    </row>
    <row r="20" spans="2:36">
      <c r="B20" s="20">
        <v>-295729.33807992248</v>
      </c>
      <c r="C20" s="13">
        <v>-350247.00328670029</v>
      </c>
      <c r="E20" s="2">
        <v>6</v>
      </c>
      <c r="F20" s="10">
        <v>1177.4562308137417</v>
      </c>
      <c r="G20" s="11">
        <v>-92773.791333282526</v>
      </c>
      <c r="H20" s="11">
        <v>-136942.01085728491</v>
      </c>
      <c r="I20" s="11">
        <v>-117225.93366828565</v>
      </c>
      <c r="J20" s="11">
        <v>-350247.00328670029</v>
      </c>
      <c r="K20" s="11">
        <v>-274117.7751863022</v>
      </c>
      <c r="L20" s="11">
        <v>-300665.26588977815</v>
      </c>
      <c r="M20" s="11">
        <v>-311084.723856411</v>
      </c>
      <c r="N20" s="11">
        <v>-115890.93309085151</v>
      </c>
      <c r="O20" s="11">
        <v>-150089.66383911742</v>
      </c>
      <c r="P20" s="11">
        <v>-150209.84174152749</v>
      </c>
      <c r="Q20" s="11">
        <v>-305780.64631954767</v>
      </c>
      <c r="R20" s="11">
        <v>-314997.68147454452</v>
      </c>
      <c r="S20" s="11">
        <v>-322991.13255517959</v>
      </c>
      <c r="T20" s="11">
        <v>-96151.379664616587</v>
      </c>
      <c r="U20" s="11">
        <v>-160438.94895655441</v>
      </c>
      <c r="V20" s="11">
        <v>-152262.83400719595</v>
      </c>
      <c r="W20" s="11">
        <v>-120792.52980572701</v>
      </c>
      <c r="X20" s="11">
        <v>-142091.89292484187</v>
      </c>
      <c r="Y20" s="11">
        <v>-280095.80119141407</v>
      </c>
      <c r="Z20" s="11">
        <v>-148473.09204645539</v>
      </c>
      <c r="AA20" s="11">
        <v>-171995.76108194768</v>
      </c>
      <c r="AB20" s="11">
        <v>-191034.22703188955</v>
      </c>
      <c r="AC20" s="11">
        <v>-198994.58401409339</v>
      </c>
      <c r="AD20" s="11">
        <v>-199885.61514015376</v>
      </c>
      <c r="AE20" s="11">
        <v>-296050.3121666857</v>
      </c>
      <c r="AF20" s="11">
        <v>-265778.88983468275</v>
      </c>
      <c r="AG20" s="11">
        <v>-277542.9286648549</v>
      </c>
      <c r="AH20" s="11">
        <v>-273244.55904409825</v>
      </c>
      <c r="AI20" s="11">
        <v>-355126.79115015455</v>
      </c>
      <c r="AJ20" s="5">
        <v>-193217901.58557558</v>
      </c>
    </row>
    <row r="21" spans="2:36">
      <c r="B21" s="20">
        <v>-290659.13041466178</v>
      </c>
      <c r="C21" s="13">
        <v>-232358.42130815232</v>
      </c>
      <c r="E21" s="2">
        <v>7</v>
      </c>
      <c r="F21" s="10">
        <v>20095.878416351796</v>
      </c>
      <c r="G21" s="11">
        <v>-9983.8216386033291</v>
      </c>
      <c r="H21" s="11">
        <v>-161250.73827935403</v>
      </c>
      <c r="I21" s="11">
        <v>-285368.29218693986</v>
      </c>
      <c r="J21" s="11">
        <v>-232358.42130815232</v>
      </c>
      <c r="K21" s="11">
        <v>-120676.18563068897</v>
      </c>
      <c r="L21" s="11">
        <v>-113429.83374271562</v>
      </c>
      <c r="M21" s="11">
        <v>-127614.9427315669</v>
      </c>
      <c r="N21" s="11">
        <v>-232362.75589905737</v>
      </c>
      <c r="O21" s="11">
        <v>-243703.96368344306</v>
      </c>
      <c r="P21" s="11">
        <v>-242939.83104359437</v>
      </c>
      <c r="Q21" s="11">
        <v>-363454.8929379959</v>
      </c>
      <c r="R21" s="11">
        <v>-327505.75413748552</v>
      </c>
      <c r="S21" s="11">
        <v>-347228.21516487119</v>
      </c>
      <c r="T21" s="11">
        <v>-114575.18426685595</v>
      </c>
      <c r="U21" s="11">
        <v>-121857.02111133814</v>
      </c>
      <c r="V21" s="11">
        <v>-138651.23519107234</v>
      </c>
      <c r="W21" s="11">
        <v>-163858.48016173649</v>
      </c>
      <c r="X21" s="11">
        <v>-152411.09544682861</v>
      </c>
      <c r="Y21" s="11">
        <v>-164897.56827559471</v>
      </c>
      <c r="Z21" s="11">
        <v>-215361.01876889492</v>
      </c>
      <c r="AA21" s="11">
        <v>-117376.81447034431</v>
      </c>
      <c r="AB21" s="11">
        <v>-122251.3000571382</v>
      </c>
      <c r="AC21" s="11">
        <v>-119780.71849074542</v>
      </c>
      <c r="AD21" s="11">
        <v>-202430.3750104655</v>
      </c>
      <c r="AE21" s="11">
        <v>-174366.78542585016</v>
      </c>
      <c r="AF21" s="11">
        <v>-185297.52381030619</v>
      </c>
      <c r="AG21" s="11">
        <v>-283956.91336564242</v>
      </c>
      <c r="AH21" s="11">
        <v>-278837.8651734048</v>
      </c>
      <c r="AI21" s="11">
        <v>-382859.87557940232</v>
      </c>
      <c r="AJ21" s="5">
        <v>-175733524.58009037</v>
      </c>
    </row>
    <row r="22" spans="2:36">
      <c r="B22" s="20">
        <v>-290242.06613135664</v>
      </c>
      <c r="C22" s="13">
        <v>-189273.18810191978</v>
      </c>
      <c r="E22" s="2">
        <v>8</v>
      </c>
      <c r="F22" s="10">
        <v>-14277.71002823639</v>
      </c>
      <c r="G22" s="11">
        <v>17543.219471991779</v>
      </c>
      <c r="H22" s="11">
        <v>-25535.160010565756</v>
      </c>
      <c r="I22" s="11">
        <v>-135610.37593774725</v>
      </c>
      <c r="J22" s="11">
        <v>-189273.18810191978</v>
      </c>
      <c r="K22" s="11">
        <v>-170438.21301360047</v>
      </c>
      <c r="L22" s="11">
        <v>-190811.89939905168</v>
      </c>
      <c r="M22" s="11">
        <v>-136023.36462084312</v>
      </c>
      <c r="N22" s="11">
        <v>-146076.02912821155</v>
      </c>
      <c r="O22" s="11">
        <v>-138840.35139197443</v>
      </c>
      <c r="P22" s="11">
        <v>-147087.15583998253</v>
      </c>
      <c r="Q22" s="11">
        <v>-235965.09741258973</v>
      </c>
      <c r="R22" s="11">
        <v>-266925.30520376744</v>
      </c>
      <c r="S22" s="11">
        <v>-252844.71283446281</v>
      </c>
      <c r="T22" s="11">
        <v>-100010.50696409226</v>
      </c>
      <c r="U22" s="11">
        <v>-118485.91266381741</v>
      </c>
      <c r="V22" s="11">
        <v>-80933.927355678796</v>
      </c>
      <c r="W22" s="11">
        <v>-153444.98495281936</v>
      </c>
      <c r="X22" s="11">
        <v>-191305.70774190724</v>
      </c>
      <c r="Y22" s="11">
        <v>-122511.06875572109</v>
      </c>
      <c r="Z22" s="11">
        <v>-157584.82702266134</v>
      </c>
      <c r="AA22" s="11">
        <v>-86716.077206621165</v>
      </c>
      <c r="AB22" s="11">
        <v>-160249.45582432032</v>
      </c>
      <c r="AC22" s="11">
        <v>-367180.64055339334</v>
      </c>
      <c r="AD22" s="11">
        <v>-161564.69863631416</v>
      </c>
      <c r="AE22" s="11">
        <v>-178329.10758431375</v>
      </c>
      <c r="AF22" s="11">
        <v>-173465.59195256449</v>
      </c>
      <c r="AG22" s="11">
        <v>-187867.62620112658</v>
      </c>
      <c r="AH22" s="11">
        <v>-225163.70773324012</v>
      </c>
      <c r="AI22" s="11">
        <v>-212140.4337136531</v>
      </c>
      <c r="AJ22" s="5">
        <v>-139358648.98426113</v>
      </c>
    </row>
    <row r="23" spans="2:36">
      <c r="B23" s="20">
        <v>-289617.95353720104</v>
      </c>
      <c r="C23" s="13">
        <v>-151674.08998593371</v>
      </c>
      <c r="E23" s="2">
        <v>9</v>
      </c>
      <c r="F23" s="10">
        <v>29800.814779787062</v>
      </c>
      <c r="G23" s="11">
        <v>-25178.586937093736</v>
      </c>
      <c r="H23" s="11">
        <v>-65488.556618482115</v>
      </c>
      <c r="I23" s="11">
        <v>-47178.05156842756</v>
      </c>
      <c r="J23" s="11">
        <v>-151674.08998593371</v>
      </c>
      <c r="K23" s="11">
        <v>-131079.62058096289</v>
      </c>
      <c r="L23" s="11">
        <v>-154656.70936865004</v>
      </c>
      <c r="M23" s="11">
        <v>-165436.93301085717</v>
      </c>
      <c r="N23" s="11">
        <v>-164406.42452160292</v>
      </c>
      <c r="O23" s="11">
        <v>-179048.39767091497</v>
      </c>
      <c r="P23" s="11">
        <v>-173801.63183233613</v>
      </c>
      <c r="Q23" s="11">
        <v>-227258.07826126218</v>
      </c>
      <c r="R23" s="11">
        <v>-245996.60697047881</v>
      </c>
      <c r="S23" s="11">
        <v>-266373.36119318393</v>
      </c>
      <c r="T23" s="11">
        <v>-54425.421819063187</v>
      </c>
      <c r="U23" s="11">
        <v>-100443.40526680398</v>
      </c>
      <c r="V23" s="11">
        <v>-79821.525137808087</v>
      </c>
      <c r="W23" s="11">
        <v>-97864.641963531496</v>
      </c>
      <c r="X23" s="11">
        <v>-148538.39026853442</v>
      </c>
      <c r="Y23" s="11">
        <v>-81151.407015026096</v>
      </c>
      <c r="Z23" s="11">
        <v>-140171.16586964129</v>
      </c>
      <c r="AA23" s="11">
        <v>-247477.51063904419</v>
      </c>
      <c r="AB23" s="11">
        <v>-200705.80775901294</v>
      </c>
      <c r="AC23" s="11">
        <v>-109233.53743332101</v>
      </c>
      <c r="AD23" s="11">
        <v>-230353.39438485395</v>
      </c>
      <c r="AE23" s="11">
        <v>-247508.39558959211</v>
      </c>
      <c r="AF23" s="11">
        <v>-262165.31684675772</v>
      </c>
      <c r="AG23" s="11">
        <v>-226898.97850501418</v>
      </c>
      <c r="AH23" s="11">
        <v>-206963.55495496059</v>
      </c>
      <c r="AI23" s="11">
        <v>-278670.67997056479</v>
      </c>
      <c r="AJ23" s="5">
        <v>-137425034.82376501</v>
      </c>
    </row>
    <row r="24" spans="2:36">
      <c r="B24" s="20">
        <v>-284902.31585127645</v>
      </c>
      <c r="C24" s="13">
        <v>-162953.74182890073</v>
      </c>
      <c r="E24" s="2">
        <v>10</v>
      </c>
      <c r="F24" s="10">
        <v>69480.924905219668</v>
      </c>
      <c r="G24" s="11">
        <v>-38488.811091541291</v>
      </c>
      <c r="H24" s="11">
        <v>-63523.611523977277</v>
      </c>
      <c r="I24" s="11">
        <v>-106922.16920152187</v>
      </c>
      <c r="J24" s="11">
        <v>-162953.74182890073</v>
      </c>
      <c r="K24" s="11">
        <v>-123826.9915846119</v>
      </c>
      <c r="L24" s="11">
        <v>-107928.91203789512</v>
      </c>
      <c r="M24" s="11">
        <v>-101564.34140709239</v>
      </c>
      <c r="N24" s="11">
        <v>-126522.27445676462</v>
      </c>
      <c r="O24" s="11">
        <v>-164069.70168859587</v>
      </c>
      <c r="P24" s="11">
        <v>-162105.30130197256</v>
      </c>
      <c r="Q24" s="11">
        <v>-209694.01898924555</v>
      </c>
      <c r="R24" s="11">
        <v>-241720.03888755813</v>
      </c>
      <c r="S24" s="11">
        <v>-283488.80823735427</v>
      </c>
      <c r="T24" s="11">
        <v>-68571.859126822703</v>
      </c>
      <c r="U24" s="11">
        <v>-164351.15686724108</v>
      </c>
      <c r="V24" s="11">
        <v>-84690.046756404874</v>
      </c>
      <c r="W24" s="11">
        <v>-148475.94000069058</v>
      </c>
      <c r="X24" s="11">
        <v>-156138.33655839873</v>
      </c>
      <c r="Y24" s="11">
        <v>-124469.45644309784</v>
      </c>
      <c r="Z24" s="11">
        <v>-98984.8154103899</v>
      </c>
      <c r="AA24" s="11">
        <v>-178829.02043177272</v>
      </c>
      <c r="AB24" s="11">
        <v>-237112.45621036767</v>
      </c>
      <c r="AC24" s="11">
        <v>-161785.37052770756</v>
      </c>
      <c r="AD24" s="11">
        <v>-165440.70228634286</v>
      </c>
      <c r="AE24" s="11">
        <v>-97040.388328693385</v>
      </c>
      <c r="AF24" s="11">
        <v>-229161.53275780677</v>
      </c>
      <c r="AG24" s="11">
        <v>-151793.55458714723</v>
      </c>
      <c r="AH24" s="11">
        <v>-223141.25917264653</v>
      </c>
      <c r="AI24" s="11">
        <v>-258570.78132377815</v>
      </c>
      <c r="AJ24" s="5">
        <v>-129168066.69266653</v>
      </c>
    </row>
    <row r="25" spans="2:36">
      <c r="B25" s="20">
        <v>-273997.34852316265</v>
      </c>
      <c r="C25" s="13">
        <v>-165362.55641859828</v>
      </c>
      <c r="E25" s="2">
        <v>11</v>
      </c>
      <c r="F25" s="10">
        <v>42906.513414742709</v>
      </c>
      <c r="G25" s="11">
        <v>-7878.2254021865128</v>
      </c>
      <c r="H25" s="11">
        <v>-41151.485091261267</v>
      </c>
      <c r="I25" s="11">
        <v>-140472.88855221844</v>
      </c>
      <c r="J25" s="11">
        <v>-165362.55641859828</v>
      </c>
      <c r="K25" s="11">
        <v>-125265.28590429202</v>
      </c>
      <c r="L25" s="11">
        <v>-123087.99947573563</v>
      </c>
      <c r="M25" s="11">
        <v>-138302.8207447872</v>
      </c>
      <c r="N25" s="11">
        <v>-136885.47938870944</v>
      </c>
      <c r="O25" s="11">
        <v>-140157.61452923773</v>
      </c>
      <c r="P25" s="11">
        <v>-144119.31819394379</v>
      </c>
      <c r="Q25" s="11">
        <v>-237434.23062058419</v>
      </c>
      <c r="R25" s="11">
        <v>-235787.04431115871</v>
      </c>
      <c r="S25" s="11">
        <v>-238885.1897440016</v>
      </c>
      <c r="T25" s="11">
        <v>-179249.34895108413</v>
      </c>
      <c r="U25" s="11">
        <v>-108045.85137787342</v>
      </c>
      <c r="V25" s="11">
        <v>-120414.86441713285</v>
      </c>
      <c r="W25" s="11">
        <v>-132891.87344950199</v>
      </c>
      <c r="X25" s="11">
        <v>-184825.84858024001</v>
      </c>
      <c r="Y25" s="11">
        <v>-171385.84560382104</v>
      </c>
      <c r="Z25" s="11">
        <v>-195767.47925079882</v>
      </c>
      <c r="AA25" s="11">
        <v>-189217.68109899759</v>
      </c>
      <c r="AB25" s="11">
        <v>-179461.83235952008</v>
      </c>
      <c r="AC25" s="11">
        <v>21382.181389276982</v>
      </c>
      <c r="AD25" s="11">
        <v>-42737.340572538378</v>
      </c>
      <c r="AE25" s="11">
        <v>-174891.22790298428</v>
      </c>
      <c r="AF25" s="11">
        <v>-273047.94576467015</v>
      </c>
      <c r="AG25" s="11">
        <v>-282657.14165654744</v>
      </c>
      <c r="AH25" s="11">
        <v>-280135.15144487226</v>
      </c>
      <c r="AI25" s="11">
        <v>-116987.46208027125</v>
      </c>
      <c r="AJ25" s="5">
        <v>-135541326.25984162</v>
      </c>
    </row>
    <row r="26" spans="2:36">
      <c r="B26" s="20">
        <v>-269709.16634120152</v>
      </c>
      <c r="C26" s="13">
        <v>-198463.55387130953</v>
      </c>
      <c r="E26" s="2">
        <v>12</v>
      </c>
      <c r="F26" s="10">
        <v>-24862.696847357751</v>
      </c>
      <c r="G26" s="11">
        <v>-35265.709542051853</v>
      </c>
      <c r="H26" s="11">
        <v>-57174.617467164993</v>
      </c>
      <c r="I26" s="11">
        <v>-152130.64622065282</v>
      </c>
      <c r="J26" s="11">
        <v>-198463.55387130953</v>
      </c>
      <c r="K26" s="11">
        <v>-112639.05874252388</v>
      </c>
      <c r="L26" s="11">
        <v>-104805.95310715761</v>
      </c>
      <c r="M26" s="11">
        <v>-102868.22317466068</v>
      </c>
      <c r="N26" s="11">
        <v>-86690.379532487816</v>
      </c>
      <c r="O26" s="11">
        <v>-91190.567984730005</v>
      </c>
      <c r="P26" s="11">
        <v>-29292.91076119709</v>
      </c>
      <c r="Q26" s="11">
        <v>-189184.38623579789</v>
      </c>
      <c r="R26" s="11">
        <v>-179178.8172415297</v>
      </c>
      <c r="S26" s="11">
        <v>-302601.53535991668</v>
      </c>
      <c r="T26" s="11">
        <v>-83701.120592270847</v>
      </c>
      <c r="U26" s="11">
        <v>-48388.559010499237</v>
      </c>
      <c r="V26" s="11">
        <v>-262928.55376917956</v>
      </c>
      <c r="W26" s="11">
        <v>-311006.96927011007</v>
      </c>
      <c r="X26" s="11">
        <v>-173997.05662042857</v>
      </c>
      <c r="Y26" s="11">
        <v>-146563.09697397781</v>
      </c>
      <c r="Z26" s="11">
        <v>-129272.20599450851</v>
      </c>
      <c r="AA26" s="11">
        <v>-124876.5666297586</v>
      </c>
      <c r="AB26" s="11">
        <v>-134409.7437928307</v>
      </c>
      <c r="AC26" s="11">
        <v>-107039.20446021653</v>
      </c>
      <c r="AD26" s="11">
        <v>-139333.10515842985</v>
      </c>
      <c r="AE26" s="11">
        <v>-96872.674313146112</v>
      </c>
      <c r="AF26" s="11">
        <v>-163012.91520591974</v>
      </c>
      <c r="AG26" s="11">
        <v>-346511.72760767856</v>
      </c>
      <c r="AH26" s="11">
        <v>-335816.61510865571</v>
      </c>
      <c r="AI26" s="11">
        <v>-365608.18092431873</v>
      </c>
      <c r="AJ26" s="5">
        <v>-143609344.29550216</v>
      </c>
    </row>
    <row r="27" spans="2:36">
      <c r="B27" s="20">
        <v>-267437.52957791754</v>
      </c>
      <c r="C27" s="13">
        <v>-197169.12108966542</v>
      </c>
      <c r="E27" s="2">
        <v>13</v>
      </c>
      <c r="F27" s="10">
        <v>13579.132378068924</v>
      </c>
      <c r="G27" s="11">
        <v>5513.2461333023311</v>
      </c>
      <c r="H27" s="11">
        <v>-84563.032419902796</v>
      </c>
      <c r="I27" s="11">
        <v>-81503.871612960822</v>
      </c>
      <c r="J27" s="11">
        <v>-197169.12108966542</v>
      </c>
      <c r="K27" s="11">
        <v>-125270.56419459244</v>
      </c>
      <c r="L27" s="11">
        <v>-129162.3796406488</v>
      </c>
      <c r="M27" s="11">
        <v>-249307.3720102043</v>
      </c>
      <c r="N27" s="11">
        <v>-169755.00407672228</v>
      </c>
      <c r="O27" s="11">
        <v>-169463.59870829066</v>
      </c>
      <c r="P27" s="11">
        <v>-176285.84546646345</v>
      </c>
      <c r="Q27" s="11">
        <v>-244915.78790401819</v>
      </c>
      <c r="R27" s="11">
        <v>-284853.33226486208</v>
      </c>
      <c r="S27" s="11">
        <v>-251144.08124345969</v>
      </c>
      <c r="T27" s="11">
        <v>-124611.60729251146</v>
      </c>
      <c r="U27" s="11">
        <v>-92561.31921688556</v>
      </c>
      <c r="V27" s="11">
        <v>-217206.38520628453</v>
      </c>
      <c r="W27" s="11">
        <v>-94326.46879598379</v>
      </c>
      <c r="X27" s="11">
        <v>-100908.65044235205</v>
      </c>
      <c r="Y27" s="11">
        <v>-165503.91852481128</v>
      </c>
      <c r="Z27" s="11">
        <v>-136389.10723829269</v>
      </c>
      <c r="AA27" s="11">
        <v>-139741.86231014298</v>
      </c>
      <c r="AB27" s="11">
        <v>-191933.71960079242</v>
      </c>
      <c r="AC27" s="11">
        <v>-127196.27825516248</v>
      </c>
      <c r="AD27" s="11">
        <v>-139445.17166874433</v>
      </c>
      <c r="AE27" s="11">
        <v>-198221.26163317871</v>
      </c>
      <c r="AF27" s="11">
        <v>-304859.67966708541</v>
      </c>
      <c r="AG27" s="11">
        <v>-306257.02200047683</v>
      </c>
      <c r="AH27" s="11">
        <v>-207829.6006876874</v>
      </c>
      <c r="AI27" s="11">
        <v>-242476.31284187365</v>
      </c>
      <c r="AJ27" s="5">
        <v>-147846742.77114764</v>
      </c>
    </row>
    <row r="28" spans="2:36">
      <c r="B28" s="20">
        <v>-260671.51632495353</v>
      </c>
      <c r="C28" s="13">
        <v>-328295.51455453492</v>
      </c>
      <c r="E28" s="2">
        <v>14</v>
      </c>
      <c r="F28" s="10">
        <v>46671.274299471857</v>
      </c>
      <c r="G28" s="11">
        <v>-133856.72694463635</v>
      </c>
      <c r="H28" s="11">
        <v>-164723.20479299052</v>
      </c>
      <c r="I28" s="11">
        <v>-279355.57319904037</v>
      </c>
      <c r="J28" s="11">
        <v>-328295.51455453492</v>
      </c>
      <c r="K28" s="11">
        <v>-395827.98844397737</v>
      </c>
      <c r="L28" s="11">
        <v>-424762.66232342145</v>
      </c>
      <c r="M28" s="11">
        <v>-438561.2513009262</v>
      </c>
      <c r="N28" s="11">
        <v>-456110.08224266436</v>
      </c>
      <c r="O28" s="11">
        <v>-460474.70633808902</v>
      </c>
      <c r="P28" s="11">
        <v>-481589.61968500901</v>
      </c>
      <c r="Q28" s="11">
        <v>-570777.96843832394</v>
      </c>
      <c r="R28" s="11">
        <v>-181494.24232888021</v>
      </c>
      <c r="S28" s="11">
        <v>-234871.08991890898</v>
      </c>
      <c r="T28" s="11">
        <v>-68243.320704778438</v>
      </c>
      <c r="U28" s="11">
        <v>-143108.45671769034</v>
      </c>
      <c r="V28" s="11">
        <v>-157538.34142997075</v>
      </c>
      <c r="W28" s="11">
        <v>-112192.36379662085</v>
      </c>
      <c r="X28" s="11">
        <v>-130113.0457634964</v>
      </c>
      <c r="Y28" s="11">
        <v>-11634.467179996491</v>
      </c>
      <c r="Z28" s="11">
        <v>-141172.97732768656</v>
      </c>
      <c r="AA28" s="11">
        <v>-120937.71972098554</v>
      </c>
      <c r="AB28" s="11">
        <v>-328979.36943509808</v>
      </c>
      <c r="AC28" s="11">
        <v>-155524.40394963455</v>
      </c>
      <c r="AD28" s="11">
        <v>-200032.38642631675</v>
      </c>
      <c r="AE28" s="11">
        <v>-196065.91238452529</v>
      </c>
      <c r="AF28" s="11">
        <v>-245890.43358993815</v>
      </c>
      <c r="AG28" s="11">
        <v>-315796.01527973125</v>
      </c>
      <c r="AH28" s="11">
        <v>-263664.37130965886</v>
      </c>
      <c r="AI28" s="11">
        <v>-267690.72480493155</v>
      </c>
      <c r="AJ28" s="5">
        <v>-219953667.7487472</v>
      </c>
    </row>
    <row r="29" spans="2:36">
      <c r="B29" s="20">
        <v>-258320.84535155172</v>
      </c>
      <c r="C29" s="13">
        <v>-255932.61628181743</v>
      </c>
      <c r="E29" s="2">
        <v>15</v>
      </c>
      <c r="F29" s="10">
        <v>24945.247758739712</v>
      </c>
      <c r="G29" s="11">
        <v>-15931.261658008576</v>
      </c>
      <c r="H29" s="11">
        <v>-33862.453214066503</v>
      </c>
      <c r="I29" s="11">
        <v>-99058.233276981351</v>
      </c>
      <c r="J29" s="11">
        <v>-255932.61628181743</v>
      </c>
      <c r="K29" s="11">
        <v>-178098.79790399835</v>
      </c>
      <c r="L29" s="11">
        <v>-182764.28409495734</v>
      </c>
      <c r="M29" s="11">
        <v>-193854.8191841545</v>
      </c>
      <c r="N29" s="11">
        <v>-199013.10761089897</v>
      </c>
      <c r="O29" s="11">
        <v>-199182.31358532523</v>
      </c>
      <c r="P29" s="11">
        <v>-162761.05815915787</v>
      </c>
      <c r="Q29" s="11">
        <v>-237336.29687332609</v>
      </c>
      <c r="R29" s="11">
        <v>-271119.82136661926</v>
      </c>
      <c r="S29" s="11">
        <v>-236146.92243755847</v>
      </c>
      <c r="T29" s="11">
        <v>-38427.41696892929</v>
      </c>
      <c r="U29" s="11">
        <v>-100057.57129531502</v>
      </c>
      <c r="V29" s="11">
        <v>-120333.92980617595</v>
      </c>
      <c r="W29" s="11">
        <v>-69730.407583985812</v>
      </c>
      <c r="X29" s="11">
        <v>-110653.15278015184</v>
      </c>
      <c r="Y29" s="11">
        <v>-170848.73170025539</v>
      </c>
      <c r="Z29" s="11">
        <v>-117351.87704380798</v>
      </c>
      <c r="AA29" s="11">
        <v>-106130.37480679393</v>
      </c>
      <c r="AB29" s="11">
        <v>-111771.52310916995</v>
      </c>
      <c r="AC29" s="11">
        <v>-233740.08163051069</v>
      </c>
      <c r="AD29" s="11">
        <v>-155274.90738836478</v>
      </c>
      <c r="AE29" s="11">
        <v>-232576.55908174778</v>
      </c>
      <c r="AF29" s="11">
        <v>-242144.38360737264</v>
      </c>
      <c r="AG29" s="11">
        <v>-351319.69362613902</v>
      </c>
      <c r="AH29" s="11">
        <v>-211368.85002828419</v>
      </c>
      <c r="AI29" s="11">
        <v>-215316.76646641851</v>
      </c>
      <c r="AJ29" s="5">
        <v>-146162679.75193268</v>
      </c>
    </row>
    <row r="30" spans="2:36">
      <c r="B30" s="20">
        <v>-256142.85767154401</v>
      </c>
      <c r="C30" s="13">
        <v>-192622.59968704052</v>
      </c>
      <c r="E30" s="2">
        <v>16</v>
      </c>
      <c r="F30" s="10">
        <v>1041.1751493387221</v>
      </c>
      <c r="G30" s="11">
        <v>-28164.811974153043</v>
      </c>
      <c r="H30" s="11">
        <v>-102116.3106018598</v>
      </c>
      <c r="I30" s="11">
        <v>-128347.58429818558</v>
      </c>
      <c r="J30" s="11">
        <v>-192622.59968704052</v>
      </c>
      <c r="K30" s="11">
        <v>-124319.70952585262</v>
      </c>
      <c r="L30" s="11">
        <v>-141818.66212102419</v>
      </c>
      <c r="M30" s="11">
        <v>-143937.63249994011</v>
      </c>
      <c r="N30" s="11">
        <v>-142586.70942375777</v>
      </c>
      <c r="O30" s="11">
        <v>-148272.43565076689</v>
      </c>
      <c r="P30" s="11">
        <v>-151731.579206781</v>
      </c>
      <c r="Q30" s="11">
        <v>-199209.87257879853</v>
      </c>
      <c r="R30" s="11">
        <v>-238082.1318324671</v>
      </c>
      <c r="S30" s="11">
        <v>-305168.58333244134</v>
      </c>
      <c r="T30" s="11">
        <v>-152282.53018129541</v>
      </c>
      <c r="U30" s="11">
        <v>-150608.62180523778</v>
      </c>
      <c r="V30" s="11">
        <v>-304191.64599343977</v>
      </c>
      <c r="W30" s="11">
        <v>-184175.59915334344</v>
      </c>
      <c r="X30" s="11">
        <v>-165972.89803955948</v>
      </c>
      <c r="Y30" s="11">
        <v>-119037.18546293068</v>
      </c>
      <c r="Z30" s="11">
        <v>-181224.47916527541</v>
      </c>
      <c r="AA30" s="11">
        <v>-172474.5919900992</v>
      </c>
      <c r="AB30" s="11">
        <v>-196120.35692274207</v>
      </c>
      <c r="AC30" s="11">
        <v>-329039.94445518579</v>
      </c>
      <c r="AD30" s="11">
        <v>-312864.03618656693</v>
      </c>
      <c r="AE30" s="11">
        <v>-168477.98660202706</v>
      </c>
      <c r="AF30" s="11">
        <v>-203358.47782562076</v>
      </c>
      <c r="AG30" s="11">
        <v>-310473.46396990586</v>
      </c>
      <c r="AH30" s="11">
        <v>-283243.3463573599</v>
      </c>
      <c r="AI30" s="11">
        <v>-263670.62250971515</v>
      </c>
      <c r="AJ30" s="5">
        <v>-165286135.23683175</v>
      </c>
    </row>
    <row r="31" spans="2:36">
      <c r="B31" s="20">
        <v>-255932.61628181743</v>
      </c>
      <c r="C31" s="13">
        <v>-255133.38508400193</v>
      </c>
      <c r="E31" s="2">
        <v>17</v>
      </c>
      <c r="F31" s="10">
        <v>23857.297459390997</v>
      </c>
      <c r="G31" s="11">
        <v>-39867.721006323816</v>
      </c>
      <c r="H31" s="11">
        <v>-50428.351501176359</v>
      </c>
      <c r="I31" s="11">
        <v>-231122.19311128149</v>
      </c>
      <c r="J31" s="11">
        <v>-255133.38508400193</v>
      </c>
      <c r="K31" s="11">
        <v>-113323.73744436436</v>
      </c>
      <c r="L31" s="11">
        <v>-144657.46102990309</v>
      </c>
      <c r="M31" s="11">
        <v>-152716.81428620804</v>
      </c>
      <c r="N31" s="11">
        <v>-151548.15239979193</v>
      </c>
      <c r="O31" s="11">
        <v>-157455.73208308066</v>
      </c>
      <c r="P31" s="11">
        <v>-162079.33158551532</v>
      </c>
      <c r="Q31" s="11">
        <v>-270550.99245357659</v>
      </c>
      <c r="R31" s="11">
        <v>-277650.6926231109</v>
      </c>
      <c r="S31" s="11">
        <v>-264566.44337594794</v>
      </c>
      <c r="T31" s="11">
        <v>19612.067630377769</v>
      </c>
      <c r="U31" s="11">
        <v>-148843.89884232235</v>
      </c>
      <c r="V31" s="11">
        <v>-109202.88705826116</v>
      </c>
      <c r="W31" s="11">
        <v>-112580.8444660449</v>
      </c>
      <c r="X31" s="11">
        <v>-101846.77101973629</v>
      </c>
      <c r="Y31" s="11">
        <v>-166923.63355845987</v>
      </c>
      <c r="Z31" s="11">
        <v>-152878.58988954758</v>
      </c>
      <c r="AA31" s="11">
        <v>-102698.92835233212</v>
      </c>
      <c r="AB31" s="11">
        <v>-232762.47058385707</v>
      </c>
      <c r="AC31" s="11">
        <v>-310886.82502009161</v>
      </c>
      <c r="AD31" s="11">
        <v>-383681.17904563708</v>
      </c>
      <c r="AE31" s="11">
        <v>-132106.54088972235</v>
      </c>
      <c r="AF31" s="11">
        <v>-254994.98985778808</v>
      </c>
      <c r="AG31" s="11">
        <v>-261821.97115275229</v>
      </c>
      <c r="AH31" s="11">
        <v>-370704.34716557327</v>
      </c>
      <c r="AI31" s="11">
        <v>-355942.06982494378</v>
      </c>
      <c r="AJ31" s="5">
        <v>-159835982.83096531</v>
      </c>
    </row>
    <row r="32" spans="2:36">
      <c r="B32" s="20">
        <v>-255133.38508400193</v>
      </c>
      <c r="C32" s="13">
        <v>-172215.19877970341</v>
      </c>
      <c r="E32" s="2">
        <v>18</v>
      </c>
      <c r="F32" s="10">
        <v>24298.853750455975</v>
      </c>
      <c r="G32" s="11">
        <v>-28783.546600124537</v>
      </c>
      <c r="H32" s="11">
        <v>-46048.824767340186</v>
      </c>
      <c r="I32" s="11">
        <v>-108229.57944518751</v>
      </c>
      <c r="J32" s="11">
        <v>-172215.19877970341</v>
      </c>
      <c r="K32" s="11">
        <v>-82240.959409053408</v>
      </c>
      <c r="L32" s="11">
        <v>-116500.38850001326</v>
      </c>
      <c r="M32" s="11">
        <v>-154782.71341181765</v>
      </c>
      <c r="N32" s="11">
        <v>-162419.25750225133</v>
      </c>
      <c r="O32" s="11">
        <v>-159621.72484159624</v>
      </c>
      <c r="P32" s="11">
        <v>-164303.35128083307</v>
      </c>
      <c r="Q32" s="11">
        <v>-217989.04559041921</v>
      </c>
      <c r="R32" s="11">
        <v>-272217.51337300154</v>
      </c>
      <c r="S32" s="11">
        <v>-221588.50561557495</v>
      </c>
      <c r="T32" s="11">
        <v>-74070.021030715943</v>
      </c>
      <c r="U32" s="11">
        <v>-90075.36576678323</v>
      </c>
      <c r="V32" s="11">
        <v>-90918.612750857588</v>
      </c>
      <c r="W32" s="11">
        <v>-238766.31378192006</v>
      </c>
      <c r="X32" s="11">
        <v>-123870.94456169939</v>
      </c>
      <c r="Y32" s="11">
        <v>-140017.35077092604</v>
      </c>
      <c r="Z32" s="11">
        <v>-149054.69391014069</v>
      </c>
      <c r="AA32" s="11">
        <v>-340979.47625660239</v>
      </c>
      <c r="AB32" s="11">
        <v>-174207.26872724568</v>
      </c>
      <c r="AC32" s="11">
        <v>-184241.9055099964</v>
      </c>
      <c r="AD32" s="11">
        <v>-385159.48172230041</v>
      </c>
      <c r="AE32" s="11">
        <v>-155997.07012891115</v>
      </c>
      <c r="AF32" s="11">
        <v>-158382.31287340735</v>
      </c>
      <c r="AG32" s="11">
        <v>95994.753693960185</v>
      </c>
      <c r="AH32" s="11">
        <v>-258018.51622884726</v>
      </c>
      <c r="AI32" s="11">
        <v>-248814.23537679767</v>
      </c>
      <c r="AJ32" s="5">
        <v>-140294877.41115099</v>
      </c>
    </row>
    <row r="33" spans="2:36">
      <c r="B33" s="20">
        <v>-254760.08940330835</v>
      </c>
      <c r="C33" s="13">
        <v>-289617.95353720104</v>
      </c>
      <c r="E33" s="2">
        <v>19</v>
      </c>
      <c r="F33" s="10">
        <v>25568.153805899619</v>
      </c>
      <c r="G33" s="11">
        <v>32962.602414246438</v>
      </c>
      <c r="H33" s="11">
        <v>-148662.58714261695</v>
      </c>
      <c r="I33" s="11">
        <v>-179963.20125175657</v>
      </c>
      <c r="J33" s="11">
        <v>-289617.95353720104</v>
      </c>
      <c r="K33" s="11">
        <v>-224357.19589512539</v>
      </c>
      <c r="L33" s="11">
        <v>-246136.53607023621</v>
      </c>
      <c r="M33" s="11">
        <v>-255038.00597433472</v>
      </c>
      <c r="N33" s="11">
        <v>-266380.68337924196</v>
      </c>
      <c r="O33" s="11">
        <v>-267611.38388204575</v>
      </c>
      <c r="P33" s="11">
        <v>-141975.5557338006</v>
      </c>
      <c r="Q33" s="11">
        <v>-246540.99205994233</v>
      </c>
      <c r="R33" s="11">
        <v>-257091.32000321246</v>
      </c>
      <c r="S33" s="11">
        <v>-275674.57996652916</v>
      </c>
      <c r="T33" s="11">
        <v>-106639.31289185786</v>
      </c>
      <c r="U33" s="11">
        <v>-139181.2943732946</v>
      </c>
      <c r="V33" s="11">
        <v>-149467.14819494938</v>
      </c>
      <c r="W33" s="11">
        <v>-123773.14266626</v>
      </c>
      <c r="X33" s="11">
        <v>-146658.75822467709</v>
      </c>
      <c r="Y33" s="11">
        <v>-142321.88946784378</v>
      </c>
      <c r="Z33" s="11">
        <v>-143592.63827804528</v>
      </c>
      <c r="AA33" s="11">
        <v>-175369.00323120118</v>
      </c>
      <c r="AB33" s="11">
        <v>-171400.97496913935</v>
      </c>
      <c r="AC33" s="11">
        <v>-162258.9030189731</v>
      </c>
      <c r="AD33" s="11">
        <v>-133486.36580501794</v>
      </c>
      <c r="AE33" s="11">
        <v>-202936.63287141037</v>
      </c>
      <c r="AF33" s="11">
        <v>-36850.912260010242</v>
      </c>
      <c r="AG33" s="11">
        <v>-223345.62553205335</v>
      </c>
      <c r="AH33" s="11">
        <v>-346367.85578518303</v>
      </c>
      <c r="AI33" s="11">
        <v>-231293.97450553894</v>
      </c>
      <c r="AJ33" s="5">
        <v>-160255171.14339685</v>
      </c>
    </row>
    <row r="34" spans="2:36">
      <c r="B34" s="20">
        <v>-254081.52504740577</v>
      </c>
      <c r="C34" s="13">
        <v>-164411.02081788241</v>
      </c>
      <c r="E34" s="2">
        <v>20</v>
      </c>
      <c r="F34" s="10">
        <v>96384.778911137822</v>
      </c>
      <c r="G34" s="11">
        <v>25532.167150762914</v>
      </c>
      <c r="H34" s="11">
        <v>-107457.64480711556</v>
      </c>
      <c r="I34" s="11">
        <v>-162396.17051890909</v>
      </c>
      <c r="J34" s="11">
        <v>-164411.02081788241</v>
      </c>
      <c r="K34" s="11">
        <v>-146490.62874349067</v>
      </c>
      <c r="L34" s="11">
        <v>-175912.80906297915</v>
      </c>
      <c r="M34" s="11">
        <v>-158645.37652072156</v>
      </c>
      <c r="N34" s="11">
        <v>-199965.0871792589</v>
      </c>
      <c r="O34" s="11">
        <v>-170315.01217329624</v>
      </c>
      <c r="P34" s="11">
        <v>-166376.66330158344</v>
      </c>
      <c r="Q34" s="11">
        <v>-278272.66136995604</v>
      </c>
      <c r="R34" s="11">
        <v>-244948.68145845446</v>
      </c>
      <c r="S34" s="11">
        <v>-225438.00875308667</v>
      </c>
      <c r="T34" s="11">
        <v>-80380.796509306194</v>
      </c>
      <c r="U34" s="11">
        <v>-124683.81096306611</v>
      </c>
      <c r="V34" s="11">
        <v>-71917.384853895186</v>
      </c>
      <c r="W34" s="11">
        <v>-129424.86519273567</v>
      </c>
      <c r="X34" s="11">
        <v>-170827.81863849639</v>
      </c>
      <c r="Y34" s="11">
        <v>-111493.22980740428</v>
      </c>
      <c r="Z34" s="11">
        <v>-111977.25551632047</v>
      </c>
      <c r="AA34" s="11">
        <v>-201916.18485747409</v>
      </c>
      <c r="AB34" s="11">
        <v>-191447.59554751683</v>
      </c>
      <c r="AC34" s="11">
        <v>-164197.94185068583</v>
      </c>
      <c r="AD34" s="11">
        <v>-203428.23856868266</v>
      </c>
      <c r="AE34" s="11">
        <v>-156972.73893175577</v>
      </c>
      <c r="AF34" s="11">
        <v>-296018.78125221445</v>
      </c>
      <c r="AG34" s="11">
        <v>-146886.80105815316</v>
      </c>
      <c r="AH34" s="11">
        <v>-17966.038061990737</v>
      </c>
      <c r="AI34" s="11">
        <v>-224939.46134271525</v>
      </c>
      <c r="AJ34" s="5">
        <v>-135558305.39618361</v>
      </c>
    </row>
    <row r="35" spans="2:36">
      <c r="B35" s="20">
        <v>-252877.7203232274</v>
      </c>
      <c r="C35" s="13">
        <v>-233018.58827858261</v>
      </c>
      <c r="E35" s="2">
        <v>21</v>
      </c>
      <c r="F35" s="10">
        <v>-66289.610933948759</v>
      </c>
      <c r="G35" s="11">
        <v>-37749.044121999381</v>
      </c>
      <c r="H35" s="11">
        <v>-94722.13200320286</v>
      </c>
      <c r="I35" s="11">
        <v>-166721.96448175871</v>
      </c>
      <c r="J35" s="11">
        <v>-233018.58827858261</v>
      </c>
      <c r="K35" s="11">
        <v>-140507.31254804228</v>
      </c>
      <c r="L35" s="11">
        <v>-164356.16261039351</v>
      </c>
      <c r="M35" s="11">
        <v>-170903.22623458577</v>
      </c>
      <c r="N35" s="11">
        <v>-149301.33210848391</v>
      </c>
      <c r="O35" s="11">
        <v>-161939.58013228004</v>
      </c>
      <c r="P35" s="11">
        <v>-181347.78799297093</v>
      </c>
      <c r="Q35" s="11">
        <v>-235714.3763385131</v>
      </c>
      <c r="R35" s="11">
        <v>-247920.87106241798</v>
      </c>
      <c r="S35" s="11">
        <v>-307528.25832464983</v>
      </c>
      <c r="T35" s="11">
        <v>-67606.786898434162</v>
      </c>
      <c r="U35" s="11">
        <v>-163294.37158510298</v>
      </c>
      <c r="V35" s="11">
        <v>-84193.7752441864</v>
      </c>
      <c r="W35" s="11">
        <v>-98362.286281693465</v>
      </c>
      <c r="X35" s="11">
        <v>-54709.064736850261</v>
      </c>
      <c r="Y35" s="11">
        <v>-120740.50113809967</v>
      </c>
      <c r="Z35" s="11">
        <v>-209801.69187016963</v>
      </c>
      <c r="AA35" s="11">
        <v>-189091.36648089439</v>
      </c>
      <c r="AB35" s="11">
        <v>-157801.06955500459</v>
      </c>
      <c r="AC35" s="11">
        <v>-134732.27970662463</v>
      </c>
      <c r="AD35" s="11">
        <v>-327513.95746882068</v>
      </c>
      <c r="AE35" s="11">
        <v>-237105.68174584222</v>
      </c>
      <c r="AF35" s="11">
        <v>-271420.11817595479</v>
      </c>
      <c r="AG35" s="11">
        <v>-280124.93737118779</v>
      </c>
      <c r="AH35" s="11">
        <v>-248339.72595825267</v>
      </c>
      <c r="AI35" s="11">
        <v>-207953.70441455365</v>
      </c>
      <c r="AJ35" s="5">
        <v>-160982524.90980217</v>
      </c>
    </row>
    <row r="36" spans="2:36">
      <c r="B36" s="20">
        <v>-252553.05918588719</v>
      </c>
      <c r="C36" s="13">
        <v>-171936.3139054545</v>
      </c>
      <c r="E36" s="2">
        <v>22</v>
      </c>
      <c r="F36" s="10">
        <v>-79551.340456103091</v>
      </c>
      <c r="G36" s="11">
        <v>51924.670515841244</v>
      </c>
      <c r="H36" s="11">
        <v>-119004.73588499641</v>
      </c>
      <c r="I36" s="11">
        <v>-111615.5909781574</v>
      </c>
      <c r="J36" s="11">
        <v>-171936.3139054545</v>
      </c>
      <c r="K36" s="11">
        <v>-127495.75858874698</v>
      </c>
      <c r="L36" s="11">
        <v>-274702.04140624998</v>
      </c>
      <c r="M36" s="11">
        <v>-284403.98057075118</v>
      </c>
      <c r="N36" s="11">
        <v>-296761.48779579165</v>
      </c>
      <c r="O36" s="11">
        <v>-298475.63289097598</v>
      </c>
      <c r="P36" s="11">
        <v>-278600.1078075142</v>
      </c>
      <c r="Q36" s="11">
        <v>-373837.98122257233</v>
      </c>
      <c r="R36" s="11">
        <v>-316059.73350299452</v>
      </c>
      <c r="S36" s="11">
        <v>-332198.81329109572</v>
      </c>
      <c r="T36" s="11">
        <v>-86653.660283572681</v>
      </c>
      <c r="U36" s="11">
        <v>-99826.297334866875</v>
      </c>
      <c r="V36" s="11">
        <v>-258639.06417533755</v>
      </c>
      <c r="W36" s="11">
        <v>-110180.55299305808</v>
      </c>
      <c r="X36" s="11">
        <v>-316504.31201659556</v>
      </c>
      <c r="Y36" s="11">
        <v>-115139.53871200205</v>
      </c>
      <c r="Z36" s="11">
        <v>-116990.02245165825</v>
      </c>
      <c r="AA36" s="11">
        <v>-141645.19370681763</v>
      </c>
      <c r="AB36" s="11">
        <v>-173852.80751542901</v>
      </c>
      <c r="AC36" s="11">
        <v>-307509.11850695446</v>
      </c>
      <c r="AD36" s="11">
        <v>-165682.78416900319</v>
      </c>
      <c r="AE36" s="11">
        <v>-227852.16407968683</v>
      </c>
      <c r="AF36" s="11">
        <v>-213468.11108277453</v>
      </c>
      <c r="AG36" s="11">
        <v>-328063.2542389374</v>
      </c>
      <c r="AH36" s="11">
        <v>-235787.0953534341</v>
      </c>
      <c r="AI36" s="11">
        <v>-237005.97839349092</v>
      </c>
      <c r="AJ36" s="5">
        <v>-188670274.71036065</v>
      </c>
    </row>
    <row r="37" spans="2:36">
      <c r="B37" s="20">
        <v>-250606.00301926665</v>
      </c>
      <c r="C37" s="13">
        <v>-252877.7203232274</v>
      </c>
      <c r="E37" s="2">
        <v>23</v>
      </c>
      <c r="F37" s="10">
        <v>-15369.18401459694</v>
      </c>
      <c r="G37" s="11">
        <v>-59925.725142146199</v>
      </c>
      <c r="H37" s="11">
        <v>-81622.834133852753</v>
      </c>
      <c r="I37" s="11">
        <v>-196126.34656240631</v>
      </c>
      <c r="J37" s="11">
        <v>-252877.7203232274</v>
      </c>
      <c r="K37" s="11">
        <v>-196831.67398479366</v>
      </c>
      <c r="L37" s="11">
        <v>-231045.82319613648</v>
      </c>
      <c r="M37" s="11">
        <v>-261461.94780876732</v>
      </c>
      <c r="N37" s="11">
        <v>-273040.16467039491</v>
      </c>
      <c r="O37" s="11">
        <v>-245374.09312761115</v>
      </c>
      <c r="P37" s="11">
        <v>-288439.37721772003</v>
      </c>
      <c r="Q37" s="11">
        <v>-343325.9529924469</v>
      </c>
      <c r="R37" s="11">
        <v>-359659.30630484008</v>
      </c>
      <c r="S37" s="11">
        <v>-341829.61645649717</v>
      </c>
      <c r="T37" s="11">
        <v>-66761.774729868892</v>
      </c>
      <c r="U37" s="11">
        <v>-98908.781201386446</v>
      </c>
      <c r="V37" s="11">
        <v>-40238.198059318784</v>
      </c>
      <c r="W37" s="11">
        <v>-69319.524044591191</v>
      </c>
      <c r="X37" s="11">
        <v>-82207.621311618088</v>
      </c>
      <c r="Y37" s="11">
        <v>-91951.206863950254</v>
      </c>
      <c r="Z37" s="11">
        <v>-25740.614779502394</v>
      </c>
      <c r="AA37" s="11">
        <v>-135226.38052679156</v>
      </c>
      <c r="AB37" s="11">
        <v>-89295.185101403476</v>
      </c>
      <c r="AC37" s="11">
        <v>-212609.59628850649</v>
      </c>
      <c r="AD37" s="11">
        <v>-126572.02744361616</v>
      </c>
      <c r="AE37" s="11">
        <v>-76244.999206876513</v>
      </c>
      <c r="AF37" s="11">
        <v>-252080.89767207383</v>
      </c>
      <c r="AG37" s="11">
        <v>-213941.42637173712</v>
      </c>
      <c r="AH37" s="11">
        <v>-254093.51148210507</v>
      </c>
      <c r="AI37" s="11">
        <v>-246554.56430205554</v>
      </c>
      <c r="AJ37" s="5">
        <v>-165208480.25200877</v>
      </c>
    </row>
    <row r="38" spans="2:36">
      <c r="B38" s="20">
        <v>-249695.05315690496</v>
      </c>
      <c r="C38" s="13">
        <v>-163867.87850169648</v>
      </c>
      <c r="E38" s="2">
        <v>24</v>
      </c>
      <c r="F38" s="10">
        <v>17550.924405924321</v>
      </c>
      <c r="G38" s="11">
        <v>30847.725556789399</v>
      </c>
      <c r="H38" s="11">
        <v>-124645.51436129332</v>
      </c>
      <c r="I38" s="11">
        <v>-77839.365061642879</v>
      </c>
      <c r="J38" s="11">
        <v>-163867.87850169648</v>
      </c>
      <c r="K38" s="11">
        <v>-162439.21169517015</v>
      </c>
      <c r="L38" s="11">
        <v>-195344.37462778093</v>
      </c>
      <c r="M38" s="11">
        <v>-194561.65735731125</v>
      </c>
      <c r="N38" s="11">
        <v>-222775.34701853752</v>
      </c>
      <c r="O38" s="11">
        <v>-199049.2393369503</v>
      </c>
      <c r="P38" s="11">
        <v>-210194.32789490224</v>
      </c>
      <c r="Q38" s="11">
        <v>-250698.71701089287</v>
      </c>
      <c r="R38" s="11">
        <v>-274821.64047714235</v>
      </c>
      <c r="S38" s="11">
        <v>-400834.22142465971</v>
      </c>
      <c r="T38" s="11">
        <v>-326274.53835752583</v>
      </c>
      <c r="U38" s="11">
        <v>-203906.39265134436</v>
      </c>
      <c r="V38" s="11">
        <v>-135329.39538237618</v>
      </c>
      <c r="W38" s="11">
        <v>-119262.60861641538</v>
      </c>
      <c r="X38" s="11">
        <v>-123036.85100799036</v>
      </c>
      <c r="Y38" s="11">
        <v>-161863.64172646971</v>
      </c>
      <c r="Z38" s="11">
        <v>-197645.48452738076</v>
      </c>
      <c r="AA38" s="11">
        <v>-159661.07819967269</v>
      </c>
      <c r="AB38" s="11">
        <v>-197485.47176527453</v>
      </c>
      <c r="AC38" s="11">
        <v>-154329.8400306759</v>
      </c>
      <c r="AD38" s="11">
        <v>-379610.7167996323</v>
      </c>
      <c r="AE38" s="11">
        <v>-233392.40687711156</v>
      </c>
      <c r="AF38" s="11">
        <v>-249452.63742884828</v>
      </c>
      <c r="AG38" s="11">
        <v>-273718.59389533044</v>
      </c>
      <c r="AH38" s="11">
        <v>-293150.65583567915</v>
      </c>
      <c r="AI38" s="11">
        <v>-307230.78282606747</v>
      </c>
      <c r="AJ38" s="5">
        <v>-180637185.05085883</v>
      </c>
    </row>
    <row r="39" spans="2:36">
      <c r="B39" s="20">
        <v>-247629.32348250863</v>
      </c>
      <c r="C39" s="13">
        <v>-250606.00301926665</v>
      </c>
      <c r="E39" s="2">
        <v>25</v>
      </c>
      <c r="F39" s="10">
        <v>20851.386328391432</v>
      </c>
      <c r="G39" s="11">
        <v>-26830.921484379171</v>
      </c>
      <c r="H39" s="11">
        <v>-35718.850136503461</v>
      </c>
      <c r="I39" s="11">
        <v>-193303.7726433471</v>
      </c>
      <c r="J39" s="11">
        <v>-250606.00301926665</v>
      </c>
      <c r="K39" s="11">
        <v>-153480.1171514056</v>
      </c>
      <c r="L39" s="11">
        <v>-169839.80554180994</v>
      </c>
      <c r="M39" s="11">
        <v>-176580.62581972548</v>
      </c>
      <c r="N39" s="11">
        <v>-180450.69346958541</v>
      </c>
      <c r="O39" s="11">
        <v>-318552.92455379484</v>
      </c>
      <c r="P39" s="11">
        <v>-288397.16541643144</v>
      </c>
      <c r="Q39" s="11">
        <v>-407679.37002019119</v>
      </c>
      <c r="R39" s="11">
        <v>-408439.93248492049</v>
      </c>
      <c r="S39" s="11">
        <v>-427821.48867803573</v>
      </c>
      <c r="T39" s="11">
        <v>-171090.78371160864</v>
      </c>
      <c r="U39" s="11">
        <v>-185513.76030116976</v>
      </c>
      <c r="V39" s="11">
        <v>-189909.40845557445</v>
      </c>
      <c r="W39" s="11">
        <v>-217478.94551331663</v>
      </c>
      <c r="X39" s="11">
        <v>-360992.41720964608</v>
      </c>
      <c r="Y39" s="11">
        <v>-193147.05835425085</v>
      </c>
      <c r="Z39" s="11">
        <v>-233901.64392899117</v>
      </c>
      <c r="AA39" s="11">
        <v>-240213.18594565059</v>
      </c>
      <c r="AB39" s="11">
        <v>-272267.11725042009</v>
      </c>
      <c r="AC39" s="11">
        <v>-186214.29187494636</v>
      </c>
      <c r="AD39" s="11">
        <v>-149830.72224729753</v>
      </c>
      <c r="AE39" s="11">
        <v>-185036.02503146266</v>
      </c>
      <c r="AF39" s="11">
        <v>-295427.74013298319</v>
      </c>
      <c r="AG39" s="11">
        <v>-297926.19175501133</v>
      </c>
      <c r="AH39" s="11">
        <v>-314092.50216086209</v>
      </c>
      <c r="AI39" s="11">
        <v>-172490.02490138102</v>
      </c>
      <c r="AJ39" s="5">
        <v>-201735414.05414924</v>
      </c>
    </row>
    <row r="40" spans="2:36">
      <c r="B40" s="20">
        <v>-244051.1643771799</v>
      </c>
      <c r="C40" s="13">
        <v>-190611.92436265855</v>
      </c>
      <c r="E40" s="2">
        <v>26</v>
      </c>
      <c r="F40" s="10">
        <v>47839.683102265</v>
      </c>
      <c r="G40" s="11">
        <v>-54914.397994422194</v>
      </c>
      <c r="H40" s="11">
        <v>-87464.887925014977</v>
      </c>
      <c r="I40" s="11">
        <v>-152201.47519607181</v>
      </c>
      <c r="J40" s="11">
        <v>-190611.92436265855</v>
      </c>
      <c r="K40" s="11">
        <v>-102911.6551849744</v>
      </c>
      <c r="L40" s="11">
        <v>-120510.56928374917</v>
      </c>
      <c r="M40" s="11">
        <v>-148808.72321624751</v>
      </c>
      <c r="N40" s="11">
        <v>-138624.90952019751</v>
      </c>
      <c r="O40" s="11">
        <v>-171643.8034551942</v>
      </c>
      <c r="P40" s="11">
        <v>-152541.30213687691</v>
      </c>
      <c r="Q40" s="11">
        <v>-257480.38705222058</v>
      </c>
      <c r="R40" s="11">
        <v>-246475.96452693141</v>
      </c>
      <c r="S40" s="11">
        <v>-276137.32758615492</v>
      </c>
      <c r="T40" s="11">
        <v>-104586.54383240461</v>
      </c>
      <c r="U40" s="11">
        <v>-129697.65204533398</v>
      </c>
      <c r="V40" s="11">
        <v>-140373.01506871224</v>
      </c>
      <c r="W40" s="11">
        <v>-144028.59449218368</v>
      </c>
      <c r="X40" s="11">
        <v>-191517.95370014835</v>
      </c>
      <c r="Y40" s="11">
        <v>-126767.2549776901</v>
      </c>
      <c r="Z40" s="11">
        <v>-167556.52930421746</v>
      </c>
      <c r="AA40" s="11">
        <v>-195555.30172351061</v>
      </c>
      <c r="AB40" s="11">
        <v>-106013.26804152489</v>
      </c>
      <c r="AC40" s="11">
        <v>-84136.187876701355</v>
      </c>
      <c r="AD40" s="11">
        <v>-223379.53845727444</v>
      </c>
      <c r="AE40" s="11">
        <v>-217149.38114183675</v>
      </c>
      <c r="AF40" s="11">
        <v>-183056.59945371962</v>
      </c>
      <c r="AG40" s="11">
        <v>-279119.72608023835</v>
      </c>
      <c r="AH40" s="11">
        <v>-362861.77282536874</v>
      </c>
      <c r="AI40" s="11">
        <v>-272877.42113516154</v>
      </c>
      <c r="AJ40" s="5">
        <v>-149557169.74701998</v>
      </c>
    </row>
    <row r="41" spans="2:36">
      <c r="B41" s="20">
        <v>-243450.5823978722</v>
      </c>
      <c r="C41" s="13">
        <v>-192399.87448525516</v>
      </c>
      <c r="E41" s="2">
        <v>27</v>
      </c>
      <c r="F41" s="10">
        <v>30233.244971774817</v>
      </c>
      <c r="G41" s="11">
        <v>48733.28399093866</v>
      </c>
      <c r="H41" s="11">
        <v>-146971.2369380735</v>
      </c>
      <c r="I41" s="11">
        <v>-143622.71966775585</v>
      </c>
      <c r="J41" s="11">
        <v>-192399.87448525516</v>
      </c>
      <c r="K41" s="11">
        <v>-117892.8356057708</v>
      </c>
      <c r="L41" s="11">
        <v>-114403.65246951068</v>
      </c>
      <c r="M41" s="11">
        <v>-172561.37734480991</v>
      </c>
      <c r="N41" s="11">
        <v>-209012.87532946013</v>
      </c>
      <c r="O41" s="11">
        <v>-196419.08039661578</v>
      </c>
      <c r="P41" s="11">
        <v>-186433.06670282394</v>
      </c>
      <c r="Q41" s="11">
        <v>-273027.00294212339</v>
      </c>
      <c r="R41" s="11">
        <v>-298098.01474462892</v>
      </c>
      <c r="S41" s="11">
        <v>-295358.89407662966</v>
      </c>
      <c r="T41" s="11">
        <v>-73431.404494296075</v>
      </c>
      <c r="U41" s="11">
        <v>-122585.25445769071</v>
      </c>
      <c r="V41" s="11">
        <v>-131348.56666487837</v>
      </c>
      <c r="W41" s="11">
        <v>-114147.17053314018</v>
      </c>
      <c r="X41" s="11">
        <v>-287789.14449206344</v>
      </c>
      <c r="Y41" s="11">
        <v>-111091.59838774979</v>
      </c>
      <c r="Z41" s="11">
        <v>-146974.83884501935</v>
      </c>
      <c r="AA41" s="11">
        <v>-323025.88639678102</v>
      </c>
      <c r="AB41" s="11">
        <v>-130625.03723628617</v>
      </c>
      <c r="AC41" s="11">
        <v>-171348.76142563534</v>
      </c>
      <c r="AD41" s="11">
        <v>-195248.91471204508</v>
      </c>
      <c r="AE41" s="11">
        <v>-219055.5843141489</v>
      </c>
      <c r="AF41" s="11">
        <v>-254288.84675579847</v>
      </c>
      <c r="AG41" s="11">
        <v>-393852.5403677802</v>
      </c>
      <c r="AH41" s="11">
        <v>-291325.30322528741</v>
      </c>
      <c r="AI41" s="11">
        <v>-250036.74701093722</v>
      </c>
      <c r="AJ41" s="5">
        <v>-163125254.99742046</v>
      </c>
    </row>
    <row r="42" spans="2:36">
      <c r="B42" s="20">
        <v>-242464.42148188467</v>
      </c>
      <c r="C42" s="13">
        <v>-203874.18408230593</v>
      </c>
      <c r="E42" s="2">
        <v>28</v>
      </c>
      <c r="F42" s="10">
        <v>33080.000382785794</v>
      </c>
      <c r="G42" s="11">
        <v>25464.643987108469</v>
      </c>
      <c r="H42" s="11">
        <v>-62927.424722468138</v>
      </c>
      <c r="I42" s="11">
        <v>-132650.08101505099</v>
      </c>
      <c r="J42" s="11">
        <v>-203874.18408230593</v>
      </c>
      <c r="K42" s="11">
        <v>-76488.649602473073</v>
      </c>
      <c r="L42" s="11">
        <v>-84355.679216127683</v>
      </c>
      <c r="M42" s="11">
        <v>-129662.83253080743</v>
      </c>
      <c r="N42" s="11">
        <v>-125154.71632406629</v>
      </c>
      <c r="O42" s="11">
        <v>-167735.80058463395</v>
      </c>
      <c r="P42" s="11">
        <v>-203440.40185871354</v>
      </c>
      <c r="Q42" s="11">
        <v>-258257.70869292947</v>
      </c>
      <c r="R42" s="11">
        <v>-294513.96516397787</v>
      </c>
      <c r="S42" s="11">
        <v>-268649.77393501851</v>
      </c>
      <c r="T42" s="11">
        <v>-121134.71416962433</v>
      </c>
      <c r="U42" s="11">
        <v>-70966.992878544566</v>
      </c>
      <c r="V42" s="11">
        <v>-82513.412952862738</v>
      </c>
      <c r="W42" s="11">
        <v>-126886.1425960784</v>
      </c>
      <c r="X42" s="11">
        <v>-155069.5220725894</v>
      </c>
      <c r="Y42" s="11">
        <v>-61405.264688899042</v>
      </c>
      <c r="Z42" s="11">
        <v>-80337.865958536626</v>
      </c>
      <c r="AA42" s="11">
        <v>-141050.3216891601</v>
      </c>
      <c r="AB42" s="11">
        <v>-209049.33188123102</v>
      </c>
      <c r="AC42" s="11">
        <v>-161084.30319813394</v>
      </c>
      <c r="AD42" s="11">
        <v>-243185.46596731961</v>
      </c>
      <c r="AE42" s="11">
        <v>-223775.05250170873</v>
      </c>
      <c r="AF42" s="11">
        <v>-316596.11068271031</v>
      </c>
      <c r="AG42" s="11">
        <v>-270647.36328267434</v>
      </c>
      <c r="AH42" s="11">
        <v>-211015.30100929545</v>
      </c>
      <c r="AI42" s="11">
        <v>-292522.22851828218</v>
      </c>
      <c r="AJ42" s="5">
        <v>-140611009.84565929</v>
      </c>
    </row>
    <row r="43" spans="2:36">
      <c r="B43" s="20">
        <v>-241084.45807384903</v>
      </c>
      <c r="C43" s="13">
        <v>-252553.05918588719</v>
      </c>
      <c r="E43" s="2">
        <v>29</v>
      </c>
      <c r="F43" s="10">
        <v>18868.089825495721</v>
      </c>
      <c r="G43" s="11">
        <v>-45018.443983942387</v>
      </c>
      <c r="H43" s="11">
        <v>-69903.452037716503</v>
      </c>
      <c r="I43" s="11">
        <v>-213968.16833594168</v>
      </c>
      <c r="J43" s="11">
        <v>-252553.05918588719</v>
      </c>
      <c r="K43" s="11">
        <v>-258199.59296144487</v>
      </c>
      <c r="L43" s="11">
        <v>-280495.9074356613</v>
      </c>
      <c r="M43" s="11">
        <v>-215926.03105037881</v>
      </c>
      <c r="N43" s="11">
        <v>-135787.70513501056</v>
      </c>
      <c r="O43" s="11">
        <v>-139026.35672502258</v>
      </c>
      <c r="P43" s="11">
        <v>-142956.85787978044</v>
      </c>
      <c r="Q43" s="11">
        <v>-382353.09804526519</v>
      </c>
      <c r="R43" s="11">
        <v>-416125.54640036775</v>
      </c>
      <c r="S43" s="11">
        <v>-435644.70238772582</v>
      </c>
      <c r="T43" s="11">
        <v>-173081.91341523349</v>
      </c>
      <c r="U43" s="11">
        <v>-194225.70928226548</v>
      </c>
      <c r="V43" s="11">
        <v>-195448.25929540233</v>
      </c>
      <c r="W43" s="11">
        <v>-220669.8588762157</v>
      </c>
      <c r="X43" s="11">
        <v>-218020.80632146169</v>
      </c>
      <c r="Y43" s="11">
        <v>-236390.48779661392</v>
      </c>
      <c r="Z43" s="11">
        <v>-125333.824359972</v>
      </c>
      <c r="AA43" s="11">
        <v>49510.635306125165</v>
      </c>
      <c r="AB43" s="11">
        <v>-172831.48300753569</v>
      </c>
      <c r="AC43" s="11">
        <v>-234038.84210410787</v>
      </c>
      <c r="AD43" s="11">
        <v>-211478.96373083687</v>
      </c>
      <c r="AE43" s="11">
        <v>-202941.82954791354</v>
      </c>
      <c r="AF43" s="11">
        <v>-310935.33329659357</v>
      </c>
      <c r="AG43" s="11">
        <v>-294166.79298175953</v>
      </c>
      <c r="AH43" s="11">
        <v>-290629.25576122251</v>
      </c>
      <c r="AI43" s="11">
        <v>-330466.80897478829</v>
      </c>
      <c r="AJ43" s="5">
        <v>-190873397.13842377</v>
      </c>
    </row>
    <row r="44" spans="2:36">
      <c r="B44" s="20">
        <v>-239731.24710933887</v>
      </c>
      <c r="C44" s="13">
        <v>-210744.1043871583</v>
      </c>
      <c r="E44" s="2">
        <v>30</v>
      </c>
      <c r="F44" s="10">
        <v>29821.780843555927</v>
      </c>
      <c r="G44" s="11">
        <v>-30627.858994526567</v>
      </c>
      <c r="H44" s="11">
        <v>-41315.78643015182</v>
      </c>
      <c r="I44" s="11">
        <v>-132991.42493344925</v>
      </c>
      <c r="J44" s="11">
        <v>-210744.1043871583</v>
      </c>
      <c r="K44" s="11">
        <v>-218368.62106927144</v>
      </c>
      <c r="L44" s="11">
        <v>-192867.88086727716</v>
      </c>
      <c r="M44" s="11">
        <v>-200933.48637598992</v>
      </c>
      <c r="N44" s="11">
        <v>-205533.34383487797</v>
      </c>
      <c r="O44" s="11">
        <v>-205799.62288734055</v>
      </c>
      <c r="P44" s="11">
        <v>-160216.57014885428</v>
      </c>
      <c r="Q44" s="11">
        <v>-250523.35395008107</v>
      </c>
      <c r="R44" s="11">
        <v>-267056.0937581312</v>
      </c>
      <c r="S44" s="11">
        <v>-272555.30491293088</v>
      </c>
      <c r="T44" s="11">
        <v>-64467.234828795197</v>
      </c>
      <c r="U44" s="11">
        <v>-106779.36028047657</v>
      </c>
      <c r="V44" s="11">
        <v>-58116.888670163156</v>
      </c>
      <c r="W44" s="11">
        <v>-9106.9062986927038</v>
      </c>
      <c r="X44" s="11">
        <v>-130483.76021037293</v>
      </c>
      <c r="Y44" s="11">
        <v>-106010.68744411493</v>
      </c>
      <c r="Z44" s="11">
        <v>-177943.62476696921</v>
      </c>
      <c r="AA44" s="11">
        <v>-333437.09172122425</v>
      </c>
      <c r="AB44" s="11">
        <v>-245178.72057327331</v>
      </c>
      <c r="AC44" s="11">
        <v>-417690.18953637761</v>
      </c>
      <c r="AD44" s="11">
        <v>-205657.54267003285</v>
      </c>
      <c r="AE44" s="11">
        <v>-184162.45258331965</v>
      </c>
      <c r="AF44" s="11">
        <v>-194508.34593637264</v>
      </c>
      <c r="AG44" s="11">
        <v>-300277.50842373935</v>
      </c>
      <c r="AH44" s="11">
        <v>-236409.82531528806</v>
      </c>
      <c r="AI44" s="11">
        <v>-249324.3786900978</v>
      </c>
      <c r="AJ44" s="5">
        <v>-162964071.07752115</v>
      </c>
    </row>
    <row r="45" spans="2:36">
      <c r="B45" s="20">
        <v>-238920.63856069147</v>
      </c>
      <c r="C45" s="13">
        <v>-201880.46119151069</v>
      </c>
      <c r="E45" s="2">
        <v>31</v>
      </c>
      <c r="F45" s="10">
        <v>147079.76685581016</v>
      </c>
      <c r="G45" s="11">
        <v>28668.604372361304</v>
      </c>
      <c r="H45" s="11">
        <v>-107416.16795703601</v>
      </c>
      <c r="I45" s="11">
        <v>-160707.14804192304</v>
      </c>
      <c r="J45" s="11">
        <v>-201880.46119151069</v>
      </c>
      <c r="K45" s="11">
        <v>-114879.54596883192</v>
      </c>
      <c r="L45" s="11">
        <v>-107601.05709646434</v>
      </c>
      <c r="M45" s="11">
        <v>-118218.32431884129</v>
      </c>
      <c r="N45" s="11">
        <v>-93401.503326571605</v>
      </c>
      <c r="O45" s="11">
        <v>-139354.9513256331</v>
      </c>
      <c r="P45" s="11">
        <v>-101379.81049950044</v>
      </c>
      <c r="Q45" s="11">
        <v>-197206.28601539056</v>
      </c>
      <c r="R45" s="11">
        <v>-265793.04222920904</v>
      </c>
      <c r="S45" s="11">
        <v>-340889.78780136106</v>
      </c>
      <c r="T45" s="11">
        <v>-74734.846079882744</v>
      </c>
      <c r="U45" s="11">
        <v>-133120.92596083545</v>
      </c>
      <c r="V45" s="11">
        <v>-143800.22931646608</v>
      </c>
      <c r="W45" s="11">
        <v>-107739.60548992157</v>
      </c>
      <c r="X45" s="11">
        <v>-121746.47726085543</v>
      </c>
      <c r="Y45" s="11">
        <v>-113813.92258554208</v>
      </c>
      <c r="Z45" s="11">
        <v>-155435.7637404605</v>
      </c>
      <c r="AA45" s="11">
        <v>-187749.87685546663</v>
      </c>
      <c r="AB45" s="11">
        <v>-154355.30073131525</v>
      </c>
      <c r="AC45" s="11">
        <v>-185446.73162457466</v>
      </c>
      <c r="AD45" s="11">
        <v>-222288.21117073298</v>
      </c>
      <c r="AE45" s="11">
        <v>-315265.42038333963</v>
      </c>
      <c r="AF45" s="11">
        <v>-369492.39527250087</v>
      </c>
      <c r="AG45" s="11">
        <v>-308496.36936384911</v>
      </c>
      <c r="AH45" s="11">
        <v>-279389.11729246227</v>
      </c>
      <c r="AI45" s="11">
        <v>-245785.67490303362</v>
      </c>
      <c r="AJ45" s="5">
        <v>-144749843.40672705</v>
      </c>
    </row>
    <row r="46" spans="2:36">
      <c r="B46" s="20">
        <v>-237049.93809400249</v>
      </c>
      <c r="C46" s="13">
        <v>-197239.81624201825</v>
      </c>
      <c r="E46" s="2">
        <v>32</v>
      </c>
      <c r="F46" s="10">
        <v>68793.017388289867</v>
      </c>
      <c r="G46" s="11">
        <v>9337.8631345921749</v>
      </c>
      <c r="H46" s="11">
        <v>-109670.55105816991</v>
      </c>
      <c r="I46" s="11">
        <v>-120247.59743992549</v>
      </c>
      <c r="J46" s="11">
        <v>-197239.81624201825</v>
      </c>
      <c r="K46" s="11">
        <v>-150967.61507080964</v>
      </c>
      <c r="L46" s="11">
        <v>-154804.05466992647</v>
      </c>
      <c r="M46" s="11">
        <v>-159020.59994419024</v>
      </c>
      <c r="N46" s="11">
        <v>-157854.91707634908</v>
      </c>
      <c r="O46" s="11">
        <v>-120286.31109174313</v>
      </c>
      <c r="P46" s="11">
        <v>-146406.51645787645</v>
      </c>
      <c r="Q46" s="11">
        <v>-252530.72395409321</v>
      </c>
      <c r="R46" s="11">
        <v>-208647.13077996924</v>
      </c>
      <c r="S46" s="11">
        <v>-347167.15927396773</v>
      </c>
      <c r="T46" s="11">
        <v>-270685.18543264508</v>
      </c>
      <c r="U46" s="11">
        <v>-106126.72900720537</v>
      </c>
      <c r="V46" s="11">
        <v>-112756.93028304934</v>
      </c>
      <c r="W46" s="11">
        <v>-151110.99622886657</v>
      </c>
      <c r="X46" s="11">
        <v>-157020.21965956414</v>
      </c>
      <c r="Y46" s="11">
        <v>-155240.44460863341</v>
      </c>
      <c r="Z46" s="11">
        <v>-171164.55913635445</v>
      </c>
      <c r="AA46" s="11">
        <v>-162599.62986367082</v>
      </c>
      <c r="AB46" s="11">
        <v>-200724.00196339452</v>
      </c>
      <c r="AC46" s="11">
        <v>-202626.03975756001</v>
      </c>
      <c r="AD46" s="11">
        <v>-185791.33288857579</v>
      </c>
      <c r="AE46" s="11">
        <v>-260882.97846814513</v>
      </c>
      <c r="AF46" s="11">
        <v>-292587.59098297713</v>
      </c>
      <c r="AG46" s="11">
        <v>-287130.16027643339</v>
      </c>
      <c r="AH46" s="11">
        <v>-356102.92934192205</v>
      </c>
      <c r="AI46" s="11">
        <v>-317996.08099291043</v>
      </c>
      <c r="AJ46" s="5">
        <v>-161507300.83418316</v>
      </c>
    </row>
    <row r="47" spans="2:36">
      <c r="B47" s="20">
        <v>-236502.91335177011</v>
      </c>
      <c r="C47" s="13">
        <v>-176392.57112549953</v>
      </c>
      <c r="E47" s="2">
        <v>33</v>
      </c>
      <c r="F47" s="10">
        <v>49528.225195679071</v>
      </c>
      <c r="G47" s="11">
        <v>15458.95026145339</v>
      </c>
      <c r="H47" s="11">
        <v>-58397.569613972308</v>
      </c>
      <c r="I47" s="11">
        <v>-182392.20916471188</v>
      </c>
      <c r="J47" s="11">
        <v>-176392.57112549953</v>
      </c>
      <c r="K47" s="11">
        <v>-110596.09417193235</v>
      </c>
      <c r="L47" s="11">
        <v>-203004.09933164789</v>
      </c>
      <c r="M47" s="11">
        <v>-138987.80501294395</v>
      </c>
      <c r="N47" s="11">
        <v>-154255.31236077315</v>
      </c>
      <c r="O47" s="11">
        <v>-143845.36612332138</v>
      </c>
      <c r="P47" s="11">
        <v>-148003.1333970683</v>
      </c>
      <c r="Q47" s="11">
        <v>-262246.91979495832</v>
      </c>
      <c r="R47" s="11">
        <v>-259000.7749959208</v>
      </c>
      <c r="S47" s="11">
        <v>-308671.52717228507</v>
      </c>
      <c r="T47" s="11">
        <v>-75873.895861508849</v>
      </c>
      <c r="U47" s="11">
        <v>-88500.32483167648</v>
      </c>
      <c r="V47" s="11">
        <v>-138129.41055558721</v>
      </c>
      <c r="W47" s="11">
        <v>-160121.15807682014</v>
      </c>
      <c r="X47" s="11">
        <v>-122463.94696422052</v>
      </c>
      <c r="Y47" s="11">
        <v>-109448.40929335177</v>
      </c>
      <c r="Z47" s="11">
        <v>-117953.67772871375</v>
      </c>
      <c r="AA47" s="11">
        <v>-180207.16371668136</v>
      </c>
      <c r="AB47" s="11">
        <v>-181361.37544140054</v>
      </c>
      <c r="AC47" s="11">
        <v>-75318.951680440907</v>
      </c>
      <c r="AD47" s="11">
        <v>-132837.27022338676</v>
      </c>
      <c r="AE47" s="11">
        <v>-70122.257770074604</v>
      </c>
      <c r="AF47" s="11">
        <v>-227510.66282101386</v>
      </c>
      <c r="AG47" s="11">
        <v>-318477.49594921118</v>
      </c>
      <c r="AH47" s="11">
        <v>-247238.4881703626</v>
      </c>
      <c r="AI47" s="11">
        <v>-312655.3618127802</v>
      </c>
      <c r="AJ47" s="5">
        <v>-139301705.977788</v>
      </c>
    </row>
    <row r="48" spans="2:36">
      <c r="B48" s="20">
        <v>-233018.58827858261</v>
      </c>
      <c r="C48" s="13">
        <v>-314698.16906404926</v>
      </c>
      <c r="E48" s="2">
        <v>34</v>
      </c>
      <c r="F48" s="10">
        <v>48104.263351462367</v>
      </c>
      <c r="G48" s="11">
        <v>-18780.666892004014</v>
      </c>
      <c r="H48" s="11">
        <v>-46148.254528156045</v>
      </c>
      <c r="I48" s="11">
        <v>-94572.078067906972</v>
      </c>
      <c r="J48" s="11">
        <v>-314698.16906404926</v>
      </c>
      <c r="K48" s="11">
        <v>-243114.4472156725</v>
      </c>
      <c r="L48" s="11">
        <v>-246975.03269490434</v>
      </c>
      <c r="M48" s="11">
        <v>-278242.42857786943</v>
      </c>
      <c r="N48" s="11">
        <v>-127440.44104773892</v>
      </c>
      <c r="O48" s="11">
        <v>-138344.62035437298</v>
      </c>
      <c r="P48" s="11">
        <v>-110782.96247038388</v>
      </c>
      <c r="Q48" s="11">
        <v>-216980.84238337498</v>
      </c>
      <c r="R48" s="11">
        <v>-249150.24472952081</v>
      </c>
      <c r="S48" s="11">
        <v>-264943.86126850703</v>
      </c>
      <c r="T48" s="11">
        <v>-95923.796570880892</v>
      </c>
      <c r="U48" s="11">
        <v>-84074.590922086718</v>
      </c>
      <c r="V48" s="11">
        <v>-42732.223752969505</v>
      </c>
      <c r="W48" s="11">
        <v>-165406.55266078538</v>
      </c>
      <c r="X48" s="11">
        <v>-269952.81644112279</v>
      </c>
      <c r="Y48" s="11">
        <v>-155102.1086160829</v>
      </c>
      <c r="Z48" s="11">
        <v>-142436.83621473933</v>
      </c>
      <c r="AA48" s="11">
        <v>-144876.47030105471</v>
      </c>
      <c r="AB48" s="11">
        <v>-159934.20655977345</v>
      </c>
      <c r="AC48" s="11">
        <v>-129640.7882147193</v>
      </c>
      <c r="AD48" s="11">
        <v>-209093.53693071485</v>
      </c>
      <c r="AE48" s="11">
        <v>-181944.64955492163</v>
      </c>
      <c r="AF48" s="11">
        <v>-198694.08363805866</v>
      </c>
      <c r="AG48" s="11">
        <v>-218524.69707651378</v>
      </c>
      <c r="AH48" s="11">
        <v>-283504.34040951205</v>
      </c>
      <c r="AI48" s="11">
        <v>-217685.82663059735</v>
      </c>
      <c r="AJ48" s="5">
        <v>-151880536.20042598</v>
      </c>
    </row>
    <row r="49" spans="2:36">
      <c r="B49" s="20">
        <v>-232805.6977762075</v>
      </c>
      <c r="C49" s="13">
        <v>-242464.42148188467</v>
      </c>
      <c r="E49" s="2">
        <v>35</v>
      </c>
      <c r="F49" s="10">
        <v>-58987.638160002229</v>
      </c>
      <c r="G49" s="11">
        <v>4594.8718713417056</v>
      </c>
      <c r="H49" s="11">
        <v>-158748.58453800113</v>
      </c>
      <c r="I49" s="11">
        <v>-193361.53814915585</v>
      </c>
      <c r="J49" s="11">
        <v>-242464.42148188467</v>
      </c>
      <c r="K49" s="11">
        <v>-111515.89654274321</v>
      </c>
      <c r="L49" s="11">
        <v>-130777.86318299592</v>
      </c>
      <c r="M49" s="11">
        <v>-138398.3276553289</v>
      </c>
      <c r="N49" s="11">
        <v>-247357.53283553504</v>
      </c>
      <c r="O49" s="11">
        <v>-248284.88424001311</v>
      </c>
      <c r="P49" s="11">
        <v>-223125.39748339844</v>
      </c>
      <c r="Q49" s="11">
        <v>-280648.84344559477</v>
      </c>
      <c r="R49" s="11">
        <v>-290643.00711836817</v>
      </c>
      <c r="S49" s="11">
        <v>-298082.40216601564</v>
      </c>
      <c r="T49" s="11">
        <v>-58224.997676510808</v>
      </c>
      <c r="U49" s="11">
        <v>-98435.756027229305</v>
      </c>
      <c r="V49" s="11">
        <v>-126682.15084064603</v>
      </c>
      <c r="W49" s="11">
        <v>-136651.25340507959</v>
      </c>
      <c r="X49" s="11">
        <v>-133988.20668385399</v>
      </c>
      <c r="Y49" s="11">
        <v>-130950.57281449223</v>
      </c>
      <c r="Z49" s="11">
        <v>-156387.41540331006</v>
      </c>
      <c r="AA49" s="11">
        <v>-191583.65429732698</v>
      </c>
      <c r="AB49" s="11">
        <v>-342960.6487732649</v>
      </c>
      <c r="AC49" s="11">
        <v>-178325.24143950464</v>
      </c>
      <c r="AD49" s="11">
        <v>-194352.35694618183</v>
      </c>
      <c r="AE49" s="11">
        <v>-190910.66982461215</v>
      </c>
      <c r="AF49" s="11">
        <v>-254677.41300634635</v>
      </c>
      <c r="AG49" s="11">
        <v>-274159.17184324778</v>
      </c>
      <c r="AH49" s="11">
        <v>-265076.15333797719</v>
      </c>
      <c r="AI49" s="11">
        <v>-239484.34637020522</v>
      </c>
      <c r="AJ49" s="5">
        <v>-172735298.49140197</v>
      </c>
    </row>
    <row r="50" spans="2:36">
      <c r="B50" s="20">
        <v>-232358.42130815232</v>
      </c>
      <c r="C50" s="13">
        <v>-254081.52504740577</v>
      </c>
      <c r="E50" s="2">
        <v>36</v>
      </c>
      <c r="F50" s="10">
        <v>25179.807505672215</v>
      </c>
      <c r="G50" s="11">
        <v>-4448.7045142006873</v>
      </c>
      <c r="H50" s="11">
        <v>-66486.125856958955</v>
      </c>
      <c r="I50" s="11">
        <v>-161660.90384700286</v>
      </c>
      <c r="J50" s="11">
        <v>-254081.52504740577</v>
      </c>
      <c r="K50" s="11">
        <v>-203163.80988272096</v>
      </c>
      <c r="L50" s="11">
        <v>-187680.0186593628</v>
      </c>
      <c r="M50" s="11">
        <v>-199842.58325476074</v>
      </c>
      <c r="N50" s="11">
        <v>-204409.28733131409</v>
      </c>
      <c r="O50" s="11">
        <v>-196516.72026082993</v>
      </c>
      <c r="P50" s="11">
        <v>-267408.50335043337</v>
      </c>
      <c r="Q50" s="11">
        <v>-324847.3580302429</v>
      </c>
      <c r="R50" s="11">
        <v>-336035.63222736737</v>
      </c>
      <c r="S50" s="11">
        <v>-340485.95692391967</v>
      </c>
      <c r="T50" s="11">
        <v>-101895.2088694191</v>
      </c>
      <c r="U50" s="11">
        <v>-115071.93847120022</v>
      </c>
      <c r="V50" s="11">
        <v>-129710.40358347898</v>
      </c>
      <c r="W50" s="11">
        <v>-114873.61345409394</v>
      </c>
      <c r="X50" s="11">
        <v>-56112.563211668014</v>
      </c>
      <c r="Y50" s="11">
        <v>-118821.09897184253</v>
      </c>
      <c r="Z50" s="11">
        <v>-136742.98541048693</v>
      </c>
      <c r="AA50" s="11">
        <v>-113408.64039497948</v>
      </c>
      <c r="AB50" s="11">
        <v>-124967.13571514846</v>
      </c>
      <c r="AC50" s="11">
        <v>-212134.04664829903</v>
      </c>
      <c r="AD50" s="11">
        <v>-76029.830847067598</v>
      </c>
      <c r="AE50" s="11">
        <v>-91949.123444868572</v>
      </c>
      <c r="AF50" s="11">
        <v>-269616.44357423711</v>
      </c>
      <c r="AG50" s="11">
        <v>-259819.82070909117</v>
      </c>
      <c r="AH50" s="11">
        <v>-325732.58023270156</v>
      </c>
      <c r="AI50" s="11">
        <v>-230992.86157497956</v>
      </c>
      <c r="AJ50" s="5">
        <v>-160840838.71081913</v>
      </c>
    </row>
    <row r="51" spans="2:36">
      <c r="B51" s="20">
        <v>-232076.72862063328</v>
      </c>
      <c r="C51" s="13">
        <v>-244051.1643771799</v>
      </c>
      <c r="E51" s="2">
        <v>37</v>
      </c>
      <c r="F51" s="10">
        <v>35040.090071175815</v>
      </c>
      <c r="G51" s="11">
        <v>-6416.6553654956815</v>
      </c>
      <c r="H51" s="11">
        <v>-80334.600108634942</v>
      </c>
      <c r="I51" s="11">
        <v>-158323.40666293967</v>
      </c>
      <c r="J51" s="11">
        <v>-244051.1643771799</v>
      </c>
      <c r="K51" s="11">
        <v>-174607.49568345357</v>
      </c>
      <c r="L51" s="11">
        <v>-195015.44812599945</v>
      </c>
      <c r="M51" s="11">
        <v>-153317.65408788554</v>
      </c>
      <c r="N51" s="11">
        <v>-152037.66434555064</v>
      </c>
      <c r="O51" s="11">
        <v>-164781.20081651845</v>
      </c>
      <c r="P51" s="11">
        <v>-163532.58040431171</v>
      </c>
      <c r="Q51" s="11">
        <v>-210234.74292167791</v>
      </c>
      <c r="R51" s="11">
        <v>-229953.90017210777</v>
      </c>
      <c r="S51" s="11">
        <v>-251189.75174735754</v>
      </c>
      <c r="T51" s="11">
        <v>-3730.2404140567778</v>
      </c>
      <c r="U51" s="11">
        <v>-199699.8549189232</v>
      </c>
      <c r="V51" s="11">
        <v>-130983.36510965109</v>
      </c>
      <c r="W51" s="11">
        <v>-126172.40973552775</v>
      </c>
      <c r="X51" s="11">
        <v>-153046.55136899816</v>
      </c>
      <c r="Y51" s="11">
        <v>-192832.90630025745</v>
      </c>
      <c r="Z51" s="11">
        <v>-128359.26599759817</v>
      </c>
      <c r="AA51" s="11">
        <v>-165788.88074518894</v>
      </c>
      <c r="AB51" s="11">
        <v>-199089.15951217653</v>
      </c>
      <c r="AC51" s="11">
        <v>-169192.05700858735</v>
      </c>
      <c r="AD51" s="11">
        <v>-207528.25733020174</v>
      </c>
      <c r="AE51" s="11">
        <v>-202741.12377010344</v>
      </c>
      <c r="AF51" s="11">
        <v>-252421.42535290241</v>
      </c>
      <c r="AG51" s="11">
        <v>-502242.76391126186</v>
      </c>
      <c r="AH51" s="11">
        <v>-339206.27604973805</v>
      </c>
      <c r="AI51" s="11">
        <v>-182802.49766285421</v>
      </c>
      <c r="AJ51" s="5">
        <v>-157428641.10481742</v>
      </c>
    </row>
    <row r="52" spans="2:36">
      <c r="B52" s="20">
        <v>-230351.11843837771</v>
      </c>
      <c r="C52" s="13">
        <v>-258320.84535155172</v>
      </c>
      <c r="E52" s="2">
        <v>38</v>
      </c>
      <c r="F52" s="10">
        <v>43486.485110944748</v>
      </c>
      <c r="G52" s="11">
        <v>9076.8620595355042</v>
      </c>
      <c r="H52" s="11">
        <v>-121080.91925047409</v>
      </c>
      <c r="I52" s="11">
        <v>-170291.71188692271</v>
      </c>
      <c r="J52" s="11">
        <v>-258320.84535155172</v>
      </c>
      <c r="K52" s="11">
        <v>-168427.86694232019</v>
      </c>
      <c r="L52" s="11">
        <v>-188307.67084663009</v>
      </c>
      <c r="M52" s="11">
        <v>-200319.94706018831</v>
      </c>
      <c r="N52" s="11">
        <v>-204901.85076111602</v>
      </c>
      <c r="O52" s="11">
        <v>-205163.6315748911</v>
      </c>
      <c r="P52" s="11">
        <v>-153253.78977250852</v>
      </c>
      <c r="Q52" s="11">
        <v>-209445.68415001559</v>
      </c>
      <c r="R52" s="11">
        <v>-241090.8520177622</v>
      </c>
      <c r="S52" s="11">
        <v>-222812.72008060044</v>
      </c>
      <c r="T52" s="11">
        <v>-75182.006402069092</v>
      </c>
      <c r="U52" s="11">
        <v>-123384.67215262413</v>
      </c>
      <c r="V52" s="11">
        <v>-93977.096742962836</v>
      </c>
      <c r="W52" s="11">
        <v>-141081.16261946678</v>
      </c>
      <c r="X52" s="11">
        <v>-139847.81817942022</v>
      </c>
      <c r="Y52" s="11">
        <v>-165685.72067308295</v>
      </c>
      <c r="Z52" s="11">
        <v>-247470.83830912542</v>
      </c>
      <c r="AA52" s="11">
        <v>-185094.95277134853</v>
      </c>
      <c r="AB52" s="11">
        <v>-136944.30838052274</v>
      </c>
      <c r="AC52" s="11">
        <v>-37562.949716162679</v>
      </c>
      <c r="AD52" s="11">
        <v>-261136.97174645646</v>
      </c>
      <c r="AE52" s="11">
        <v>-189503.61645163919</v>
      </c>
      <c r="AF52" s="11">
        <v>-232233.58826535416</v>
      </c>
      <c r="AG52" s="11">
        <v>-336582.16198711796</v>
      </c>
      <c r="AH52" s="11">
        <v>-375563.09850199817</v>
      </c>
      <c r="AI52" s="11">
        <v>-223593.34034685267</v>
      </c>
      <c r="AJ52" s="5">
        <v>-158162455.45685789</v>
      </c>
    </row>
    <row r="53" spans="2:36">
      <c r="B53" s="20">
        <v>-230028.63562141842</v>
      </c>
      <c r="C53" s="13">
        <v>-236502.91335177011</v>
      </c>
      <c r="E53" s="2">
        <v>39</v>
      </c>
      <c r="F53" s="10">
        <v>16321.543896165371</v>
      </c>
      <c r="G53" s="11">
        <v>-45416.650247238278</v>
      </c>
      <c r="H53" s="11">
        <v>4963.6349840564726</v>
      </c>
      <c r="I53" s="11">
        <v>-122685.27668919075</v>
      </c>
      <c r="J53" s="11">
        <v>-236502.91335177011</v>
      </c>
      <c r="K53" s="11">
        <v>-164302.11907402374</v>
      </c>
      <c r="L53" s="11">
        <v>-184205.29732008933</v>
      </c>
      <c r="M53" s="11">
        <v>-233232.64959140777</v>
      </c>
      <c r="N53" s="11">
        <v>-238756.76104016494</v>
      </c>
      <c r="O53" s="11">
        <v>-287327.2079525757</v>
      </c>
      <c r="P53" s="11">
        <v>-263195.59802062227</v>
      </c>
      <c r="Q53" s="11">
        <v>-373980.81713447568</v>
      </c>
      <c r="R53" s="11">
        <v>-369316.29468212888</v>
      </c>
      <c r="S53" s="11">
        <v>-215713.85961495223</v>
      </c>
      <c r="T53" s="11">
        <v>11933.895364721298</v>
      </c>
      <c r="U53" s="11">
        <v>-95890.796773477312</v>
      </c>
      <c r="V53" s="11">
        <v>-60227.449708794593</v>
      </c>
      <c r="W53" s="11">
        <v>-183571.98203962183</v>
      </c>
      <c r="X53" s="11">
        <v>-111389.55649894237</v>
      </c>
      <c r="Y53" s="11">
        <v>-188840.04174083375</v>
      </c>
      <c r="Z53" s="11">
        <v>-218231.13715843429</v>
      </c>
      <c r="AA53" s="11">
        <v>-109378.31036219501</v>
      </c>
      <c r="AB53" s="11">
        <v>-182118.46528009628</v>
      </c>
      <c r="AC53" s="11">
        <v>-166074.51523074554</v>
      </c>
      <c r="AD53" s="11">
        <v>-239139.53109624481</v>
      </c>
      <c r="AE53" s="11">
        <v>-184711.57432857979</v>
      </c>
      <c r="AF53" s="11">
        <v>-291886.66894552781</v>
      </c>
      <c r="AG53" s="11">
        <v>-364359.31678793387</v>
      </c>
      <c r="AH53" s="11">
        <v>-476202.73172538209</v>
      </c>
      <c r="AI53" s="11">
        <v>-297225.686078467</v>
      </c>
      <c r="AJ53" s="5">
        <v>-172454971.07678035</v>
      </c>
    </row>
    <row r="54" spans="2:36">
      <c r="B54" s="20">
        <v>-227993.9466492233</v>
      </c>
      <c r="C54" s="13">
        <v>-220817.07228162975</v>
      </c>
      <c r="E54" s="2">
        <v>40</v>
      </c>
      <c r="F54" s="10">
        <v>52674.368583178999</v>
      </c>
      <c r="G54" s="11">
        <v>9515.4344700672627</v>
      </c>
      <c r="H54" s="11">
        <v>-26445.71813201964</v>
      </c>
      <c r="I54" s="11">
        <v>-149467.37270817519</v>
      </c>
      <c r="J54" s="11">
        <v>-220817.07228162975</v>
      </c>
      <c r="K54" s="11">
        <v>-155714.06769575577</v>
      </c>
      <c r="L54" s="11">
        <v>-125761.59957770215</v>
      </c>
      <c r="M54" s="11">
        <v>-136883.97982832251</v>
      </c>
      <c r="N54" s="11">
        <v>-133921.04070126987</v>
      </c>
      <c r="O54" s="11">
        <v>-143097.0427092106</v>
      </c>
      <c r="P54" s="11">
        <v>-147127.46419195735</v>
      </c>
      <c r="Q54" s="11">
        <v>-327644.17475180054</v>
      </c>
      <c r="R54" s="11">
        <v>-356866.0432460861</v>
      </c>
      <c r="S54" s="11">
        <v>-337695.30710840225</v>
      </c>
      <c r="T54" s="11">
        <v>-137650.05473646693</v>
      </c>
      <c r="U54" s="11">
        <v>-143385.89041929101</v>
      </c>
      <c r="V54" s="11">
        <v>-119015.94336810065</v>
      </c>
      <c r="W54" s="11">
        <v>-154752.18229390003</v>
      </c>
      <c r="X54" s="11">
        <v>-111757.70059482336</v>
      </c>
      <c r="Y54" s="11">
        <v>-94469.91488539314</v>
      </c>
      <c r="Z54" s="11">
        <v>-149476.07061563301</v>
      </c>
      <c r="AA54" s="11">
        <v>-159281.574733032</v>
      </c>
      <c r="AB54" s="11">
        <v>-188564.624812047</v>
      </c>
      <c r="AC54" s="11">
        <v>-229268.50965119933</v>
      </c>
      <c r="AD54" s="11">
        <v>-206596.22776432586</v>
      </c>
      <c r="AE54" s="11">
        <v>-127330.16596879506</v>
      </c>
      <c r="AF54" s="11">
        <v>-213343.0380774014</v>
      </c>
      <c r="AG54" s="11">
        <v>-243684.28758813499</v>
      </c>
      <c r="AH54" s="11">
        <v>-224669.8424947586</v>
      </c>
      <c r="AI54" s="11">
        <v>-289504.15465373645</v>
      </c>
      <c r="AJ54" s="5">
        <v>-146716961.21695039</v>
      </c>
    </row>
    <row r="55" spans="2:36">
      <c r="B55" s="20">
        <v>-227662.46472812787</v>
      </c>
      <c r="C55" s="13">
        <v>-267437.52957791754</v>
      </c>
      <c r="E55" s="2">
        <v>41</v>
      </c>
      <c r="F55" s="10">
        <v>5418.5586665606497</v>
      </c>
      <c r="G55" s="11">
        <v>-31920.844013128997</v>
      </c>
      <c r="H55" s="11">
        <v>-101079.39937442596</v>
      </c>
      <c r="I55" s="11">
        <v>-102827.04276524442</v>
      </c>
      <c r="J55" s="11">
        <v>-267437.52957791754</v>
      </c>
      <c r="K55" s="11">
        <v>-211457.27193532087</v>
      </c>
      <c r="L55" s="11">
        <v>-145891.81269915245</v>
      </c>
      <c r="M55" s="11">
        <v>-270547.28978833009</v>
      </c>
      <c r="N55" s="11">
        <v>-148964.68605861932</v>
      </c>
      <c r="O55" s="11">
        <v>-154793.06173154246</v>
      </c>
      <c r="P55" s="11">
        <v>-161763.69771637401</v>
      </c>
      <c r="Q55" s="11">
        <v>-230709.96427898973</v>
      </c>
      <c r="R55" s="11">
        <v>-318154.74086503411</v>
      </c>
      <c r="S55" s="11">
        <v>-346337.81050996401</v>
      </c>
      <c r="T55" s="11">
        <v>-87983.21585724187</v>
      </c>
      <c r="U55" s="11">
        <v>-119385.82418901348</v>
      </c>
      <c r="V55" s="11">
        <v>-119643.88031445097</v>
      </c>
      <c r="W55" s="11">
        <v>-181988.33786439151</v>
      </c>
      <c r="X55" s="11">
        <v>-99118.861106802462</v>
      </c>
      <c r="Y55" s="11">
        <v>-91670.672323077917</v>
      </c>
      <c r="Z55" s="11">
        <v>-153857.80127114581</v>
      </c>
      <c r="AA55" s="11">
        <v>-179943.954051471</v>
      </c>
      <c r="AB55" s="11">
        <v>-166300.49789658963</v>
      </c>
      <c r="AC55" s="11">
        <v>-163064.55274143469</v>
      </c>
      <c r="AD55" s="11">
        <v>-205462.81289343667</v>
      </c>
      <c r="AE55" s="11">
        <v>-224306.93932818022</v>
      </c>
      <c r="AF55" s="11">
        <v>-256765.37307826112</v>
      </c>
      <c r="AG55" s="11">
        <v>-349266.26151070459</v>
      </c>
      <c r="AH55" s="11">
        <v>-311909.82417160179</v>
      </c>
      <c r="AI55" s="11">
        <v>-267568.16923126567</v>
      </c>
      <c r="AJ55" s="5">
        <v>-163924656.36690778</v>
      </c>
    </row>
    <row r="56" spans="2:36">
      <c r="B56" s="20">
        <v>-227182.47175090626</v>
      </c>
      <c r="C56" s="13">
        <v>-237049.93809400249</v>
      </c>
      <c r="E56" s="2">
        <v>42</v>
      </c>
      <c r="F56" s="10">
        <v>-74786.956470703124</v>
      </c>
      <c r="G56" s="11">
        <v>38076.929725435439</v>
      </c>
      <c r="H56" s="11">
        <v>-72201.041305213454</v>
      </c>
      <c r="I56" s="11">
        <v>-131894.54727024198</v>
      </c>
      <c r="J56" s="11">
        <v>-237049.93809400249</v>
      </c>
      <c r="K56" s="11">
        <v>-140655.1003579497</v>
      </c>
      <c r="L56" s="11">
        <v>-163577.16603531441</v>
      </c>
      <c r="M56" s="11">
        <v>-170097.52997145287</v>
      </c>
      <c r="N56" s="11">
        <v>-172451.31548311978</v>
      </c>
      <c r="O56" s="11">
        <v>-183021.33514192831</v>
      </c>
      <c r="P56" s="11">
        <v>-270358.90983781812</v>
      </c>
      <c r="Q56" s="11">
        <v>-322136.37061800959</v>
      </c>
      <c r="R56" s="11">
        <v>-337865.56615515897</v>
      </c>
      <c r="S56" s="11">
        <v>-348260.16296386719</v>
      </c>
      <c r="T56" s="11">
        <v>-161792.85192887182</v>
      </c>
      <c r="U56" s="11">
        <v>-117554.5218669653</v>
      </c>
      <c r="V56" s="11">
        <v>-208133.40130747604</v>
      </c>
      <c r="W56" s="11">
        <v>-115310.31637094879</v>
      </c>
      <c r="X56" s="11">
        <v>-151099.0028136232</v>
      </c>
      <c r="Y56" s="11">
        <v>-155846.64866051005</v>
      </c>
      <c r="Z56" s="11">
        <v>-196119.55977577757</v>
      </c>
      <c r="AA56" s="11">
        <v>-55228.733611100433</v>
      </c>
      <c r="AB56" s="11">
        <v>-145711.16467674731</v>
      </c>
      <c r="AC56" s="11">
        <v>-227255.8059818387</v>
      </c>
      <c r="AD56" s="11">
        <v>-212655.33584151565</v>
      </c>
      <c r="AE56" s="11">
        <v>-118161.58219169069</v>
      </c>
      <c r="AF56" s="11">
        <v>13687.395906233311</v>
      </c>
      <c r="AG56" s="11">
        <v>-191952.00570971894</v>
      </c>
      <c r="AH56" s="11">
        <v>-324210.16928146518</v>
      </c>
      <c r="AI56" s="11">
        <v>-246185.97366042912</v>
      </c>
      <c r="AJ56" s="5">
        <v>-156481723.08395535</v>
      </c>
    </row>
    <row r="57" spans="2:36">
      <c r="B57" s="20">
        <v>-226994.93538289654</v>
      </c>
      <c r="C57" s="13">
        <v>-241084.45807384903</v>
      </c>
      <c r="E57" s="2">
        <v>43</v>
      </c>
      <c r="F57" s="10">
        <v>63789.273064091918</v>
      </c>
      <c r="G57" s="11">
        <v>10486.261262151003</v>
      </c>
      <c r="H57" s="11">
        <v>-38574.316441243885</v>
      </c>
      <c r="I57" s="11">
        <v>-118695.68780296577</v>
      </c>
      <c r="J57" s="11">
        <v>-241084.45807384903</v>
      </c>
      <c r="K57" s="11">
        <v>-154056.38301779356</v>
      </c>
      <c r="L57" s="11">
        <v>-169043.06639234378</v>
      </c>
      <c r="M57" s="11">
        <v>-177744.56455295821</v>
      </c>
      <c r="N57" s="11">
        <v>-179613.84859576417</v>
      </c>
      <c r="O57" s="11">
        <v>-179494.2300061468</v>
      </c>
      <c r="P57" s="11">
        <v>-189852.48368739791</v>
      </c>
      <c r="Q57" s="11">
        <v>-225177.39478440114</v>
      </c>
      <c r="R57" s="11">
        <v>-250829.57224971295</v>
      </c>
      <c r="S57" s="11">
        <v>-240207.420524482</v>
      </c>
      <c r="T57" s="11">
        <v>24956.35386300087</v>
      </c>
      <c r="U57" s="11">
        <v>-81340.673172533512</v>
      </c>
      <c r="V57" s="11">
        <v>-119421.96159873331</v>
      </c>
      <c r="W57" s="11">
        <v>-138018.72240598191</v>
      </c>
      <c r="X57" s="11">
        <v>-103453.03227599144</v>
      </c>
      <c r="Y57" s="11">
        <v>-137901.89124403047</v>
      </c>
      <c r="Z57" s="11">
        <v>-142482.75430499983</v>
      </c>
      <c r="AA57" s="11">
        <v>-151788.25548563956</v>
      </c>
      <c r="AB57" s="11">
        <v>-159766.6672890601</v>
      </c>
      <c r="AC57" s="11">
        <v>-180065.9520898819</v>
      </c>
      <c r="AD57" s="11">
        <v>-181711.47909216286</v>
      </c>
      <c r="AE57" s="11">
        <v>-399325.49818594853</v>
      </c>
      <c r="AF57" s="11">
        <v>-242157.06284438158</v>
      </c>
      <c r="AG57" s="11">
        <v>-267578.77361730934</v>
      </c>
      <c r="AH57" s="11">
        <v>-295401.71286463167</v>
      </c>
      <c r="AI57" s="11">
        <v>-260619.35589479984</v>
      </c>
      <c r="AJ57" s="5">
        <v>-144014962.08486593</v>
      </c>
    </row>
    <row r="58" spans="2:36">
      <c r="B58" s="20">
        <v>-221169.76118248139</v>
      </c>
      <c r="C58" s="13">
        <v>-384157.72497210692</v>
      </c>
      <c r="E58" s="2">
        <v>44</v>
      </c>
      <c r="F58" s="10">
        <v>14396.794422203064</v>
      </c>
      <c r="G58" s="11">
        <v>-106638.44931870545</v>
      </c>
      <c r="H58" s="11">
        <v>-111509.95946013114</v>
      </c>
      <c r="I58" s="11">
        <v>-257735.97454586189</v>
      </c>
      <c r="J58" s="11">
        <v>-384157.72497210692</v>
      </c>
      <c r="K58" s="11">
        <v>-305375.14960866165</v>
      </c>
      <c r="L58" s="11">
        <v>-286775.35404220578</v>
      </c>
      <c r="M58" s="11">
        <v>-291187.322661335</v>
      </c>
      <c r="N58" s="11">
        <v>-363348.93292396545</v>
      </c>
      <c r="O58" s="11">
        <v>-144240.31941086656</v>
      </c>
      <c r="P58" s="11">
        <v>-129231.24722893891</v>
      </c>
      <c r="Q58" s="11">
        <v>-240033.45164653577</v>
      </c>
      <c r="R58" s="11">
        <v>-230110.34776784186</v>
      </c>
      <c r="S58" s="11">
        <v>-343221.23739630129</v>
      </c>
      <c r="T58" s="11">
        <v>-106654.35880021668</v>
      </c>
      <c r="U58" s="11">
        <v>-105271.6165758884</v>
      </c>
      <c r="V58" s="11">
        <v>-110173.66216527033</v>
      </c>
      <c r="W58" s="11">
        <v>-145550.76923628236</v>
      </c>
      <c r="X58" s="11">
        <v>-137525.77968537854</v>
      </c>
      <c r="Y58" s="11">
        <v>-136310.38557121466</v>
      </c>
      <c r="Z58" s="11">
        <v>-167215.57329603119</v>
      </c>
      <c r="AA58" s="11">
        <v>-159810.02563860148</v>
      </c>
      <c r="AB58" s="11">
        <v>-220413.52320595382</v>
      </c>
      <c r="AC58" s="11">
        <v>-202734.60151527406</v>
      </c>
      <c r="AD58" s="11">
        <v>-195500.25223815395</v>
      </c>
      <c r="AE58" s="11">
        <v>-220856.49188131391</v>
      </c>
      <c r="AF58" s="11">
        <v>-234489.78897725791</v>
      </c>
      <c r="AG58" s="11">
        <v>-321954.08698514174</v>
      </c>
      <c r="AH58" s="11">
        <v>-484694.24456266523</v>
      </c>
      <c r="AI58" s="11">
        <v>-291881.65217655175</v>
      </c>
      <c r="AJ58" s="5">
        <v>-198672231.73152956</v>
      </c>
    </row>
    <row r="59" spans="2:36">
      <c r="B59" s="20">
        <v>-220817.07228162975</v>
      </c>
      <c r="C59" s="13">
        <v>-226994.93538289654</v>
      </c>
      <c r="E59" s="2">
        <v>45</v>
      </c>
      <c r="F59" s="10">
        <v>32960.018912601889</v>
      </c>
      <c r="G59" s="11">
        <v>-52943.207003362295</v>
      </c>
      <c r="H59" s="11">
        <v>-78964.934196467337</v>
      </c>
      <c r="I59" s="11">
        <v>-134554.34692993163</v>
      </c>
      <c r="J59" s="11">
        <v>-226994.93538289654</v>
      </c>
      <c r="K59" s="11">
        <v>-146852.00728836338</v>
      </c>
      <c r="L59" s="11">
        <v>-156331.91526520383</v>
      </c>
      <c r="M59" s="11">
        <v>-155446.2752672373</v>
      </c>
      <c r="N59" s="11">
        <v>-151757.90618163493</v>
      </c>
      <c r="O59" s="11">
        <v>-164488.00662012518</v>
      </c>
      <c r="P59" s="11">
        <v>-162533.51926932004</v>
      </c>
      <c r="Q59" s="11">
        <v>-223026.63689004019</v>
      </c>
      <c r="R59" s="11">
        <v>-229244.00059626799</v>
      </c>
      <c r="S59" s="11">
        <v>-198681.69471943402</v>
      </c>
      <c r="T59" s="11">
        <v>-78741.793852829927</v>
      </c>
      <c r="U59" s="11">
        <v>-92071.452101615912</v>
      </c>
      <c r="V59" s="11">
        <v>-89091.525110888484</v>
      </c>
      <c r="W59" s="11">
        <v>-95748.107783919811</v>
      </c>
      <c r="X59" s="11">
        <v>-122721.65573299599</v>
      </c>
      <c r="Y59" s="11">
        <v>-94151.184628058676</v>
      </c>
      <c r="Z59" s="11">
        <v>-159324.788803478</v>
      </c>
      <c r="AA59" s="11">
        <v>-120541.0219591794</v>
      </c>
      <c r="AB59" s="11">
        <v>-153338.71881020165</v>
      </c>
      <c r="AC59" s="11">
        <v>-145631.98286664754</v>
      </c>
      <c r="AD59" s="11">
        <v>-172389.09210003901</v>
      </c>
      <c r="AE59" s="11">
        <v>-334274.92023557192</v>
      </c>
      <c r="AF59" s="11">
        <v>-277255.23820874048</v>
      </c>
      <c r="AG59" s="11">
        <v>-306574.28044705978</v>
      </c>
      <c r="AH59" s="11">
        <v>-186545.02365328002</v>
      </c>
      <c r="AI59" s="11">
        <v>-298743.73707876517</v>
      </c>
      <c r="AJ59" s="5">
        <v>-143269221.5972963</v>
      </c>
    </row>
    <row r="60" spans="2:36">
      <c r="B60" s="20">
        <v>-217362.79585609509</v>
      </c>
      <c r="C60" s="13">
        <v>-273997.34852316265</v>
      </c>
      <c r="E60" s="2">
        <v>46</v>
      </c>
      <c r="F60" s="10">
        <v>27682.68285402429</v>
      </c>
      <c r="G60" s="11">
        <v>-9919.1397761788376</v>
      </c>
      <c r="H60" s="11">
        <v>-89834.744396342998</v>
      </c>
      <c r="I60" s="11">
        <v>-51534.443651446105</v>
      </c>
      <c r="J60" s="11">
        <v>-273997.34852316265</v>
      </c>
      <c r="K60" s="11">
        <v>-172875.27427707671</v>
      </c>
      <c r="L60" s="11">
        <v>-193277.78477400969</v>
      </c>
      <c r="M60" s="11">
        <v>-205464.52504131317</v>
      </c>
      <c r="N60" s="11">
        <v>-163208.53404326664</v>
      </c>
      <c r="O60" s="11">
        <v>-172026.11274891938</v>
      </c>
      <c r="P60" s="11">
        <v>-182105.85270992626</v>
      </c>
      <c r="Q60" s="11">
        <v>-230947.35861811656</v>
      </c>
      <c r="R60" s="11">
        <v>-349983.13805105782</v>
      </c>
      <c r="S60" s="11">
        <v>-263452.00887859345</v>
      </c>
      <c r="T60" s="11">
        <v>-28004.814690821171</v>
      </c>
      <c r="U60" s="11">
        <v>-101550.64408700442</v>
      </c>
      <c r="V60" s="11">
        <v>-10947.786326862812</v>
      </c>
      <c r="W60" s="11">
        <v>-142126.73697264577</v>
      </c>
      <c r="X60" s="11">
        <v>-161115.3351398065</v>
      </c>
      <c r="Y60" s="11">
        <v>-157886.90929198146</v>
      </c>
      <c r="Z60" s="11">
        <v>-8440.5167626476286</v>
      </c>
      <c r="AA60" s="11">
        <v>-144313.97012860488</v>
      </c>
      <c r="AB60" s="11">
        <v>-173609.8635073223</v>
      </c>
      <c r="AC60" s="11">
        <v>-157480.68570837879</v>
      </c>
      <c r="AD60" s="11">
        <v>-175170.77964526607</v>
      </c>
      <c r="AE60" s="11">
        <v>-267980.95821726648</v>
      </c>
      <c r="AF60" s="11">
        <v>-112321.74532166004</v>
      </c>
      <c r="AG60" s="11">
        <v>-255891.0347764644</v>
      </c>
      <c r="AH60" s="11">
        <v>-302610.47575717018</v>
      </c>
      <c r="AI60" s="11">
        <v>-278469.31754208193</v>
      </c>
      <c r="AJ60" s="5">
        <v>-146248859.93471086</v>
      </c>
    </row>
    <row r="61" spans="2:36">
      <c r="B61" s="20">
        <v>-214773.68546678874</v>
      </c>
      <c r="C61" s="13">
        <v>-193543.19763395816</v>
      </c>
      <c r="E61" s="2">
        <v>47</v>
      </c>
      <c r="F61" s="10">
        <v>46035.956437589171</v>
      </c>
      <c r="G61" s="11">
        <v>26096.929425639988</v>
      </c>
      <c r="H61" s="11">
        <v>-44684.158393635509</v>
      </c>
      <c r="I61" s="11">
        <v>-95295.28154468823</v>
      </c>
      <c r="J61" s="11">
        <v>-193543.19763395816</v>
      </c>
      <c r="K61" s="11">
        <v>-125298.03804111667</v>
      </c>
      <c r="L61" s="11">
        <v>-148190.14206032761</v>
      </c>
      <c r="M61" s="11">
        <v>-156360.90221750736</v>
      </c>
      <c r="N61" s="11">
        <v>-161046.87712459761</v>
      </c>
      <c r="O61" s="11">
        <v>-158218.58431873011</v>
      </c>
      <c r="P61" s="11">
        <v>-124962.99936825871</v>
      </c>
      <c r="Q61" s="11">
        <v>-254817.19008752389</v>
      </c>
      <c r="R61" s="11">
        <v>-248096.14436982613</v>
      </c>
      <c r="S61" s="11">
        <v>-195366.92597418744</v>
      </c>
      <c r="T61" s="11">
        <v>-193766.69055794977</v>
      </c>
      <c r="U61" s="11">
        <v>-94830.858865567207</v>
      </c>
      <c r="V61" s="11">
        <v>-95497.218865805859</v>
      </c>
      <c r="W61" s="11">
        <v>-90239.142528216122</v>
      </c>
      <c r="X61" s="11">
        <v>-143875.33488345181</v>
      </c>
      <c r="Y61" s="11">
        <v>-69279.986239943508</v>
      </c>
      <c r="Z61" s="11">
        <v>-145341.48218130769</v>
      </c>
      <c r="AA61" s="11">
        <v>-121619.53823342705</v>
      </c>
      <c r="AB61" s="11">
        <v>-187196.43835756875</v>
      </c>
      <c r="AC61" s="11">
        <v>-183441.94403671395</v>
      </c>
      <c r="AD61" s="11">
        <v>-237068.96692135907</v>
      </c>
      <c r="AE61" s="11">
        <v>-196805.25044602322</v>
      </c>
      <c r="AF61" s="11">
        <v>-194533.1309379444</v>
      </c>
      <c r="AG61" s="11">
        <v>-274251.50129511621</v>
      </c>
      <c r="AH61" s="11">
        <v>-228036.20190702533</v>
      </c>
      <c r="AI61" s="11">
        <v>-244254.48127029013</v>
      </c>
      <c r="AJ61" s="5">
        <v>-134604625.15371844</v>
      </c>
    </row>
    <row r="62" spans="2:36">
      <c r="B62" s="20">
        <v>-212362.30737142527</v>
      </c>
      <c r="C62" s="13">
        <v>-140124.00738811868</v>
      </c>
      <c r="E62" s="2">
        <v>48</v>
      </c>
      <c r="F62" s="10">
        <v>43632.618167630193</v>
      </c>
      <c r="G62" s="11">
        <v>-65792.368870055681</v>
      </c>
      <c r="H62" s="11">
        <v>-82379.412502899169</v>
      </c>
      <c r="I62" s="11">
        <v>-83254.41131146955</v>
      </c>
      <c r="J62" s="11">
        <v>-140124.00738811868</v>
      </c>
      <c r="K62" s="11">
        <v>-140129.35936880871</v>
      </c>
      <c r="L62" s="11">
        <v>-184240.01185433421</v>
      </c>
      <c r="M62" s="11">
        <v>-170176.02617320133</v>
      </c>
      <c r="N62" s="11">
        <v>-181472.63519556622</v>
      </c>
      <c r="O62" s="11">
        <v>-173700.11232920855</v>
      </c>
      <c r="P62" s="11">
        <v>-179442.69383932484</v>
      </c>
      <c r="Q62" s="11">
        <v>-281590.89918504184</v>
      </c>
      <c r="R62" s="11">
        <v>-256899.37627716066</v>
      </c>
      <c r="S62" s="11">
        <v>-265649.26990266418</v>
      </c>
      <c r="T62" s="11">
        <v>-88728.62841106797</v>
      </c>
      <c r="U62" s="11">
        <v>-53770.947326378824</v>
      </c>
      <c r="V62" s="11">
        <v>-105641.09529929924</v>
      </c>
      <c r="W62" s="11">
        <v>-88713.284694814676</v>
      </c>
      <c r="X62" s="11">
        <v>-316958.02928386047</v>
      </c>
      <c r="Y62" s="11">
        <v>-104770.07128502941</v>
      </c>
      <c r="Z62" s="11">
        <v>-166673.00686751521</v>
      </c>
      <c r="AA62" s="11">
        <v>-174139.48542101562</v>
      </c>
      <c r="AB62" s="11">
        <v>-174103.38154617191</v>
      </c>
      <c r="AC62" s="11">
        <v>-234705.84269656872</v>
      </c>
      <c r="AD62" s="11">
        <v>-192536.70486324478</v>
      </c>
      <c r="AE62" s="11">
        <v>-90268.201077784543</v>
      </c>
      <c r="AF62" s="11">
        <v>137668.31440975118</v>
      </c>
      <c r="AG62" s="11">
        <v>-227368.3529960115</v>
      </c>
      <c r="AH62" s="11">
        <v>-244277.40560614015</v>
      </c>
      <c r="AI62" s="11">
        <v>-220256.11743140174</v>
      </c>
      <c r="AJ62" s="5">
        <v>-138972233.46114153</v>
      </c>
    </row>
    <row r="63" spans="2:36">
      <c r="B63" s="20">
        <v>-210744.1043871583</v>
      </c>
      <c r="C63" s="13">
        <v>-172454.0988115154</v>
      </c>
      <c r="E63" s="2">
        <v>49</v>
      </c>
      <c r="F63" s="10">
        <v>29099.215904703142</v>
      </c>
      <c r="G63" s="11">
        <v>7837.3878965520862</v>
      </c>
      <c r="H63" s="11">
        <v>-85292.760810907246</v>
      </c>
      <c r="I63" s="11">
        <v>-95697.467750145908</v>
      </c>
      <c r="J63" s="11">
        <v>-172454.0988115154</v>
      </c>
      <c r="K63" s="11">
        <v>-121002.96260552216</v>
      </c>
      <c r="L63" s="11">
        <v>-126319.72728351752</v>
      </c>
      <c r="M63" s="11">
        <v>-136357.63069701413</v>
      </c>
      <c r="N63" s="11">
        <v>-127308.62586405146</v>
      </c>
      <c r="O63" s="11">
        <v>-144448.37200680675</v>
      </c>
      <c r="P63" s="11">
        <v>-148468.36034767842</v>
      </c>
      <c r="Q63" s="11">
        <v>-237259.84400965887</v>
      </c>
      <c r="R63" s="11">
        <v>-249324.56393754901</v>
      </c>
      <c r="S63" s="11">
        <v>-342929.98852642823</v>
      </c>
      <c r="T63" s="11">
        <v>-129210.93116179132</v>
      </c>
      <c r="U63" s="11">
        <v>-111091.29957519245</v>
      </c>
      <c r="V63" s="11">
        <v>-102432.28765290213</v>
      </c>
      <c r="W63" s="11">
        <v>-132446.08572192263</v>
      </c>
      <c r="X63" s="11">
        <v>-137697.56436679934</v>
      </c>
      <c r="Y63" s="11">
        <v>-111871.31261536121</v>
      </c>
      <c r="Z63" s="11">
        <v>-167532.21624350906</v>
      </c>
      <c r="AA63" s="11">
        <v>-290939.20984591771</v>
      </c>
      <c r="AB63" s="11">
        <v>-124003.49072857798</v>
      </c>
      <c r="AC63" s="11">
        <v>-144671.54715274143</v>
      </c>
      <c r="AD63" s="11">
        <v>-236189.16509202684</v>
      </c>
      <c r="AE63" s="11">
        <v>-187525.71122941779</v>
      </c>
      <c r="AF63" s="11">
        <v>-300672.73447276209</v>
      </c>
      <c r="AG63" s="11">
        <v>-276787.07349965285</v>
      </c>
      <c r="AH63" s="11">
        <v>-237106.72828621531</v>
      </c>
      <c r="AI63" s="11">
        <v>-207266.75772742939</v>
      </c>
      <c r="AJ63" s="5">
        <v>-144414180.14745188</v>
      </c>
    </row>
    <row r="64" spans="2:36">
      <c r="B64" s="20">
        <v>-209789.51192413724</v>
      </c>
      <c r="C64" s="13">
        <v>-260671.51632495353</v>
      </c>
      <c r="E64" s="2">
        <v>50</v>
      </c>
      <c r="F64" s="10">
        <v>13530.325305698156</v>
      </c>
      <c r="G64" s="11">
        <v>-17834.066576108933</v>
      </c>
      <c r="H64" s="11">
        <v>-100495.63361146449</v>
      </c>
      <c r="I64" s="11">
        <v>-175196.15425596811</v>
      </c>
      <c r="J64" s="11">
        <v>-260671.51632495353</v>
      </c>
      <c r="K64" s="11">
        <v>-160180.98860154874</v>
      </c>
      <c r="L64" s="11">
        <v>-179856.22405979346</v>
      </c>
      <c r="M64" s="11">
        <v>-166177.11448678438</v>
      </c>
      <c r="N64" s="11">
        <v>-146520.4605894695</v>
      </c>
      <c r="O64" s="11">
        <v>-137137.05032628545</v>
      </c>
      <c r="P64" s="11">
        <v>-152347.31866852427</v>
      </c>
      <c r="Q64" s="11">
        <v>-202638.73963534099</v>
      </c>
      <c r="R64" s="11">
        <v>-212797.78903805988</v>
      </c>
      <c r="S64" s="11">
        <v>-259738.63035091231</v>
      </c>
      <c r="T64" s="11">
        <v>4197.1623805046083</v>
      </c>
      <c r="U64" s="11">
        <v>-72474.704865776061</v>
      </c>
      <c r="V64" s="11">
        <v>-171629.38951812795</v>
      </c>
      <c r="W64" s="11">
        <v>-161378.95104638601</v>
      </c>
      <c r="X64" s="11">
        <v>-234557.72474552429</v>
      </c>
      <c r="Y64" s="11">
        <v>-175409.60403291791</v>
      </c>
      <c r="Z64" s="11">
        <v>-175770.25531194234</v>
      </c>
      <c r="AA64" s="11">
        <v>-176249.95030541212</v>
      </c>
      <c r="AB64" s="11">
        <v>-191333.37117353082</v>
      </c>
      <c r="AC64" s="11">
        <v>-259092.44900897742</v>
      </c>
      <c r="AD64" s="11">
        <v>-192125.43148264897</v>
      </c>
      <c r="AE64" s="11">
        <v>-169514.76075561548</v>
      </c>
      <c r="AF64" s="11">
        <v>-228826.12367553543</v>
      </c>
      <c r="AG64" s="11">
        <v>-284832.44240862655</v>
      </c>
      <c r="AH64" s="11">
        <v>-271370.80132587359</v>
      </c>
      <c r="AI64" s="11">
        <v>-282149.76676674804</v>
      </c>
      <c r="AJ64" s="5">
        <v>-156047173.00174159</v>
      </c>
    </row>
    <row r="65" spans="2:36">
      <c r="B65" s="20">
        <v>-208044.68598296589</v>
      </c>
      <c r="C65" s="13">
        <v>-206844.03548584029</v>
      </c>
      <c r="E65" s="2">
        <v>51</v>
      </c>
      <c r="F65" s="10">
        <v>19211.862802465796</v>
      </c>
      <c r="G65" s="11">
        <v>-26631.857166309001</v>
      </c>
      <c r="H65" s="11">
        <v>-60939.646835918546</v>
      </c>
      <c r="I65" s="11">
        <v>-192437.68345413409</v>
      </c>
      <c r="J65" s="11">
        <v>-206844.03548584029</v>
      </c>
      <c r="K65" s="11">
        <v>-144280.84225312676</v>
      </c>
      <c r="L65" s="11">
        <v>-138111.9805543882</v>
      </c>
      <c r="M65" s="11">
        <v>-145965.27758603252</v>
      </c>
      <c r="N65" s="11">
        <v>-144662.52914687793</v>
      </c>
      <c r="O65" s="11">
        <v>-150395.1971764488</v>
      </c>
      <c r="P65" s="11">
        <v>-154677.73145381446</v>
      </c>
      <c r="Q65" s="11">
        <v>-206469.11878124674</v>
      </c>
      <c r="R65" s="11">
        <v>-254728.0503902355</v>
      </c>
      <c r="S65" s="11">
        <v>-255910.87472457427</v>
      </c>
      <c r="T65" s="11">
        <v>42889.911070357324</v>
      </c>
      <c r="U65" s="11">
        <v>-187402.73430793869</v>
      </c>
      <c r="V65" s="11">
        <v>-161344.23807793402</v>
      </c>
      <c r="W65" s="11">
        <v>-162999.03271882856</v>
      </c>
      <c r="X65" s="11">
        <v>-158022.18339556683</v>
      </c>
      <c r="Y65" s="11">
        <v>-145999.16376206791</v>
      </c>
      <c r="Z65" s="11">
        <v>-177823.24313693942</v>
      </c>
      <c r="AA65" s="11">
        <v>-240589.4647602996</v>
      </c>
      <c r="AB65" s="11">
        <v>-165685.31126173784</v>
      </c>
      <c r="AC65" s="11">
        <v>-211401.6890057702</v>
      </c>
      <c r="AD65" s="11">
        <v>-195739.0052463894</v>
      </c>
      <c r="AE65" s="11">
        <v>-50606.014083251954</v>
      </c>
      <c r="AF65" s="11">
        <v>-204994.7860190277</v>
      </c>
      <c r="AG65" s="11">
        <v>-286538.2363563723</v>
      </c>
      <c r="AH65" s="11">
        <v>-283516.92527309328</v>
      </c>
      <c r="AI65" s="11">
        <v>-263986.27933331823</v>
      </c>
      <c r="AJ65" s="5">
        <v>-147057695.36142886</v>
      </c>
    </row>
    <row r="66" spans="2:36">
      <c r="B66" s="20">
        <v>-206844.03548584029</v>
      </c>
      <c r="C66" s="13">
        <v>-239731.24710933887</v>
      </c>
      <c r="E66" s="2">
        <v>52</v>
      </c>
      <c r="F66" s="10">
        <v>44166.306247647408</v>
      </c>
      <c r="G66" s="11">
        <v>-16293.859326734542</v>
      </c>
      <c r="H66" s="11">
        <v>-75176.971743078233</v>
      </c>
      <c r="I66" s="11">
        <v>-70060.321415550716</v>
      </c>
      <c r="J66" s="11">
        <v>-239731.24710933887</v>
      </c>
      <c r="K66" s="11">
        <v>-203816.09261352636</v>
      </c>
      <c r="L66" s="11">
        <v>-288922.29155707551</v>
      </c>
      <c r="M66" s="11">
        <v>-299023.76465873717</v>
      </c>
      <c r="N66" s="11">
        <v>-311892.44593696593</v>
      </c>
      <c r="O66" s="11">
        <v>-313829.71596992493</v>
      </c>
      <c r="P66" s="11">
        <v>-329388.80280331423</v>
      </c>
      <c r="Q66" s="11">
        <v>-373936.99043359375</v>
      </c>
      <c r="R66" s="11">
        <v>-253388.77058564581</v>
      </c>
      <c r="S66" s="11">
        <v>-237004.56502086041</v>
      </c>
      <c r="T66" s="11">
        <v>73795.928220341681</v>
      </c>
      <c r="U66" s="11">
        <v>-130491.76343706608</v>
      </c>
      <c r="V66" s="11">
        <v>-141572.60063257813</v>
      </c>
      <c r="W66" s="11">
        <v>-148119.99734812856</v>
      </c>
      <c r="X66" s="11">
        <v>40166.067647409436</v>
      </c>
      <c r="Y66" s="11">
        <v>-184075.74116199173</v>
      </c>
      <c r="Z66" s="11">
        <v>-173816.91144372118</v>
      </c>
      <c r="AA66" s="11">
        <v>-169885.18742640424</v>
      </c>
      <c r="AB66" s="11">
        <v>-82691.81008363342</v>
      </c>
      <c r="AC66" s="11">
        <v>-253704.27398281574</v>
      </c>
      <c r="AD66" s="11">
        <v>-211843.1877566266</v>
      </c>
      <c r="AE66" s="11">
        <v>-190889.76271915948</v>
      </c>
      <c r="AF66" s="11">
        <v>-203562.36461413623</v>
      </c>
      <c r="AG66" s="11">
        <v>-156211.70666175676</v>
      </c>
      <c r="AH66" s="11">
        <v>-261555.53405908</v>
      </c>
      <c r="AI66" s="11">
        <v>-334559.58406384516</v>
      </c>
      <c r="AJ66" s="5">
        <v>-164931333.75697783</v>
      </c>
    </row>
    <row r="67" spans="2:36">
      <c r="B67" s="20">
        <v>-206522.20448083736</v>
      </c>
      <c r="C67" s="13">
        <v>-221169.76118248139</v>
      </c>
      <c r="E67" s="2">
        <v>53</v>
      </c>
      <c r="F67" s="10">
        <v>18822.757911059856</v>
      </c>
      <c r="G67" s="11">
        <v>13023.721044570208</v>
      </c>
      <c r="H67" s="11">
        <v>-36589.076764229896</v>
      </c>
      <c r="I67" s="11">
        <v>-183354.52917119555</v>
      </c>
      <c r="J67" s="11">
        <v>-221169.76118248139</v>
      </c>
      <c r="K67" s="11">
        <v>-135456.59195456159</v>
      </c>
      <c r="L67" s="11">
        <v>-149166.93957161048</v>
      </c>
      <c r="M67" s="11">
        <v>-157282.30873424874</v>
      </c>
      <c r="N67" s="11">
        <v>-149675.06430083237</v>
      </c>
      <c r="O67" s="11">
        <v>-162319.36993462083</v>
      </c>
      <c r="P67" s="11">
        <v>-166510.5022016181</v>
      </c>
      <c r="Q67" s="11">
        <v>-284754.65080544661</v>
      </c>
      <c r="R67" s="11">
        <v>-304006.19362349511</v>
      </c>
      <c r="S67" s="11">
        <v>-267316.06943463132</v>
      </c>
      <c r="T67" s="11">
        <v>-84181.675293828244</v>
      </c>
      <c r="U67" s="11">
        <v>-104266.80020076036</v>
      </c>
      <c r="V67" s="11">
        <v>-96219.237869673248</v>
      </c>
      <c r="W67" s="11">
        <v>-116718.31486234665</v>
      </c>
      <c r="X67" s="11">
        <v>-185377.71023107588</v>
      </c>
      <c r="Y67" s="11">
        <v>-126252.84739053655</v>
      </c>
      <c r="Z67" s="11">
        <v>-182477.59105969191</v>
      </c>
      <c r="AA67" s="11">
        <v>-161222.32758806288</v>
      </c>
      <c r="AB67" s="11">
        <v>-162449.95542298554</v>
      </c>
      <c r="AC67" s="11">
        <v>-189883.23200308622</v>
      </c>
      <c r="AD67" s="11">
        <v>-211704.30850454391</v>
      </c>
      <c r="AE67" s="11">
        <v>-164760.65631176281</v>
      </c>
      <c r="AF67" s="11">
        <v>-217046.47596659875</v>
      </c>
      <c r="AG67" s="11">
        <v>-253335.42243128121</v>
      </c>
      <c r="AH67" s="11">
        <v>-135022.46861020304</v>
      </c>
      <c r="AI67" s="11">
        <v>-278592.1236435966</v>
      </c>
      <c r="AJ67" s="5">
        <v>-143552022.73520339</v>
      </c>
    </row>
    <row r="68" spans="2:36">
      <c r="B68" s="20">
        <v>-206163.92727373092</v>
      </c>
      <c r="C68" s="13">
        <v>-203003.62049994484</v>
      </c>
      <c r="E68" s="2">
        <v>54</v>
      </c>
      <c r="F68" s="10">
        <v>30911.515550098418</v>
      </c>
      <c r="G68" s="11">
        <v>35405.757025119361</v>
      </c>
      <c r="H68" s="11">
        <v>-111719.03328178621</v>
      </c>
      <c r="I68" s="11">
        <v>-166761.49035048313</v>
      </c>
      <c r="J68" s="11">
        <v>-203003.62049994484</v>
      </c>
      <c r="K68" s="11">
        <v>-131784.24249720585</v>
      </c>
      <c r="L68" s="11">
        <v>-126905.77665001761</v>
      </c>
      <c r="M68" s="11">
        <v>-136569.18333551558</v>
      </c>
      <c r="N68" s="11">
        <v>-291265.19528685376</v>
      </c>
      <c r="O68" s="11">
        <v>-278030.79227669904</v>
      </c>
      <c r="P68" s="11">
        <v>-307662.62420811079</v>
      </c>
      <c r="Q68" s="11">
        <v>-366348.6216187668</v>
      </c>
      <c r="R68" s="11">
        <v>-303675.25406669616</v>
      </c>
      <c r="S68" s="11">
        <v>-388538.74457609176</v>
      </c>
      <c r="T68" s="11">
        <v>-175332.27948440929</v>
      </c>
      <c r="U68" s="11">
        <v>-92681.731764045238</v>
      </c>
      <c r="V68" s="11">
        <v>-91546.06077554739</v>
      </c>
      <c r="W68" s="11">
        <v>-106626.89649752593</v>
      </c>
      <c r="X68" s="11">
        <v>-318403.05756845424</v>
      </c>
      <c r="Y68" s="11">
        <v>-131968.10652932263</v>
      </c>
      <c r="Z68" s="11">
        <v>-349896.75623036729</v>
      </c>
      <c r="AA68" s="11">
        <v>-197414.41094209964</v>
      </c>
      <c r="AB68" s="11">
        <v>-414568.20814704197</v>
      </c>
      <c r="AC68" s="11">
        <v>-190079.2979508701</v>
      </c>
      <c r="AD68" s="11">
        <v>-218389.33425598239</v>
      </c>
      <c r="AE68" s="11">
        <v>-189521.77209712815</v>
      </c>
      <c r="AF68" s="11">
        <v>-363436.29167544993</v>
      </c>
      <c r="AG68" s="11">
        <v>-239778.01376989856</v>
      </c>
      <c r="AH68" s="11">
        <v>-256203.37643099879</v>
      </c>
      <c r="AI68" s="11">
        <v>-288198.51579101942</v>
      </c>
      <c r="AJ68" s="5">
        <v>-193057997.18929198</v>
      </c>
    </row>
    <row r="69" spans="2:36">
      <c r="B69" s="20">
        <v>-203944.07671587254</v>
      </c>
      <c r="C69" s="13">
        <v>-227182.47175090626</v>
      </c>
      <c r="E69" s="2">
        <v>55</v>
      </c>
      <c r="F69" s="10">
        <v>36521.655824977395</v>
      </c>
      <c r="G69" s="11">
        <v>-47868.880388889906</v>
      </c>
      <c r="H69" s="11">
        <v>-83910.807830234015</v>
      </c>
      <c r="I69" s="11">
        <v>-160304.56150416672</v>
      </c>
      <c r="J69" s="11">
        <v>-227182.47175090626</v>
      </c>
      <c r="K69" s="11">
        <v>-158681.45214795094</v>
      </c>
      <c r="L69" s="11">
        <v>-179599.47811933709</v>
      </c>
      <c r="M69" s="11">
        <v>-192754.32154572487</v>
      </c>
      <c r="N69" s="11">
        <v>-187831.40598468017</v>
      </c>
      <c r="O69" s="11">
        <v>-208409.47832509986</v>
      </c>
      <c r="P69" s="11">
        <v>-198206.85905397931</v>
      </c>
      <c r="Q69" s="11">
        <v>-267475.08985324512</v>
      </c>
      <c r="R69" s="11">
        <v>-277929.22452337644</v>
      </c>
      <c r="S69" s="11">
        <v>-256451.09968328476</v>
      </c>
      <c r="T69" s="11">
        <v>-238377.61459621374</v>
      </c>
      <c r="U69" s="11">
        <v>-189704.49784604789</v>
      </c>
      <c r="V69" s="11">
        <v>-104768.591415905</v>
      </c>
      <c r="W69" s="11">
        <v>-119344.87124611855</v>
      </c>
      <c r="X69" s="11">
        <v>-207464.61653898787</v>
      </c>
      <c r="Y69" s="11">
        <v>-72529.918817709215</v>
      </c>
      <c r="Z69" s="11">
        <v>-152987.99949473239</v>
      </c>
      <c r="AA69" s="11">
        <v>-148426.31847733498</v>
      </c>
      <c r="AB69" s="11">
        <v>-151342.03992461084</v>
      </c>
      <c r="AC69" s="11">
        <v>-159387.76034481777</v>
      </c>
      <c r="AD69" s="11">
        <v>-223698.3506690787</v>
      </c>
      <c r="AE69" s="11">
        <v>-184078.61002226747</v>
      </c>
      <c r="AF69" s="11">
        <v>-257618.33056797981</v>
      </c>
      <c r="AG69" s="11">
        <v>-226611.42501136815</v>
      </c>
      <c r="AH69" s="11">
        <v>-201120.65289039601</v>
      </c>
      <c r="AI69" s="11">
        <v>-261308.43766410995</v>
      </c>
      <c r="AJ69" s="5">
        <v>-160578775.07372209</v>
      </c>
    </row>
    <row r="70" spans="2:36">
      <c r="B70" s="20">
        <v>-203874.18408230593</v>
      </c>
      <c r="C70" s="13">
        <v>-230351.11843837771</v>
      </c>
      <c r="E70" s="2">
        <v>56</v>
      </c>
      <c r="F70" s="10">
        <v>60073.814188511613</v>
      </c>
      <c r="G70" s="11">
        <v>32583.770693045615</v>
      </c>
      <c r="H70" s="11">
        <v>-148751.64605065406</v>
      </c>
      <c r="I70" s="11">
        <v>-159253.88908024281</v>
      </c>
      <c r="J70" s="11">
        <v>-230351.11843837771</v>
      </c>
      <c r="K70" s="11">
        <v>-122794.62546244591</v>
      </c>
      <c r="L70" s="11">
        <v>-163347.48656038265</v>
      </c>
      <c r="M70" s="11">
        <v>-170310.00083501777</v>
      </c>
      <c r="N70" s="11">
        <v>-161705.99952506</v>
      </c>
      <c r="O70" s="11">
        <v>-171266.75281161864</v>
      </c>
      <c r="P70" s="11">
        <v>-167907.74540551871</v>
      </c>
      <c r="Q70" s="11">
        <v>-271927.82499188848</v>
      </c>
      <c r="R70" s="11">
        <v>-222189.82529314782</v>
      </c>
      <c r="S70" s="11">
        <v>-260887.63443901387</v>
      </c>
      <c r="T70" s="11">
        <v>-63071.635257812741</v>
      </c>
      <c r="U70" s="11">
        <v>-93554.572110259061</v>
      </c>
      <c r="V70" s="11">
        <v>-187178.07388826457</v>
      </c>
      <c r="W70" s="11">
        <v>-220530.06070745995</v>
      </c>
      <c r="X70" s="11">
        <v>-360777.26813822816</v>
      </c>
      <c r="Y70" s="11">
        <v>-225865.90514829051</v>
      </c>
      <c r="Z70" s="11">
        <v>-229169.97711799209</v>
      </c>
      <c r="AA70" s="11">
        <v>-255034.431765171</v>
      </c>
      <c r="AB70" s="11">
        <v>-266424.30996675865</v>
      </c>
      <c r="AC70" s="11">
        <v>-135288.72805208803</v>
      </c>
      <c r="AD70" s="11">
        <v>-203331.51424529671</v>
      </c>
      <c r="AE70" s="11">
        <v>-196061.73164013625</v>
      </c>
      <c r="AF70" s="11">
        <v>-249006.27111232924</v>
      </c>
      <c r="AG70" s="11">
        <v>-183325.33536534596</v>
      </c>
      <c r="AH70" s="11">
        <v>-234395.34903025485</v>
      </c>
      <c r="AI70" s="11">
        <v>18229.910300661562</v>
      </c>
      <c r="AJ70" s="5">
        <v>-157898807.53920588</v>
      </c>
    </row>
    <row r="71" spans="2:36">
      <c r="B71" s="20">
        <v>-203003.62049994484</v>
      </c>
      <c r="C71" s="13">
        <v>-188174.86012000608</v>
      </c>
      <c r="E71" s="2">
        <v>57</v>
      </c>
      <c r="F71" s="10">
        <v>40199.245618338107</v>
      </c>
      <c r="G71" s="11">
        <v>29164.313915053011</v>
      </c>
      <c r="H71" s="11">
        <v>-119030.35623256516</v>
      </c>
      <c r="I71" s="11">
        <v>-118982.25987492228</v>
      </c>
      <c r="J71" s="11">
        <v>-188174.86012000608</v>
      </c>
      <c r="K71" s="11">
        <v>-109295.51866348657</v>
      </c>
      <c r="L71" s="11">
        <v>-128924.23939680691</v>
      </c>
      <c r="M71" s="11">
        <v>-144468.70122680167</v>
      </c>
      <c r="N71" s="11">
        <v>-223154.84607295989</v>
      </c>
      <c r="O71" s="11">
        <v>-223697.14366913223</v>
      </c>
      <c r="P71" s="11">
        <v>-235803.03002209187</v>
      </c>
      <c r="Q71" s="11">
        <v>-225267.17707779401</v>
      </c>
      <c r="R71" s="11">
        <v>-224505.59588182275</v>
      </c>
      <c r="S71" s="11">
        <v>-255732.67472530255</v>
      </c>
      <c r="T71" s="11">
        <v>-91632.969132770057</v>
      </c>
      <c r="U71" s="11">
        <v>-93821.785060010909</v>
      </c>
      <c r="V71" s="11">
        <v>-83891.919544440505</v>
      </c>
      <c r="W71" s="11">
        <v>-175767.52166339345</v>
      </c>
      <c r="X71" s="11">
        <v>-147383.08322753315</v>
      </c>
      <c r="Y71" s="11">
        <v>-172784.92785262316</v>
      </c>
      <c r="Z71" s="11">
        <v>-155612.74041377843</v>
      </c>
      <c r="AA71" s="11">
        <v>-164533.74164735197</v>
      </c>
      <c r="AB71" s="11">
        <v>-182037.85024802477</v>
      </c>
      <c r="AC71" s="11">
        <v>-184298.55090693606</v>
      </c>
      <c r="AD71" s="11">
        <v>-171789.79862412094</v>
      </c>
      <c r="AE71" s="11">
        <v>-356179.44500229816</v>
      </c>
      <c r="AF71" s="11">
        <v>-252271.51661506176</v>
      </c>
      <c r="AG71" s="11">
        <v>-387483.77914426732</v>
      </c>
      <c r="AH71" s="11">
        <v>-360464.22636327817</v>
      </c>
      <c r="AI71" s="11">
        <v>-238523.79909167529</v>
      </c>
      <c r="AJ71" s="5">
        <v>-157988795.3804169</v>
      </c>
    </row>
    <row r="72" spans="2:36">
      <c r="B72" s="20">
        <v>-202608.3427035948</v>
      </c>
      <c r="C72" s="13">
        <v>-176500.37873605033</v>
      </c>
      <c r="E72" s="2">
        <v>58</v>
      </c>
      <c r="F72" s="10">
        <v>30784.454366757749</v>
      </c>
      <c r="G72" s="11">
        <v>18283.256500358581</v>
      </c>
      <c r="H72" s="11">
        <v>-166398.28749827598</v>
      </c>
      <c r="I72" s="11">
        <v>-179695.09259290516</v>
      </c>
      <c r="J72" s="11">
        <v>-176500.37873605033</v>
      </c>
      <c r="K72" s="11">
        <v>-158235.63837201943</v>
      </c>
      <c r="L72" s="11">
        <v>-161548.3868914427</v>
      </c>
      <c r="M72" s="11">
        <v>-168009.81268953282</v>
      </c>
      <c r="N72" s="11">
        <v>-171692.56300054025</v>
      </c>
      <c r="O72" s="11">
        <v>-171435.98699512507</v>
      </c>
      <c r="P72" s="11">
        <v>-181496.01568508262</v>
      </c>
      <c r="Q72" s="11">
        <v>-253866.95233132207</v>
      </c>
      <c r="R72" s="11">
        <v>-246744.84087564467</v>
      </c>
      <c r="S72" s="11">
        <v>-238341.57092632295</v>
      </c>
      <c r="T72" s="11">
        <v>-76169.899524580949</v>
      </c>
      <c r="U72" s="11">
        <v>-146128.1956174779</v>
      </c>
      <c r="V72" s="11">
        <v>-78480.478916619308</v>
      </c>
      <c r="W72" s="11">
        <v>-101079.75355652023</v>
      </c>
      <c r="X72" s="11">
        <v>-136030.15078886462</v>
      </c>
      <c r="Y72" s="11">
        <v>-212909.80046255392</v>
      </c>
      <c r="Z72" s="11">
        <v>-191798.64906410032</v>
      </c>
      <c r="AA72" s="11">
        <v>-263076.77404521295</v>
      </c>
      <c r="AB72" s="11">
        <v>-214617.98477774413</v>
      </c>
      <c r="AC72" s="11">
        <v>-245780.61953871461</v>
      </c>
      <c r="AD72" s="11">
        <v>-321473.49149870034</v>
      </c>
      <c r="AE72" s="11">
        <v>-247886.16855864954</v>
      </c>
      <c r="AF72" s="11">
        <v>-316914.11570675182</v>
      </c>
      <c r="AG72" s="11">
        <v>-429835.76981329842</v>
      </c>
      <c r="AH72" s="11">
        <v>-542722.47505909577</v>
      </c>
      <c r="AI72" s="11">
        <v>-330469.05804023327</v>
      </c>
      <c r="AJ72" s="5">
        <v>-177729312.07596996</v>
      </c>
    </row>
    <row r="73" spans="2:36">
      <c r="B73" s="20">
        <v>-201880.46119151069</v>
      </c>
      <c r="C73" s="13">
        <v>-187299.9348161229</v>
      </c>
      <c r="E73" s="2">
        <v>59</v>
      </c>
      <c r="F73" s="10">
        <v>49274.782404736521</v>
      </c>
      <c r="G73" s="11">
        <v>5470.5688190917972</v>
      </c>
      <c r="H73" s="11">
        <v>-50088.676897764446</v>
      </c>
      <c r="I73" s="11">
        <v>-132018.1120624718</v>
      </c>
      <c r="J73" s="11">
        <v>-187299.9348161229</v>
      </c>
      <c r="K73" s="11">
        <v>-131252.09304659278</v>
      </c>
      <c r="L73" s="11">
        <v>-107974.80036182163</v>
      </c>
      <c r="M73" s="11">
        <v>-121465.45981824788</v>
      </c>
      <c r="N73" s="11">
        <v>-124685.3691464413</v>
      </c>
      <c r="O73" s="11">
        <v>-139453.38549668071</v>
      </c>
      <c r="P73" s="11">
        <v>-104040.71585715238</v>
      </c>
      <c r="Q73" s="11">
        <v>-216700.30399910366</v>
      </c>
      <c r="R73" s="11">
        <v>-197745.37201278418</v>
      </c>
      <c r="S73" s="11">
        <v>-259424.06198171416</v>
      </c>
      <c r="T73" s="11">
        <v>4065.5286510391234</v>
      </c>
      <c r="U73" s="11">
        <v>-152969.66774704956</v>
      </c>
      <c r="V73" s="11">
        <v>-129629.47089073181</v>
      </c>
      <c r="W73" s="11">
        <v>-196248.60179315007</v>
      </c>
      <c r="X73" s="11">
        <v>-127179.70423125601</v>
      </c>
      <c r="Y73" s="11">
        <v>-169394.97413538373</v>
      </c>
      <c r="Z73" s="11">
        <v>-86965.773144172665</v>
      </c>
      <c r="AA73" s="11">
        <v>-150884.49174708081</v>
      </c>
      <c r="AB73" s="11">
        <v>-149631.84523295832</v>
      </c>
      <c r="AC73" s="11">
        <v>-296197.51877331123</v>
      </c>
      <c r="AD73" s="11">
        <v>-358408.59486198559</v>
      </c>
      <c r="AE73" s="11">
        <v>-189381.18261006259</v>
      </c>
      <c r="AF73" s="11">
        <v>-332984.09409878647</v>
      </c>
      <c r="AG73" s="11">
        <v>-243337.10471001864</v>
      </c>
      <c r="AH73" s="11">
        <v>-170589.27627902984</v>
      </c>
      <c r="AI73" s="11">
        <v>-220347.53927637433</v>
      </c>
      <c r="AJ73" s="5">
        <v>-138409793.10556236</v>
      </c>
    </row>
    <row r="74" spans="2:36">
      <c r="B74" s="20">
        <v>-200181.87585251973</v>
      </c>
      <c r="C74" s="13">
        <v>-208044.68598296589</v>
      </c>
      <c r="E74" s="2">
        <v>60</v>
      </c>
      <c r="F74" s="10">
        <v>-19959.621699876308</v>
      </c>
      <c r="G74" s="11">
        <v>-31812.702605529787</v>
      </c>
      <c r="H74" s="11">
        <v>-53297.248240020272</v>
      </c>
      <c r="I74" s="11">
        <v>-123429.50168747162</v>
      </c>
      <c r="J74" s="11">
        <v>-208044.68598296589</v>
      </c>
      <c r="K74" s="11">
        <v>-203685.46547748687</v>
      </c>
      <c r="L74" s="11">
        <v>-172047.54517550781</v>
      </c>
      <c r="M74" s="11">
        <v>-148767.26884002038</v>
      </c>
      <c r="N74" s="11">
        <v>-152003.65471512164</v>
      </c>
      <c r="O74" s="11">
        <v>-153324.92462216216</v>
      </c>
      <c r="P74" s="11">
        <v>-225150.27316824245</v>
      </c>
      <c r="Q74" s="11">
        <v>-292356.56317690277</v>
      </c>
      <c r="R74" s="11">
        <v>-293360.01060247421</v>
      </c>
      <c r="S74" s="11">
        <v>-196202.30990216043</v>
      </c>
      <c r="T74" s="11">
        <v>-73933.999615956549</v>
      </c>
      <c r="U74" s="11">
        <v>-185662.625206069</v>
      </c>
      <c r="V74" s="11">
        <v>-145142.38265446495</v>
      </c>
      <c r="W74" s="11">
        <v>-57187.398163288119</v>
      </c>
      <c r="X74" s="11">
        <v>-134945.52316984415</v>
      </c>
      <c r="Y74" s="11">
        <v>-99512.74272695923</v>
      </c>
      <c r="Z74" s="11">
        <v>-139553.89934238195</v>
      </c>
      <c r="AA74" s="11">
        <v>-164182.83265292025</v>
      </c>
      <c r="AB74" s="11">
        <v>-140290.45110230206</v>
      </c>
      <c r="AC74" s="11">
        <v>-148851.11291216325</v>
      </c>
      <c r="AD74" s="11">
        <v>-236194.92026562773</v>
      </c>
      <c r="AE74" s="11">
        <v>-93115.741923630238</v>
      </c>
      <c r="AF74" s="11">
        <v>-245799.46304586472</v>
      </c>
      <c r="AG74" s="11">
        <v>-244296.38779114926</v>
      </c>
      <c r="AH74" s="11">
        <v>-222561.91493747712</v>
      </c>
      <c r="AI74" s="11">
        <v>-328665.37241909321</v>
      </c>
      <c r="AJ74" s="5">
        <v>-150432047.39830616</v>
      </c>
    </row>
    <row r="75" spans="2:36">
      <c r="B75" s="20">
        <v>-199790.01681763789</v>
      </c>
      <c r="C75" s="13">
        <v>-15271.603347560764</v>
      </c>
      <c r="E75" s="2">
        <v>61</v>
      </c>
      <c r="F75" s="10">
        <v>40474.591031582597</v>
      </c>
      <c r="G75" s="11">
        <v>-21259.789807206154</v>
      </c>
      <c r="H75" s="11">
        <v>-134809.68309058904</v>
      </c>
      <c r="I75" s="11">
        <v>-98573.734819123507</v>
      </c>
      <c r="J75" s="11">
        <v>-15271.603347560764</v>
      </c>
      <c r="K75" s="11">
        <v>-106843.7100313853</v>
      </c>
      <c r="L75" s="11">
        <v>-111302.61349229247</v>
      </c>
      <c r="M75" s="11">
        <v>-117128.16000155032</v>
      </c>
      <c r="N75" s="11">
        <v>-138289.88684715328</v>
      </c>
      <c r="O75" s="11">
        <v>-133060.85521632581</v>
      </c>
      <c r="P75" s="11">
        <v>-108146.37299860646</v>
      </c>
      <c r="Q75" s="11">
        <v>-191292.43528923916</v>
      </c>
      <c r="R75" s="11">
        <v>-270544.13723519264</v>
      </c>
      <c r="S75" s="11">
        <v>-75223.934541167735</v>
      </c>
      <c r="T75" s="11">
        <v>36256.616243469718</v>
      </c>
      <c r="U75" s="11">
        <v>-103814.54969589233</v>
      </c>
      <c r="V75" s="11">
        <v>-134273.10850502658</v>
      </c>
      <c r="W75" s="11">
        <v>-285988.12424609566</v>
      </c>
      <c r="X75" s="11">
        <v>-289345.28958219825</v>
      </c>
      <c r="Y75" s="11">
        <v>-162846.08818317222</v>
      </c>
      <c r="Z75" s="11">
        <v>-228901.60412421558</v>
      </c>
      <c r="AA75" s="11">
        <v>-104009.97742990172</v>
      </c>
      <c r="AB75" s="11">
        <v>-138613.15471689569</v>
      </c>
      <c r="AC75" s="11">
        <v>-124598.10461092829</v>
      </c>
      <c r="AD75" s="11">
        <v>-206504.1532884574</v>
      </c>
      <c r="AE75" s="11">
        <v>-204809.02172305871</v>
      </c>
      <c r="AF75" s="11">
        <v>-90925.515566768649</v>
      </c>
      <c r="AG75" s="11">
        <v>-262658.84450839949</v>
      </c>
      <c r="AH75" s="11">
        <v>-284256.26740891312</v>
      </c>
      <c r="AI75" s="11">
        <v>-143026.35354533803</v>
      </c>
      <c r="AJ75" s="5">
        <v>-132296362.78447582</v>
      </c>
    </row>
    <row r="76" spans="2:36">
      <c r="B76" s="20">
        <v>-198463.55387130953</v>
      </c>
      <c r="C76" s="13">
        <v>-165676.38696676595</v>
      </c>
      <c r="E76" s="2">
        <v>62</v>
      </c>
      <c r="F76" s="10">
        <v>-58547.679476947305</v>
      </c>
      <c r="G76" s="11">
        <v>-62875.676999982832</v>
      </c>
      <c r="H76" s="11">
        <v>-137958.77665564779</v>
      </c>
      <c r="I76" s="11">
        <v>-173908.34912701801</v>
      </c>
      <c r="J76" s="11">
        <v>-165676.38696676595</v>
      </c>
      <c r="K76" s="11">
        <v>-196165.71396048545</v>
      </c>
      <c r="L76" s="11">
        <v>-217077.14754494478</v>
      </c>
      <c r="M76" s="11">
        <v>-230081.52209724428</v>
      </c>
      <c r="N76" s="11">
        <v>-235506.47418767738</v>
      </c>
      <c r="O76" s="11">
        <v>-236251.3473295412</v>
      </c>
      <c r="P76" s="11">
        <v>-248847.01761165619</v>
      </c>
      <c r="Q76" s="11">
        <v>-296741.8805055542</v>
      </c>
      <c r="R76" s="11">
        <v>-313415.99082094</v>
      </c>
      <c r="S76" s="11">
        <v>-313192.39670590212</v>
      </c>
      <c r="T76" s="11">
        <v>-115971.79986633539</v>
      </c>
      <c r="U76" s="11">
        <v>-145463.0095967394</v>
      </c>
      <c r="V76" s="11">
        <v>-101591.36037090504</v>
      </c>
      <c r="W76" s="11">
        <v>-161502.07063809095</v>
      </c>
      <c r="X76" s="11">
        <v>-80050.970483493802</v>
      </c>
      <c r="Y76" s="11">
        <v>-99299.69628494358</v>
      </c>
      <c r="Z76" s="11">
        <v>-193636.7388129115</v>
      </c>
      <c r="AA76" s="11">
        <v>-204896.31833255565</v>
      </c>
      <c r="AB76" s="11">
        <v>-140999.9681443336</v>
      </c>
      <c r="AC76" s="11">
        <v>-316751.31575131835</v>
      </c>
      <c r="AD76" s="11">
        <v>-343694.93551264046</v>
      </c>
      <c r="AE76" s="11">
        <v>-355876.46185309155</v>
      </c>
      <c r="AF76" s="11">
        <v>-521040.26774219616</v>
      </c>
      <c r="AG76" s="11">
        <v>-540030.65457596653</v>
      </c>
      <c r="AH76" s="11">
        <v>-534930.28418951679</v>
      </c>
      <c r="AI76" s="11">
        <v>-836641.70275735168</v>
      </c>
      <c r="AJ76" s="5">
        <v>-222767727.8840178</v>
      </c>
    </row>
    <row r="77" spans="2:36">
      <c r="B77" s="20">
        <v>-197499.75541302681</v>
      </c>
      <c r="C77" s="13">
        <v>-212362.30737142527</v>
      </c>
      <c r="E77" s="2">
        <v>63</v>
      </c>
      <c r="F77" s="10">
        <v>44069.033128045317</v>
      </c>
      <c r="G77" s="11">
        <v>-10997.650663058281</v>
      </c>
      <c r="H77" s="11">
        <v>-113160.95420277207</v>
      </c>
      <c r="I77" s="11">
        <v>-114068.48334523154</v>
      </c>
      <c r="J77" s="11">
        <v>-212362.30737142527</v>
      </c>
      <c r="K77" s="11">
        <v>-138221.4544746622</v>
      </c>
      <c r="L77" s="11">
        <v>-219006.49382550429</v>
      </c>
      <c r="M77" s="11">
        <v>-232077.43428715609</v>
      </c>
      <c r="N77" s="11">
        <v>-237567.87925112914</v>
      </c>
      <c r="O77" s="11">
        <v>-238331.1309740734</v>
      </c>
      <c r="P77" s="11">
        <v>-251010.37337582398</v>
      </c>
      <c r="Q77" s="11">
        <v>-299435.47975921439</v>
      </c>
      <c r="R77" s="11">
        <v>-315741.82137848856</v>
      </c>
      <c r="S77" s="11">
        <v>-213638.18711049465</v>
      </c>
      <c r="T77" s="11">
        <v>-96783.551475347514</v>
      </c>
      <c r="U77" s="11">
        <v>64080.555092693568</v>
      </c>
      <c r="V77" s="11">
        <v>-117637.52646509981</v>
      </c>
      <c r="W77" s="11">
        <v>-173450.20215417148</v>
      </c>
      <c r="X77" s="11">
        <v>-133996.6567827258</v>
      </c>
      <c r="Y77" s="11">
        <v>-168607.6329143238</v>
      </c>
      <c r="Z77" s="11">
        <v>-146855.02844976567</v>
      </c>
      <c r="AA77" s="11">
        <v>-110982.42135760785</v>
      </c>
      <c r="AB77" s="11">
        <v>-191985.39722523719</v>
      </c>
      <c r="AC77" s="11">
        <v>-230402.29449931538</v>
      </c>
      <c r="AD77" s="11">
        <v>-223742.97929486728</v>
      </c>
      <c r="AE77" s="11">
        <v>-211610.79569343227</v>
      </c>
      <c r="AF77" s="11">
        <v>-276887.37184993009</v>
      </c>
      <c r="AG77" s="11">
        <v>-333614.43896642589</v>
      </c>
      <c r="AH77" s="11">
        <v>-264021.15644928056</v>
      </c>
      <c r="AI77" s="11">
        <v>-195871.93517108916</v>
      </c>
      <c r="AJ77" s="5">
        <v>-159940744.45447883</v>
      </c>
    </row>
    <row r="78" spans="2:36">
      <c r="B78" s="20">
        <v>-197468.07183978174</v>
      </c>
      <c r="C78" s="13">
        <v>-232805.6977762075</v>
      </c>
      <c r="E78" s="2">
        <v>64</v>
      </c>
      <c r="F78" s="10">
        <v>52018.792802778305</v>
      </c>
      <c r="G78" s="11">
        <v>-5945.809744279265</v>
      </c>
      <c r="H78" s="11">
        <v>-24400.574369172096</v>
      </c>
      <c r="I78" s="11">
        <v>-167467.72152208519</v>
      </c>
      <c r="J78" s="11">
        <v>-232805.6977762075</v>
      </c>
      <c r="K78" s="11">
        <v>-151921.01375925035</v>
      </c>
      <c r="L78" s="11">
        <v>-171943.40637156891</v>
      </c>
      <c r="M78" s="11">
        <v>-185421.78045129872</v>
      </c>
      <c r="N78" s="11">
        <v>-187492.64471542454</v>
      </c>
      <c r="O78" s="11">
        <v>-187486.30928164785</v>
      </c>
      <c r="P78" s="11">
        <v>-198172.4092127232</v>
      </c>
      <c r="Q78" s="11">
        <v>-285525.76841276611</v>
      </c>
      <c r="R78" s="11">
        <v>-259383.82331486701</v>
      </c>
      <c r="S78" s="11">
        <v>-275403.37349845888</v>
      </c>
      <c r="T78" s="11">
        <v>-83075.983352167605</v>
      </c>
      <c r="U78" s="11">
        <v>-100509.30656233549</v>
      </c>
      <c r="V78" s="11">
        <v>-179810.97658226491</v>
      </c>
      <c r="W78" s="11">
        <v>-124930.69551454735</v>
      </c>
      <c r="X78" s="11">
        <v>-303815.17565166281</v>
      </c>
      <c r="Y78" s="11">
        <v>-229861.67253187572</v>
      </c>
      <c r="Z78" s="11">
        <v>-176707.35119030954</v>
      </c>
      <c r="AA78" s="11">
        <v>-142871.45874965977</v>
      </c>
      <c r="AB78" s="11">
        <v>-202748.70038825989</v>
      </c>
      <c r="AC78" s="11">
        <v>-171540.29166386413</v>
      </c>
      <c r="AD78" s="11">
        <v>-254588.13286375703</v>
      </c>
      <c r="AE78" s="11">
        <v>-261702.39558607191</v>
      </c>
      <c r="AF78" s="11">
        <v>-237345.07595365096</v>
      </c>
      <c r="AG78" s="11">
        <v>-286363.05450591206</v>
      </c>
      <c r="AH78" s="11">
        <v>-288712.90920045634</v>
      </c>
      <c r="AI78" s="11">
        <v>-221621.00523130392</v>
      </c>
      <c r="AJ78" s="5">
        <v>-164159152.73678106</v>
      </c>
    </row>
    <row r="79" spans="2:36">
      <c r="B79" s="20">
        <v>-197239.81624201825</v>
      </c>
      <c r="C79" s="13">
        <v>-197499.75541302681</v>
      </c>
      <c r="E79" s="2">
        <v>65</v>
      </c>
      <c r="F79" s="10">
        <v>-39711.728221251491</v>
      </c>
      <c r="G79" s="11">
        <v>-22137.83852772832</v>
      </c>
      <c r="H79" s="11">
        <v>-54998.740549475668</v>
      </c>
      <c r="I79" s="11">
        <v>-91570.374522974496</v>
      </c>
      <c r="J79" s="11">
        <v>-197499.75541302681</v>
      </c>
      <c r="K79" s="11">
        <v>-96957.03621076727</v>
      </c>
      <c r="L79" s="11">
        <v>-111088.8983818531</v>
      </c>
      <c r="M79" s="11">
        <v>-121646.07981689983</v>
      </c>
      <c r="N79" s="11">
        <v>-111208.34106285204</v>
      </c>
      <c r="O79" s="11">
        <v>-138434.57401989991</v>
      </c>
      <c r="P79" s="11">
        <v>-115297.29702874347</v>
      </c>
      <c r="Q79" s="11">
        <v>-147606.97970306868</v>
      </c>
      <c r="R79" s="11">
        <v>-233808.00582213045</v>
      </c>
      <c r="S79" s="11">
        <v>-272667.99793997168</v>
      </c>
      <c r="T79" s="11">
        <v>-79632.740720669506</v>
      </c>
      <c r="U79" s="11">
        <v>4102.5590362453459</v>
      </c>
      <c r="V79" s="11">
        <v>-111052.73661357498</v>
      </c>
      <c r="W79" s="11">
        <v>-214162.70159665917</v>
      </c>
      <c r="X79" s="11">
        <v>-198114.00693310262</v>
      </c>
      <c r="Y79" s="11">
        <v>-132349.27396806693</v>
      </c>
      <c r="Z79" s="11">
        <v>-112058.20412732792</v>
      </c>
      <c r="AA79" s="11">
        <v>-175457.1978146224</v>
      </c>
      <c r="AB79" s="11">
        <v>-189587.82148322617</v>
      </c>
      <c r="AC79" s="11">
        <v>-203002.31265865214</v>
      </c>
      <c r="AD79" s="11">
        <v>-218972.1107279353</v>
      </c>
      <c r="AE79" s="11">
        <v>-244252.43183434437</v>
      </c>
      <c r="AF79" s="11">
        <v>-195431.13723834287</v>
      </c>
      <c r="AG79" s="11">
        <v>-252469.94064938783</v>
      </c>
      <c r="AH79" s="11">
        <v>-215056.08018796158</v>
      </c>
      <c r="AI79" s="11">
        <v>-397286.8736915625</v>
      </c>
      <c r="AJ79" s="5">
        <v>-139800129.20841616</v>
      </c>
    </row>
    <row r="80" spans="2:36">
      <c r="B80" s="20">
        <v>-197169.12108966542</v>
      </c>
      <c r="C80" s="13">
        <v>-243450.5823978722</v>
      </c>
      <c r="E80" s="2">
        <v>66</v>
      </c>
      <c r="F80" s="10">
        <v>24897.853233217476</v>
      </c>
      <c r="G80" s="11">
        <v>21355.297065945269</v>
      </c>
      <c r="H80" s="11">
        <v>-67922.903487854186</v>
      </c>
      <c r="I80" s="11">
        <v>-155754.71108262907</v>
      </c>
      <c r="J80" s="11">
        <v>-243450.5823978722</v>
      </c>
      <c r="K80" s="11">
        <v>-154845.40922458653</v>
      </c>
      <c r="L80" s="11">
        <v>-171388.23724365927</v>
      </c>
      <c r="M80" s="11">
        <v>-182800.36293817521</v>
      </c>
      <c r="N80" s="11">
        <v>-186899.3143187332</v>
      </c>
      <c r="O80" s="11">
        <v>-186882.27973334299</v>
      </c>
      <c r="P80" s="11">
        <v>-197544.92678778921</v>
      </c>
      <c r="Q80" s="11">
        <v>-336200.76103450777</v>
      </c>
      <c r="R80" s="11">
        <v>-413423.26266250608</v>
      </c>
      <c r="S80" s="11">
        <v>-424796.99992093275</v>
      </c>
      <c r="T80" s="11">
        <v>-189840.82378019558</v>
      </c>
      <c r="U80" s="11">
        <v>-207124.1499890156</v>
      </c>
      <c r="V80" s="11">
        <v>-211565.24249844829</v>
      </c>
      <c r="W80" s="11">
        <v>-234463.57914050497</v>
      </c>
      <c r="X80" s="11">
        <v>-401404.72640691453</v>
      </c>
      <c r="Y80" s="11">
        <v>-246328.79335955877</v>
      </c>
      <c r="Z80" s="11">
        <v>-254185.80979793787</v>
      </c>
      <c r="AA80" s="11">
        <v>-156430.01240023517</v>
      </c>
      <c r="AB80" s="11">
        <v>-126721.18139596748</v>
      </c>
      <c r="AC80" s="11">
        <v>-185394.09461756612</v>
      </c>
      <c r="AD80" s="11">
        <v>-203957.42184595281</v>
      </c>
      <c r="AE80" s="11">
        <v>-234938.96992111372</v>
      </c>
      <c r="AF80" s="11">
        <v>-149769.12636145877</v>
      </c>
      <c r="AG80" s="11">
        <v>-199987.08333070754</v>
      </c>
      <c r="AH80" s="11">
        <v>-305573.29203294811</v>
      </c>
      <c r="AI80" s="11">
        <v>-225174.82205077171</v>
      </c>
      <c r="AJ80" s="5">
        <v>-188191786.61013708</v>
      </c>
    </row>
    <row r="81" spans="2:36">
      <c r="B81" s="20">
        <v>-196676.7177672775</v>
      </c>
      <c r="C81" s="13">
        <v>-197468.07183978174</v>
      </c>
      <c r="E81" s="2">
        <v>67</v>
      </c>
      <c r="F81" s="10">
        <v>33994.579785279515</v>
      </c>
      <c r="G81" s="11">
        <v>11085.743789741993</v>
      </c>
      <c r="H81" s="11">
        <v>-71031.856118161566</v>
      </c>
      <c r="I81" s="11">
        <v>-173580.36347574997</v>
      </c>
      <c r="J81" s="11">
        <v>-197468.07183978174</v>
      </c>
      <c r="K81" s="11">
        <v>-123655.01922235322</v>
      </c>
      <c r="L81" s="11">
        <v>-133183.81920645383</v>
      </c>
      <c r="M81" s="11">
        <v>-144797.97748323754</v>
      </c>
      <c r="N81" s="11">
        <v>-143474.66013404905</v>
      </c>
      <c r="O81" s="11">
        <v>-144635.41233286276</v>
      </c>
      <c r="P81" s="11">
        <v>-189211.93484858843</v>
      </c>
      <c r="Q81" s="11">
        <v>-223766.24684123608</v>
      </c>
      <c r="R81" s="11">
        <v>-268783.25873903866</v>
      </c>
      <c r="S81" s="11">
        <v>-220068.47107714537</v>
      </c>
      <c r="T81" s="11">
        <v>-53356.747848618033</v>
      </c>
      <c r="U81" s="11">
        <v>-74086.587303891181</v>
      </c>
      <c r="V81" s="11">
        <v>-159748.83405963291</v>
      </c>
      <c r="W81" s="11">
        <v>-174073.45853017044</v>
      </c>
      <c r="X81" s="11">
        <v>-148414.76509762407</v>
      </c>
      <c r="Y81" s="11">
        <v>-166190.12753699755</v>
      </c>
      <c r="Z81" s="11">
        <v>-90726.254752691268</v>
      </c>
      <c r="AA81" s="11">
        <v>-154855.30178097021</v>
      </c>
      <c r="AB81" s="11">
        <v>-190263.51448512077</v>
      </c>
      <c r="AC81" s="11">
        <v>-170119.31491887211</v>
      </c>
      <c r="AD81" s="11">
        <v>-181768.34996013867</v>
      </c>
      <c r="AE81" s="11">
        <v>-226242.87868983657</v>
      </c>
      <c r="AF81" s="11">
        <v>-266865.69834099483</v>
      </c>
      <c r="AG81" s="11">
        <v>-299852.25947016745</v>
      </c>
      <c r="AH81" s="11">
        <v>-295709.67624875996</v>
      </c>
      <c r="AI81" s="11">
        <v>-301016.7902437055</v>
      </c>
      <c r="AJ81" s="5">
        <v>-146970930.8566488</v>
      </c>
    </row>
    <row r="82" spans="2:36">
      <c r="B82" s="20">
        <v>-194472.40894727613</v>
      </c>
      <c r="C82" s="13">
        <v>-247629.32348250863</v>
      </c>
      <c r="E82" s="2">
        <v>68</v>
      </c>
      <c r="F82" s="10">
        <v>22070.909995143174</v>
      </c>
      <c r="G82" s="11">
        <v>4218.9612763535979</v>
      </c>
      <c r="H82" s="11">
        <v>-27355.455271499635</v>
      </c>
      <c r="I82" s="11">
        <v>-125986.65819963229</v>
      </c>
      <c r="J82" s="11">
        <v>-247629.32348250863</v>
      </c>
      <c r="K82" s="11">
        <v>-166514.91821774116</v>
      </c>
      <c r="L82" s="11">
        <v>-186471.39444910717</v>
      </c>
      <c r="M82" s="11">
        <v>-213701.02819261551</v>
      </c>
      <c r="N82" s="11">
        <v>-139691.88604113186</v>
      </c>
      <c r="O82" s="11">
        <v>-143009.86345647534</v>
      </c>
      <c r="P82" s="11">
        <v>-125590.89884984186</v>
      </c>
      <c r="Q82" s="11">
        <v>-255780.72820131</v>
      </c>
      <c r="R82" s="11">
        <v>-225436.90779312985</v>
      </c>
      <c r="S82" s="11">
        <v>-208923.69236040735</v>
      </c>
      <c r="T82" s="11">
        <v>-237474.19831282768</v>
      </c>
      <c r="U82" s="11">
        <v>-161312.73767053158</v>
      </c>
      <c r="V82" s="11">
        <v>-184517.99029922928</v>
      </c>
      <c r="W82" s="11">
        <v>-131403.89628222561</v>
      </c>
      <c r="X82" s="11">
        <v>-160024.27959536409</v>
      </c>
      <c r="Y82" s="11">
        <v>8484.0928183250435</v>
      </c>
      <c r="Z82" s="11">
        <v>-130581.94118938566</v>
      </c>
      <c r="AA82" s="11">
        <v>-155594.29568236828</v>
      </c>
      <c r="AB82" s="11">
        <v>-188436.22054097289</v>
      </c>
      <c r="AC82" s="11">
        <v>-186774.28257032792</v>
      </c>
      <c r="AD82" s="11">
        <v>-218364.08878699911</v>
      </c>
      <c r="AE82" s="11">
        <v>-252603.7654158076</v>
      </c>
      <c r="AF82" s="11">
        <v>-210071.22891950226</v>
      </c>
      <c r="AG82" s="11">
        <v>-207955.49964374732</v>
      </c>
      <c r="AH82" s="11">
        <v>-226855.66217230773</v>
      </c>
      <c r="AI82" s="11">
        <v>-301620.4348666243</v>
      </c>
      <c r="AJ82" s="5">
        <v>-151876427.23314562</v>
      </c>
    </row>
    <row r="83" spans="2:36">
      <c r="B83" s="20">
        <v>-193543.19763395816</v>
      </c>
      <c r="C83" s="13">
        <v>-139308.06525537503</v>
      </c>
      <c r="E83" s="2">
        <v>69</v>
      </c>
      <c r="F83" s="10">
        <v>2418.0904955267906</v>
      </c>
      <c r="G83" s="11">
        <v>77001.19862453526</v>
      </c>
      <c r="H83" s="11">
        <v>-83567.262826768303</v>
      </c>
      <c r="I83" s="11">
        <v>-124362.54365597964</v>
      </c>
      <c r="J83" s="11">
        <v>-139308.06525537503</v>
      </c>
      <c r="K83" s="11">
        <v>-140518.60603339452</v>
      </c>
      <c r="L83" s="11">
        <v>-159694.49700335891</v>
      </c>
      <c r="M83" s="11">
        <v>-167605.57224678641</v>
      </c>
      <c r="N83" s="11">
        <v>-195564.75136901854</v>
      </c>
      <c r="O83" s="11">
        <v>-195683.81991577434</v>
      </c>
      <c r="P83" s="11">
        <v>-206695.51734673692</v>
      </c>
      <c r="Q83" s="11">
        <v>-256538.22955851172</v>
      </c>
      <c r="R83" s="11">
        <v>-279777.21930858609</v>
      </c>
      <c r="S83" s="11">
        <v>-297532.20752956008</v>
      </c>
      <c r="T83" s="11">
        <v>-105146.56342938375</v>
      </c>
      <c r="U83" s="11">
        <v>-22654.689080784559</v>
      </c>
      <c r="V83" s="11">
        <v>-108458.75067699265</v>
      </c>
      <c r="W83" s="11">
        <v>-233085.83464825404</v>
      </c>
      <c r="X83" s="11">
        <v>-84362.852248682975</v>
      </c>
      <c r="Y83" s="11">
        <v>-74496.576376748082</v>
      </c>
      <c r="Z83" s="11">
        <v>-34465.666241045954</v>
      </c>
      <c r="AA83" s="11">
        <v>-181298.34195524882</v>
      </c>
      <c r="AB83" s="11">
        <v>-231907.14829236269</v>
      </c>
      <c r="AC83" s="11">
        <v>-237824.48745106519</v>
      </c>
      <c r="AD83" s="11">
        <v>-230129.57537170887</v>
      </c>
      <c r="AE83" s="11">
        <v>-205659.51371684074</v>
      </c>
      <c r="AF83" s="11">
        <v>-368756.08076074481</v>
      </c>
      <c r="AG83" s="11">
        <v>-273594.14434600261</v>
      </c>
      <c r="AH83" s="11">
        <v>-192494.45521852016</v>
      </c>
      <c r="AI83" s="11">
        <v>-226540.12261204814</v>
      </c>
      <c r="AJ83" s="5">
        <v>-147015226.93790874</v>
      </c>
    </row>
    <row r="84" spans="2:36">
      <c r="B84" s="20">
        <v>-193501.3459130922</v>
      </c>
      <c r="C84" s="13">
        <v>-192073.3481893127</v>
      </c>
      <c r="E84" s="2">
        <v>70</v>
      </c>
      <c r="F84" s="10">
        <v>-4064.2402254981994</v>
      </c>
      <c r="G84" s="11">
        <v>32688.047004139662</v>
      </c>
      <c r="H84" s="11">
        <v>-83548.48723290932</v>
      </c>
      <c r="I84" s="11">
        <v>-115840.13698257352</v>
      </c>
      <c r="J84" s="11">
        <v>-192073.3481893127</v>
      </c>
      <c r="K84" s="11">
        <v>-151604.79013724223</v>
      </c>
      <c r="L84" s="11">
        <v>-132834.36082712995</v>
      </c>
      <c r="M84" s="11">
        <v>-108487.04052610432</v>
      </c>
      <c r="N84" s="11">
        <v>-45975.115233706711</v>
      </c>
      <c r="O84" s="11">
        <v>-106864.77136496878</v>
      </c>
      <c r="P84" s="11">
        <v>-50464.277725004999</v>
      </c>
      <c r="Q84" s="11">
        <v>-275339.32764673233</v>
      </c>
      <c r="R84" s="11">
        <v>-291896.63415114785</v>
      </c>
      <c r="S84" s="11">
        <v>-284907.50849432946</v>
      </c>
      <c r="T84" s="11">
        <v>-107527.67190967167</v>
      </c>
      <c r="U84" s="11">
        <v>-78518.3519976604</v>
      </c>
      <c r="V84" s="11">
        <v>-112333.42989733291</v>
      </c>
      <c r="W84" s="11">
        <v>-86731.427988494877</v>
      </c>
      <c r="X84" s="11">
        <v>-175471.37716739523</v>
      </c>
      <c r="Y84" s="11">
        <v>-185408.33432399237</v>
      </c>
      <c r="Z84" s="11">
        <v>-179715.0507471342</v>
      </c>
      <c r="AA84" s="11">
        <v>-182864.57993595744</v>
      </c>
      <c r="AB84" s="11">
        <v>-198583.85868452166</v>
      </c>
      <c r="AC84" s="11">
        <v>-213790.9342818005</v>
      </c>
      <c r="AD84" s="11">
        <v>-267414.03459951427</v>
      </c>
      <c r="AE84" s="11">
        <v>-293691.10485933471</v>
      </c>
      <c r="AF84" s="11">
        <v>-323576.14678244822</v>
      </c>
      <c r="AG84" s="11">
        <v>-361582.49587581458</v>
      </c>
      <c r="AH84" s="11">
        <v>-550019.37115074019</v>
      </c>
      <c r="AI84" s="11">
        <v>-497343.97630448651</v>
      </c>
      <c r="AJ84" s="5">
        <v>-159180194.34281239</v>
      </c>
    </row>
    <row r="85" spans="2:36">
      <c r="B85" s="20">
        <v>-192622.59968704052</v>
      </c>
      <c r="C85" s="13">
        <v>-200181.87585251973</v>
      </c>
      <c r="E85" s="2">
        <v>71</v>
      </c>
      <c r="F85" s="10">
        <v>46734.225728969337</v>
      </c>
      <c r="G85" s="11">
        <v>49069.368489597502</v>
      </c>
      <c r="H85" s="11">
        <v>-112778.08222515702</v>
      </c>
      <c r="I85" s="11">
        <v>-158217.45408846627</v>
      </c>
      <c r="J85" s="11">
        <v>-200181.87585251973</v>
      </c>
      <c r="K85" s="11">
        <v>-146879.88993562129</v>
      </c>
      <c r="L85" s="11">
        <v>-171400.73944864835</v>
      </c>
      <c r="M85" s="11">
        <v>-178143.34456798682</v>
      </c>
      <c r="N85" s="11">
        <v>-182099.95661580563</v>
      </c>
      <c r="O85" s="11">
        <v>-182021.75636950927</v>
      </c>
      <c r="P85" s="11">
        <v>-132839.72940763479</v>
      </c>
      <c r="Q85" s="11">
        <v>-174769.71585918998</v>
      </c>
      <c r="R85" s="11">
        <v>-231864.11477630044</v>
      </c>
      <c r="S85" s="11">
        <v>-198016.77039057613</v>
      </c>
      <c r="T85" s="11">
        <v>70238.66913455844</v>
      </c>
      <c r="U85" s="11">
        <v>-131822.41333834684</v>
      </c>
      <c r="V85" s="11">
        <v>-125130.95987778186</v>
      </c>
      <c r="W85" s="11">
        <v>-143035.0606948185</v>
      </c>
      <c r="X85" s="11">
        <v>-164203.84639509374</v>
      </c>
      <c r="Y85" s="11">
        <v>-159244.45010401757</v>
      </c>
      <c r="Z85" s="11">
        <v>-168619.7991909353</v>
      </c>
      <c r="AA85" s="11">
        <v>-177942.64184057599</v>
      </c>
      <c r="AB85" s="11">
        <v>-182027.55736920546</v>
      </c>
      <c r="AC85" s="11">
        <v>-193487.35586300088</v>
      </c>
      <c r="AD85" s="11">
        <v>-288380.13720057748</v>
      </c>
      <c r="AE85" s="11">
        <v>-184575.05446305586</v>
      </c>
      <c r="AF85" s="11">
        <v>-182175.18688417054</v>
      </c>
      <c r="AG85" s="11">
        <v>-255231.12755404355</v>
      </c>
      <c r="AH85" s="11">
        <v>-277591.54643438087</v>
      </c>
      <c r="AI85" s="11">
        <v>137327.74863605617</v>
      </c>
      <c r="AJ85" s="5">
        <v>-137255312.15826076</v>
      </c>
    </row>
    <row r="86" spans="2:36">
      <c r="B86" s="20">
        <v>-192399.87448525516</v>
      </c>
      <c r="C86" s="13">
        <v>-199790.01681763789</v>
      </c>
      <c r="E86" s="2">
        <v>72</v>
      </c>
      <c r="F86" s="10">
        <v>-23563.920446748733</v>
      </c>
      <c r="G86" s="11">
        <v>5863.8657912433146</v>
      </c>
      <c r="H86" s="11">
        <v>-87971.845377373698</v>
      </c>
      <c r="I86" s="11">
        <v>-143371.80233145368</v>
      </c>
      <c r="J86" s="11">
        <v>-199790.01681763789</v>
      </c>
      <c r="K86" s="11">
        <v>-111607.49582855805</v>
      </c>
      <c r="L86" s="11">
        <v>-142278.37843050255</v>
      </c>
      <c r="M86" s="11">
        <v>-156829.9292572409</v>
      </c>
      <c r="N86" s="11">
        <v>-149050.24416831034</v>
      </c>
      <c r="O86" s="11">
        <v>-158385.60004465948</v>
      </c>
      <c r="P86" s="11">
        <v>-157075.94092900716</v>
      </c>
      <c r="Q86" s="11">
        <v>-239045.28656823371</v>
      </c>
      <c r="R86" s="11">
        <v>-265718.87675980676</v>
      </c>
      <c r="S86" s="11">
        <v>-221327.23768724455</v>
      </c>
      <c r="T86" s="11">
        <v>-22788.317298321723</v>
      </c>
      <c r="U86" s="11">
        <v>-100328.05390906286</v>
      </c>
      <c r="V86" s="11">
        <v>-87572.40404556274</v>
      </c>
      <c r="W86" s="11">
        <v>-125285.25022823406</v>
      </c>
      <c r="X86" s="11">
        <v>-226078.04108358067</v>
      </c>
      <c r="Y86" s="11">
        <v>-187139.35331395097</v>
      </c>
      <c r="Z86" s="11">
        <v>-126853.46914767587</v>
      </c>
      <c r="AA86" s="11">
        <v>-209707.45579617756</v>
      </c>
      <c r="AB86" s="11">
        <v>-158791.90500040769</v>
      </c>
      <c r="AC86" s="11">
        <v>-184413.77633428955</v>
      </c>
      <c r="AD86" s="11">
        <v>-174886.08466391588</v>
      </c>
      <c r="AE86" s="11">
        <v>-42590.102869699003</v>
      </c>
      <c r="AF86" s="11">
        <v>-184565.23522759677</v>
      </c>
      <c r="AG86" s="11">
        <v>-264410.94267780305</v>
      </c>
      <c r="AH86" s="11">
        <v>-278746.07453730941</v>
      </c>
      <c r="AI86" s="11">
        <v>-285958.06872313411</v>
      </c>
      <c r="AJ86" s="5">
        <v>-143040155.8002871</v>
      </c>
    </row>
    <row r="87" spans="2:36">
      <c r="B87" s="20">
        <v>-192073.3481893127</v>
      </c>
      <c r="C87" s="13">
        <v>-193501.3459130922</v>
      </c>
      <c r="E87" s="2">
        <v>73</v>
      </c>
      <c r="F87" s="10">
        <v>-19987.463888978957</v>
      </c>
      <c r="G87" s="11">
        <v>-85183.004368597001</v>
      </c>
      <c r="H87" s="11">
        <v>-135072.80003137491</v>
      </c>
      <c r="I87" s="11">
        <v>-246183.61648661396</v>
      </c>
      <c r="J87" s="11">
        <v>-193501.3459130922</v>
      </c>
      <c r="K87" s="11">
        <v>-109512.40727682703</v>
      </c>
      <c r="L87" s="11">
        <v>-111230.11139240531</v>
      </c>
      <c r="M87" s="11">
        <v>-123823.35384016907</v>
      </c>
      <c r="N87" s="11">
        <v>-126283.26350145042</v>
      </c>
      <c r="O87" s="11">
        <v>-137109.54282906718</v>
      </c>
      <c r="P87" s="11">
        <v>-153325.97671062776</v>
      </c>
      <c r="Q87" s="11">
        <v>-218768.69223357679</v>
      </c>
      <c r="R87" s="11">
        <v>-274781.04859457299</v>
      </c>
      <c r="S87" s="11">
        <v>-256457.90403032169</v>
      </c>
      <c r="T87" s="11">
        <v>-87964.703282493589</v>
      </c>
      <c r="U87" s="11">
        <v>-121050.83099220323</v>
      </c>
      <c r="V87" s="11">
        <v>-112612.55678751468</v>
      </c>
      <c r="W87" s="11">
        <v>-184283.21815010143</v>
      </c>
      <c r="X87" s="11">
        <v>-160368.40653111934</v>
      </c>
      <c r="Y87" s="11">
        <v>-754.32561987304689</v>
      </c>
      <c r="Z87" s="11">
        <v>-123810.04365788341</v>
      </c>
      <c r="AA87" s="11">
        <v>-159908.11351875961</v>
      </c>
      <c r="AB87" s="11">
        <v>-224689.69830307877</v>
      </c>
      <c r="AC87" s="11">
        <v>-119389.68500114823</v>
      </c>
      <c r="AD87" s="11">
        <v>-138035.3458512504</v>
      </c>
      <c r="AE87" s="11">
        <v>-462322.0470542176</v>
      </c>
      <c r="AF87" s="11">
        <v>-345607.78838381672</v>
      </c>
      <c r="AG87" s="11">
        <v>-371694.67128525529</v>
      </c>
      <c r="AH87" s="11">
        <v>-355415.17402856733</v>
      </c>
      <c r="AI87" s="11">
        <v>-276008.11631493771</v>
      </c>
      <c r="AJ87" s="5">
        <v>-165086441.6116873</v>
      </c>
    </row>
    <row r="88" spans="2:36">
      <c r="B88" s="20">
        <v>-190611.92436265855</v>
      </c>
      <c r="C88" s="13">
        <v>-254760.08940330835</v>
      </c>
      <c r="E88" s="2">
        <v>74</v>
      </c>
      <c r="F88" s="10">
        <v>37332.67494520676</v>
      </c>
      <c r="G88" s="11">
        <v>-65797.907639437384</v>
      </c>
      <c r="H88" s="11">
        <v>-70996.913570204255</v>
      </c>
      <c r="I88" s="11">
        <v>-208300.384127186</v>
      </c>
      <c r="J88" s="11">
        <v>-254760.08940330835</v>
      </c>
      <c r="K88" s="11">
        <v>-247744.89646294212</v>
      </c>
      <c r="L88" s="11">
        <v>-266685.87113847921</v>
      </c>
      <c r="M88" s="11">
        <v>-283554.63670956041</v>
      </c>
      <c r="N88" s="11">
        <v>-281767.40220356942</v>
      </c>
      <c r="O88" s="11">
        <v>-297586.96691084292</v>
      </c>
      <c r="P88" s="11">
        <v>-312523.82133487699</v>
      </c>
      <c r="Q88" s="11">
        <v>-371856.26948337554</v>
      </c>
      <c r="R88" s="11">
        <v>-382491.42989506148</v>
      </c>
      <c r="S88" s="11">
        <v>-402071.1283544426</v>
      </c>
      <c r="T88" s="11">
        <v>-182032.09007230043</v>
      </c>
      <c r="U88" s="11">
        <v>-136293.82589969158</v>
      </c>
      <c r="V88" s="11">
        <v>-35365.444896595</v>
      </c>
      <c r="W88" s="11">
        <v>20726.042193748475</v>
      </c>
      <c r="X88" s="11">
        <v>-214165.0173633566</v>
      </c>
      <c r="Y88" s="11">
        <v>-168786.01140348351</v>
      </c>
      <c r="Z88" s="11">
        <v>-138800.01181693267</v>
      </c>
      <c r="AA88" s="11">
        <v>-73016.455227219587</v>
      </c>
      <c r="AB88" s="11">
        <v>-229744.02845466984</v>
      </c>
      <c r="AC88" s="11">
        <v>-178515.84751626747</v>
      </c>
      <c r="AD88" s="11">
        <v>-220578.86075527477</v>
      </c>
      <c r="AE88" s="11">
        <v>-183087.65144256593</v>
      </c>
      <c r="AF88" s="11">
        <v>-373086.95970951568</v>
      </c>
      <c r="AG88" s="11">
        <v>-313138.85333312274</v>
      </c>
      <c r="AH88" s="11">
        <v>-267811.20489384269</v>
      </c>
      <c r="AI88" s="11">
        <v>-309946.11569284281</v>
      </c>
      <c r="AJ88" s="5">
        <v>-192381596.92005682</v>
      </c>
    </row>
    <row r="89" spans="2:36">
      <c r="B89" s="20">
        <v>-189273.18810191978</v>
      </c>
      <c r="C89" s="13">
        <v>-206163.92727373092</v>
      </c>
      <c r="E89" s="2">
        <v>75</v>
      </c>
      <c r="F89" s="10">
        <v>27911.697440022468</v>
      </c>
      <c r="G89" s="11">
        <v>-1987.0307837458849</v>
      </c>
      <c r="H89" s="11">
        <v>-49123.41383741844</v>
      </c>
      <c r="I89" s="11">
        <v>-152645.68701663826</v>
      </c>
      <c r="J89" s="11">
        <v>-206163.92727373092</v>
      </c>
      <c r="K89" s="11">
        <v>-216849.41884466552</v>
      </c>
      <c r="L89" s="11">
        <v>-86472.266841624805</v>
      </c>
      <c r="M89" s="11">
        <v>-115578.85763950084</v>
      </c>
      <c r="N89" s="11">
        <v>-108187.2128071692</v>
      </c>
      <c r="O89" s="11">
        <v>-120997.21215403275</v>
      </c>
      <c r="P89" s="11">
        <v>-80114.721624829763</v>
      </c>
      <c r="Q89" s="11">
        <v>-240169.69601152267</v>
      </c>
      <c r="R89" s="11">
        <v>-231051.648006879</v>
      </c>
      <c r="S89" s="11">
        <v>-191338.79072663293</v>
      </c>
      <c r="T89" s="11">
        <v>50733.646666821958</v>
      </c>
      <c r="U89" s="11">
        <v>2020.6499871597291</v>
      </c>
      <c r="V89" s="11">
        <v>-157111.62201521659</v>
      </c>
      <c r="W89" s="11">
        <v>-7180.4129115047454</v>
      </c>
      <c r="X89" s="11">
        <v>-163605.94769603395</v>
      </c>
      <c r="Y89" s="11">
        <v>-159422.08601375128</v>
      </c>
      <c r="Z89" s="11">
        <v>-180761.22294665145</v>
      </c>
      <c r="AA89" s="11">
        <v>-200299.11346922518</v>
      </c>
      <c r="AB89" s="11">
        <v>-179119.37595517552</v>
      </c>
      <c r="AC89" s="11">
        <v>-191959.73608520092</v>
      </c>
      <c r="AD89" s="11">
        <v>-129870.64698696614</v>
      </c>
      <c r="AE89" s="11">
        <v>-225126.88320375871</v>
      </c>
      <c r="AF89" s="11">
        <v>-239897.99407964622</v>
      </c>
      <c r="AG89" s="11">
        <v>-252215.76079890275</v>
      </c>
      <c r="AH89" s="11">
        <v>-74672.181872001165</v>
      </c>
      <c r="AI89" s="11">
        <v>-242794.46570695745</v>
      </c>
      <c r="AJ89" s="5">
        <v>-127171339.23418181</v>
      </c>
    </row>
    <row r="90" spans="2:36">
      <c r="B90" s="20">
        <v>-188174.86012000608</v>
      </c>
      <c r="C90" s="13">
        <v>-332702.28144895349</v>
      </c>
      <c r="E90" s="2">
        <v>76</v>
      </c>
      <c r="F90" s="10">
        <v>38947.122746643785</v>
      </c>
      <c r="G90" s="11">
        <v>-30847.919538484573</v>
      </c>
      <c r="H90" s="11">
        <v>-69184.959914914551</v>
      </c>
      <c r="I90" s="11">
        <v>-73674.442074690465</v>
      </c>
      <c r="J90" s="11">
        <v>-332702.28144895349</v>
      </c>
      <c r="K90" s="11">
        <v>-142795.662235433</v>
      </c>
      <c r="L90" s="11">
        <v>-165394.20919062689</v>
      </c>
      <c r="M90" s="11">
        <v>-196570.93352664183</v>
      </c>
      <c r="N90" s="11">
        <v>-201052.0101412487</v>
      </c>
      <c r="O90" s="11">
        <v>-205219.74231022072</v>
      </c>
      <c r="P90" s="11">
        <v>-212489.51061593438</v>
      </c>
      <c r="Q90" s="11">
        <v>-288722.88067756651</v>
      </c>
      <c r="R90" s="11">
        <v>-277271.33231753157</v>
      </c>
      <c r="S90" s="11">
        <v>-284860.01947479247</v>
      </c>
      <c r="T90" s="11">
        <v>-84443.810871512178</v>
      </c>
      <c r="U90" s="11">
        <v>-100915.9690121832</v>
      </c>
      <c r="V90" s="11">
        <v>-117695.84446231365</v>
      </c>
      <c r="W90" s="11">
        <v>-153437.7448795166</v>
      </c>
      <c r="X90" s="11">
        <v>-190820.46463631772</v>
      </c>
      <c r="Y90" s="11">
        <v>-93551.557932411437</v>
      </c>
      <c r="Z90" s="11">
        <v>-116120.61620032191</v>
      </c>
      <c r="AA90" s="11">
        <v>-127276.48837360083</v>
      </c>
      <c r="AB90" s="11">
        <v>-169083.67094401072</v>
      </c>
      <c r="AC90" s="11">
        <v>-71482.290486678845</v>
      </c>
      <c r="AD90" s="11">
        <v>-236629.53722083251</v>
      </c>
      <c r="AE90" s="11">
        <v>-239450.16574431039</v>
      </c>
      <c r="AF90" s="11">
        <v>-302636.89680940594</v>
      </c>
      <c r="AG90" s="11">
        <v>-436592.06703151215</v>
      </c>
      <c r="AH90" s="11">
        <v>-341966.00635138125</v>
      </c>
      <c r="AI90" s="11">
        <v>-318126.87510095583</v>
      </c>
      <c r="AJ90" s="5">
        <v>-165372475.59591439</v>
      </c>
    </row>
    <row r="91" spans="2:36">
      <c r="B91" s="20">
        <v>-187299.9348161229</v>
      </c>
      <c r="C91" s="13">
        <v>-227993.9466492233</v>
      </c>
      <c r="E91" s="2">
        <v>77</v>
      </c>
      <c r="F91" s="10">
        <v>35282.626202713014</v>
      </c>
      <c r="G91" s="11">
        <v>14099.459384141923</v>
      </c>
      <c r="H91" s="11">
        <v>-24812.671766458749</v>
      </c>
      <c r="I91" s="11">
        <v>-191608.96436183757</v>
      </c>
      <c r="J91" s="11">
        <v>-227993.9466492233</v>
      </c>
      <c r="K91" s="11">
        <v>-135499.53830010581</v>
      </c>
      <c r="L91" s="11">
        <v>-104302.35715966563</v>
      </c>
      <c r="M91" s="11">
        <v>-114746.51853257899</v>
      </c>
      <c r="N91" s="11">
        <v>-130486.20366218178</v>
      </c>
      <c r="O91" s="11">
        <v>-131208.70543336976</v>
      </c>
      <c r="P91" s="11">
        <v>-179530.28296299072</v>
      </c>
      <c r="Q91" s="11">
        <v>-273781.95957127953</v>
      </c>
      <c r="R91" s="11">
        <v>-299676.7385711174</v>
      </c>
      <c r="S91" s="11">
        <v>-415685.61930765153</v>
      </c>
      <c r="T91" s="11">
        <v>-158433.4509781377</v>
      </c>
      <c r="U91" s="11">
        <v>-177291.84332804754</v>
      </c>
      <c r="V91" s="11">
        <v>-129693.65283739567</v>
      </c>
      <c r="W91" s="11">
        <v>51048.603340719936</v>
      </c>
      <c r="X91" s="11">
        <v>-140798.25844077588</v>
      </c>
      <c r="Y91" s="11">
        <v>-157040.83602950966</v>
      </c>
      <c r="Z91" s="11">
        <v>-141982.29911443734</v>
      </c>
      <c r="AA91" s="11">
        <v>-189607.91743542088</v>
      </c>
      <c r="AB91" s="11">
        <v>-210279.23928935349</v>
      </c>
      <c r="AC91" s="11">
        <v>-144272.7675953405</v>
      </c>
      <c r="AD91" s="11">
        <v>-157342.22025081181</v>
      </c>
      <c r="AE91" s="11">
        <v>-284034.79560195515</v>
      </c>
      <c r="AF91" s="11">
        <v>-223382.35581807996</v>
      </c>
      <c r="AG91" s="11">
        <v>-410102.68330624257</v>
      </c>
      <c r="AH91" s="11">
        <v>-239022.13466104268</v>
      </c>
      <c r="AI91" s="11">
        <v>-213171.63081879259</v>
      </c>
      <c r="AJ91" s="5">
        <v>-150686221.595296</v>
      </c>
    </row>
    <row r="92" spans="2:36">
      <c r="B92" s="20">
        <v>-186860.50851639634</v>
      </c>
      <c r="C92" s="13">
        <v>-269709.16634120152</v>
      </c>
      <c r="E92" s="2">
        <v>78</v>
      </c>
      <c r="F92" s="10">
        <v>63255.868073555706</v>
      </c>
      <c r="G92" s="11">
        <v>4372.6882170782092</v>
      </c>
      <c r="H92" s="11">
        <v>-74501.996356658638</v>
      </c>
      <c r="I92" s="11">
        <v>-189210.05491518055</v>
      </c>
      <c r="J92" s="11">
        <v>-269709.16634120152</v>
      </c>
      <c r="K92" s="11">
        <v>-219850.32319468498</v>
      </c>
      <c r="L92" s="11">
        <v>-241566.93843162345</v>
      </c>
      <c r="M92" s="11">
        <v>-250371.18987863159</v>
      </c>
      <c r="N92" s="11">
        <v>-243040.18972705936</v>
      </c>
      <c r="O92" s="11">
        <v>-254877.41815322876</v>
      </c>
      <c r="P92" s="11">
        <v>-276336.33205661771</v>
      </c>
      <c r="Q92" s="11">
        <v>-329626.64379266737</v>
      </c>
      <c r="R92" s="11">
        <v>-356583.79820436856</v>
      </c>
      <c r="S92" s="11">
        <v>-355852.08272405242</v>
      </c>
      <c r="T92" s="11">
        <v>-114657.8201154393</v>
      </c>
      <c r="U92" s="11">
        <v>-104285.69264402676</v>
      </c>
      <c r="V92" s="11">
        <v>-140342.80505003929</v>
      </c>
      <c r="W92" s="11">
        <v>-122936.44414410746</v>
      </c>
      <c r="X92" s="11">
        <v>-146043.10987886728</v>
      </c>
      <c r="Y92" s="11">
        <v>-102773.75437409163</v>
      </c>
      <c r="Z92" s="11">
        <v>15562.21467167282</v>
      </c>
      <c r="AA92" s="11">
        <v>-187039.92114884936</v>
      </c>
      <c r="AB92" s="11">
        <v>63640.783232077119</v>
      </c>
      <c r="AC92" s="11">
        <v>-248825.37295809196</v>
      </c>
      <c r="AD92" s="11">
        <v>-167788.16285397435</v>
      </c>
      <c r="AE92" s="11">
        <v>-115703.38200491809</v>
      </c>
      <c r="AF92" s="11">
        <v>-169459.23507108903</v>
      </c>
      <c r="AG92" s="11">
        <v>-232045.48483924306</v>
      </c>
      <c r="AH92" s="11">
        <v>-226695.45547701418</v>
      </c>
      <c r="AI92" s="11">
        <v>-192204.40534724505</v>
      </c>
      <c r="AJ92" s="5">
        <v>-159445558.02465007</v>
      </c>
    </row>
    <row r="93" spans="2:36">
      <c r="B93" s="20">
        <v>-184361.37429169714</v>
      </c>
      <c r="C93" s="13">
        <v>-186860.50851639634</v>
      </c>
      <c r="E93" s="2">
        <v>79</v>
      </c>
      <c r="F93" s="10">
        <v>29220.186710383416</v>
      </c>
      <c r="G93" s="11">
        <v>21091.615910502791</v>
      </c>
      <c r="H93" s="11">
        <v>-19987.095442699432</v>
      </c>
      <c r="I93" s="11">
        <v>-81170.033201147322</v>
      </c>
      <c r="J93" s="11">
        <v>-186860.50851639634</v>
      </c>
      <c r="K93" s="11">
        <v>-140334.45421290785</v>
      </c>
      <c r="L93" s="11">
        <v>-139626.94914678615</v>
      </c>
      <c r="M93" s="11">
        <v>-150885.97138456334</v>
      </c>
      <c r="N93" s="11">
        <v>-159279.51465014549</v>
      </c>
      <c r="O93" s="11">
        <v>-157109.22167494285</v>
      </c>
      <c r="P93" s="11">
        <v>-163190.27239294932</v>
      </c>
      <c r="Q93" s="11">
        <v>-250345.629736937</v>
      </c>
      <c r="R93" s="11">
        <v>-233525.26828413885</v>
      </c>
      <c r="S93" s="11">
        <v>-271507.44379950518</v>
      </c>
      <c r="T93" s="11">
        <v>-64182.717452163699</v>
      </c>
      <c r="U93" s="11">
        <v>-163229.40473098756</v>
      </c>
      <c r="V93" s="11">
        <v>-71365.219879257435</v>
      </c>
      <c r="W93" s="11">
        <v>-143488.63591665673</v>
      </c>
      <c r="X93" s="11">
        <v>-191429.36002411938</v>
      </c>
      <c r="Y93" s="11">
        <v>33482.01265945816</v>
      </c>
      <c r="Z93" s="11">
        <v>-158571.73617548996</v>
      </c>
      <c r="AA93" s="11">
        <v>-149017.83334565841</v>
      </c>
      <c r="AB93" s="11">
        <v>-183268.05507166684</v>
      </c>
      <c r="AC93" s="11">
        <v>-424732.40980688977</v>
      </c>
      <c r="AD93" s="11">
        <v>132473.72844466686</v>
      </c>
      <c r="AE93" s="11">
        <v>-211185.83100112737</v>
      </c>
      <c r="AF93" s="11">
        <v>-243615.95560787487</v>
      </c>
      <c r="AG93" s="11">
        <v>-303776.98499652598</v>
      </c>
      <c r="AH93" s="11">
        <v>-269871.57846594334</v>
      </c>
      <c r="AI93" s="11">
        <v>-247315.02293841433</v>
      </c>
      <c r="AJ93" s="5">
        <v>-135185893.20836604</v>
      </c>
    </row>
    <row r="94" spans="2:36">
      <c r="B94" s="20">
        <v>-176500.37873605033</v>
      </c>
      <c r="C94" s="13">
        <v>-249695.05315690496</v>
      </c>
      <c r="E94" s="2">
        <v>80</v>
      </c>
      <c r="F94" s="10">
        <v>23230.267894132256</v>
      </c>
      <c r="G94" s="11">
        <v>-43486.102259053885</v>
      </c>
      <c r="H94" s="11">
        <v>-88565.475711391919</v>
      </c>
      <c r="I94" s="11">
        <v>-200020.43023765253</v>
      </c>
      <c r="J94" s="11">
        <v>-249695.05315690496</v>
      </c>
      <c r="K94" s="11">
        <v>-94228.001975817606</v>
      </c>
      <c r="L94" s="11">
        <v>-169474.3411894686</v>
      </c>
      <c r="M94" s="11">
        <v>-178738.06787220432</v>
      </c>
      <c r="N94" s="11">
        <v>-182711.36594234849</v>
      </c>
      <c r="O94" s="11">
        <v>-182637.69600578639</v>
      </c>
      <c r="P94" s="11">
        <v>-193135.83448921316</v>
      </c>
      <c r="Q94" s="11">
        <v>-240864.76352064201</v>
      </c>
      <c r="R94" s="11">
        <v>-262699.37903079984</v>
      </c>
      <c r="S94" s="11">
        <v>-277889.82768856431</v>
      </c>
      <c r="T94" s="11">
        <v>-118943.24547078609</v>
      </c>
      <c r="U94" s="11">
        <v>-165098.14159685432</v>
      </c>
      <c r="V94" s="11">
        <v>-111957.97344554662</v>
      </c>
      <c r="W94" s="11">
        <v>-170070.12268945444</v>
      </c>
      <c r="X94" s="11">
        <v>-117782.82861567021</v>
      </c>
      <c r="Y94" s="11">
        <v>-106593.42457637894</v>
      </c>
      <c r="Z94" s="11">
        <v>-94571.93886690808</v>
      </c>
      <c r="AA94" s="11">
        <v>-206834.72703041314</v>
      </c>
      <c r="AB94" s="11">
        <v>-187928.64386067868</v>
      </c>
      <c r="AC94" s="11">
        <v>-157842.65538783549</v>
      </c>
      <c r="AD94" s="11">
        <v>-214926.11127396559</v>
      </c>
      <c r="AE94" s="11">
        <v>-184530.9862800336</v>
      </c>
      <c r="AF94" s="11">
        <v>-221336.86421513677</v>
      </c>
      <c r="AG94" s="11">
        <v>-246975.39935009051</v>
      </c>
      <c r="AH94" s="11">
        <v>-269977.00905356935</v>
      </c>
      <c r="AI94" s="11">
        <v>-222167.44182705687</v>
      </c>
      <c r="AJ94" s="5">
        <v>-154552646.10164467</v>
      </c>
    </row>
    <row r="95" spans="2:36">
      <c r="B95" s="20">
        <v>-176392.57112549953</v>
      </c>
      <c r="C95" s="13">
        <v>-194472.40894727613</v>
      </c>
      <c r="E95" s="2">
        <v>81</v>
      </c>
      <c r="F95" s="10">
        <v>24603.550760223865</v>
      </c>
      <c r="G95" s="11">
        <v>21147.654956050992</v>
      </c>
      <c r="H95" s="11">
        <v>-118987.4228166892</v>
      </c>
      <c r="I95" s="11">
        <v>-81447.384332741858</v>
      </c>
      <c r="J95" s="11">
        <v>-194472.40894727613</v>
      </c>
      <c r="K95" s="11">
        <v>-98078.008203079837</v>
      </c>
      <c r="L95" s="11">
        <v>-123595.8328292825</v>
      </c>
      <c r="M95" s="11">
        <v>-138823.88168877381</v>
      </c>
      <c r="N95" s="11">
        <v>-137425.55848547971</v>
      </c>
      <c r="O95" s="11">
        <v>-140703.11773573689</v>
      </c>
      <c r="P95" s="11">
        <v>-144684.75045813018</v>
      </c>
      <c r="Q95" s="11">
        <v>-183628.48147072661</v>
      </c>
      <c r="R95" s="11">
        <v>-235171.67531429519</v>
      </c>
      <c r="S95" s="11">
        <v>-248148.03221186047</v>
      </c>
      <c r="T95" s="11">
        <v>-105426.25502147674</v>
      </c>
      <c r="U95" s="11">
        <v>-139037.37801349067</v>
      </c>
      <c r="V95" s="11">
        <v>-133886.80218451499</v>
      </c>
      <c r="W95" s="11">
        <v>-155782.23341343499</v>
      </c>
      <c r="X95" s="11">
        <v>-209486.92290413904</v>
      </c>
      <c r="Y95" s="11">
        <v>-176481.42769280981</v>
      </c>
      <c r="Z95" s="11">
        <v>-73576.943835446829</v>
      </c>
      <c r="AA95" s="11">
        <v>-178130.7196966238</v>
      </c>
      <c r="AB95" s="11">
        <v>-173305.99292312443</v>
      </c>
      <c r="AC95" s="11">
        <v>-198763.7432743969</v>
      </c>
      <c r="AD95" s="11">
        <v>-193601.05642315547</v>
      </c>
      <c r="AE95" s="11">
        <v>-96586.827922184937</v>
      </c>
      <c r="AF95" s="11">
        <v>-167765.43733245946</v>
      </c>
      <c r="AG95" s="11">
        <v>-219123.10962703501</v>
      </c>
      <c r="AH95" s="11">
        <v>-288478.69332695048</v>
      </c>
      <c r="AI95" s="11">
        <v>-337897.34118497925</v>
      </c>
      <c r="AJ95" s="5">
        <v>-137785101.75475016</v>
      </c>
    </row>
    <row r="96" spans="2:36">
      <c r="B96" s="20">
        <v>-172454.0988115154</v>
      </c>
      <c r="C96" s="13">
        <v>-227662.46472812787</v>
      </c>
      <c r="E96" s="2">
        <v>82</v>
      </c>
      <c r="F96" s="10">
        <v>28579.818814315797</v>
      </c>
      <c r="G96" s="11">
        <v>12600.446917634248</v>
      </c>
      <c r="H96" s="11">
        <v>-129754.59413049262</v>
      </c>
      <c r="I96" s="11">
        <v>-192510.55694861314</v>
      </c>
      <c r="J96" s="11">
        <v>-227662.46472812787</v>
      </c>
      <c r="K96" s="11">
        <v>-142490.10639233611</v>
      </c>
      <c r="L96" s="11">
        <v>-166324.95575269984</v>
      </c>
      <c r="M96" s="11">
        <v>-172921.21720634881</v>
      </c>
      <c r="N96" s="11">
        <v>-170556.89057622434</v>
      </c>
      <c r="O96" s="11">
        <v>-176565.09782587332</v>
      </c>
      <c r="P96" s="11">
        <v>-187249.14847208277</v>
      </c>
      <c r="Q96" s="11">
        <v>-228355.31686987597</v>
      </c>
      <c r="R96" s="11">
        <v>-277021.03433765413</v>
      </c>
      <c r="S96" s="11">
        <v>-317941.46763124468</v>
      </c>
      <c r="T96" s="11">
        <v>-124251.16659680987</v>
      </c>
      <c r="U96" s="11">
        <v>-100318.83240070342</v>
      </c>
      <c r="V96" s="11">
        <v>-84036.670716082575</v>
      </c>
      <c r="W96" s="11">
        <v>-127610.50882253551</v>
      </c>
      <c r="X96" s="11">
        <v>-93064.685380074021</v>
      </c>
      <c r="Y96" s="11">
        <v>-101623.80062763811</v>
      </c>
      <c r="Z96" s="11">
        <v>-97145.518292337656</v>
      </c>
      <c r="AA96" s="11">
        <v>-131884.22871662641</v>
      </c>
      <c r="AB96" s="11">
        <v>-98631.48480915642</v>
      </c>
      <c r="AC96" s="11">
        <v>-132202.47440035557</v>
      </c>
      <c r="AD96" s="11">
        <v>-230763.0819194011</v>
      </c>
      <c r="AE96" s="11">
        <v>-232220.73317278505</v>
      </c>
      <c r="AF96" s="11">
        <v>-179317.58759467246</v>
      </c>
      <c r="AG96" s="11">
        <v>-264657.60707322118</v>
      </c>
      <c r="AH96" s="11">
        <v>-186632.17461061871</v>
      </c>
      <c r="AI96" s="11">
        <v>-236263.14038077593</v>
      </c>
      <c r="AJ96" s="5">
        <v>-148574044.51149291</v>
      </c>
    </row>
    <row r="97" spans="2:36">
      <c r="B97" s="20">
        <v>-172215.19877970341</v>
      </c>
      <c r="C97" s="13">
        <v>-184361.37429169714</v>
      </c>
      <c r="E97" s="2">
        <v>83</v>
      </c>
      <c r="F97" s="10">
        <v>46279.965908803941</v>
      </c>
      <c r="G97" s="11">
        <v>9971.03506604004</v>
      </c>
      <c r="H97" s="11">
        <v>-73965.174452587366</v>
      </c>
      <c r="I97" s="11">
        <v>-122400.66282984316</v>
      </c>
      <c r="J97" s="11">
        <v>-184361.37429169714</v>
      </c>
      <c r="K97" s="11">
        <v>-96197.945813623577</v>
      </c>
      <c r="L97" s="11">
        <v>-129779.19557887621</v>
      </c>
      <c r="M97" s="11">
        <v>-121995.12870980037</v>
      </c>
      <c r="N97" s="11">
        <v>-103232.7771328963</v>
      </c>
      <c r="O97" s="11">
        <v>-105436.21135321481</v>
      </c>
      <c r="P97" s="11">
        <v>-119364.28852360082</v>
      </c>
      <c r="Q97" s="11">
        <v>-229555.31275280172</v>
      </c>
      <c r="R97" s="11">
        <v>-234827.93056340181</v>
      </c>
      <c r="S97" s="11">
        <v>-190646.18234924975</v>
      </c>
      <c r="T97" s="11">
        <v>-147513.97991490233</v>
      </c>
      <c r="U97" s="11">
        <v>-174794.56247283428</v>
      </c>
      <c r="V97" s="11">
        <v>-162274.00340652358</v>
      </c>
      <c r="W97" s="11">
        <v>-126245.64368185068</v>
      </c>
      <c r="X97" s="11">
        <v>-279978.57809207513</v>
      </c>
      <c r="Y97" s="11">
        <v>-104310.73276714289</v>
      </c>
      <c r="Z97" s="11">
        <v>-142487.76800929106</v>
      </c>
      <c r="AA97" s="11">
        <v>-179654.04240456258</v>
      </c>
      <c r="AB97" s="11">
        <v>-221732.59125331306</v>
      </c>
      <c r="AC97" s="11">
        <v>-153954.27141095875</v>
      </c>
      <c r="AD97" s="11">
        <v>-235145.13211178713</v>
      </c>
      <c r="AE97" s="11">
        <v>-181212.76277507018</v>
      </c>
      <c r="AF97" s="11">
        <v>-204295.72186716486</v>
      </c>
      <c r="AG97" s="11">
        <v>-201311.51227768708</v>
      </c>
      <c r="AH97" s="11">
        <v>-229977.77167567349</v>
      </c>
      <c r="AI97" s="11">
        <v>-211500.61242719222</v>
      </c>
      <c r="AJ97" s="5">
        <v>-138873866.75207177</v>
      </c>
    </row>
    <row r="98" spans="2:36">
      <c r="B98" s="20">
        <v>-171936.3139054545</v>
      </c>
      <c r="C98" s="13">
        <v>-295729.33807992248</v>
      </c>
      <c r="E98" s="2">
        <v>84</v>
      </c>
      <c r="F98" s="10">
        <v>41795.38951576352</v>
      </c>
      <c r="G98" s="11">
        <v>-70167.454900976663</v>
      </c>
      <c r="H98" s="11">
        <v>-87704.340316123271</v>
      </c>
      <c r="I98" s="11">
        <v>-91095.283722353779</v>
      </c>
      <c r="J98" s="11">
        <v>-295729.33807992248</v>
      </c>
      <c r="K98" s="11">
        <v>-199795.88835030937</v>
      </c>
      <c r="L98" s="11">
        <v>-168946.44996082052</v>
      </c>
      <c r="M98" s="11">
        <v>-175616.52391575713</v>
      </c>
      <c r="N98" s="11">
        <v>-179513.7938293152</v>
      </c>
      <c r="O98" s="11">
        <v>-187259.11736038476</v>
      </c>
      <c r="P98" s="11">
        <v>-189745.95230995514</v>
      </c>
      <c r="Q98" s="11">
        <v>-299698.15460263804</v>
      </c>
      <c r="R98" s="11">
        <v>-267869.33630796382</v>
      </c>
      <c r="S98" s="11">
        <v>-271463.43901570915</v>
      </c>
      <c r="T98" s="11">
        <v>31436.067948759555</v>
      </c>
      <c r="U98" s="11">
        <v>-162373.57706391811</v>
      </c>
      <c r="V98" s="11">
        <v>-146871.35312884927</v>
      </c>
      <c r="W98" s="11">
        <v>-277552.59297252359</v>
      </c>
      <c r="X98" s="11">
        <v>-13987.530755889893</v>
      </c>
      <c r="Y98" s="11">
        <v>-174277.12394301605</v>
      </c>
      <c r="Z98" s="11">
        <v>-171493.233678213</v>
      </c>
      <c r="AA98" s="11">
        <v>-200662.05765594184</v>
      </c>
      <c r="AB98" s="11">
        <v>-7786.4754117689135</v>
      </c>
      <c r="AC98" s="11">
        <v>-257353.79241442573</v>
      </c>
      <c r="AD98" s="11">
        <v>-38403.048869576451</v>
      </c>
      <c r="AE98" s="11">
        <v>-217408.81933093019</v>
      </c>
      <c r="AF98" s="11">
        <v>-232092.25353526641</v>
      </c>
      <c r="AG98" s="11">
        <v>-337250.58535902249</v>
      </c>
      <c r="AH98" s="11">
        <v>-340063.48106642661</v>
      </c>
      <c r="AI98" s="11">
        <v>-283238.62476908951</v>
      </c>
      <c r="AJ98" s="5">
        <v>-160778874.91865543</v>
      </c>
    </row>
    <row r="99" spans="2:36">
      <c r="B99" s="20">
        <v>-165676.38696676595</v>
      </c>
      <c r="C99" s="13">
        <v>-214773.68546678874</v>
      </c>
      <c r="E99" s="2">
        <v>85</v>
      </c>
      <c r="F99" s="10">
        <v>34056.36510263419</v>
      </c>
      <c r="G99" s="11">
        <v>-49461.868300520422</v>
      </c>
      <c r="H99" s="11">
        <v>-21501.384004122734</v>
      </c>
      <c r="I99" s="11">
        <v>-185337.7521197882</v>
      </c>
      <c r="J99" s="11">
        <v>-214773.68546678874</v>
      </c>
      <c r="K99" s="11">
        <v>-142463.03969138837</v>
      </c>
      <c r="L99" s="11">
        <v>-144460.38543577641</v>
      </c>
      <c r="M99" s="11">
        <v>-117178.81876907039</v>
      </c>
      <c r="N99" s="11">
        <v>-267286.25467845151</v>
      </c>
      <c r="O99" s="11">
        <v>-251253.9519830246</v>
      </c>
      <c r="P99" s="11">
        <v>-299180.29357162857</v>
      </c>
      <c r="Q99" s="11">
        <v>-356451.97574854281</v>
      </c>
      <c r="R99" s="11">
        <v>-366401.56909403228</v>
      </c>
      <c r="S99" s="11">
        <v>-376169.88397429278</v>
      </c>
      <c r="T99" s="11">
        <v>-139665.99556474114</v>
      </c>
      <c r="U99" s="11">
        <v>-123841.41105765796</v>
      </c>
      <c r="V99" s="11">
        <v>-150535.87947869359</v>
      </c>
      <c r="W99" s="11">
        <v>-175313.40213327849</v>
      </c>
      <c r="X99" s="11">
        <v>-231527.66132041829</v>
      </c>
      <c r="Y99" s="11">
        <v>-191932.42167506085</v>
      </c>
      <c r="Z99" s="11">
        <v>-153865.24708344042</v>
      </c>
      <c r="AA99" s="11">
        <v>-214635.78580538378</v>
      </c>
      <c r="AB99" s="11">
        <v>-152394.99327367972</v>
      </c>
      <c r="AC99" s="11">
        <v>-145404.66926794982</v>
      </c>
      <c r="AD99" s="11">
        <v>-222288.30573275709</v>
      </c>
      <c r="AE99" s="11">
        <v>-124340.4984319278</v>
      </c>
      <c r="AF99" s="11">
        <v>-350790.84558884864</v>
      </c>
      <c r="AG99" s="11">
        <v>-273412.16249222233</v>
      </c>
      <c r="AH99" s="11">
        <v>-302920.79847062001</v>
      </c>
      <c r="AI99" s="11">
        <v>-254518.40545960414</v>
      </c>
      <c r="AJ99" s="5">
        <v>-180406245.31173715</v>
      </c>
    </row>
    <row r="100" spans="2:36">
      <c r="B100" s="20">
        <v>-165362.55641859828</v>
      </c>
      <c r="C100" s="13">
        <v>-164187.16064637064</v>
      </c>
      <c r="E100" s="2">
        <v>86</v>
      </c>
      <c r="F100" s="10">
        <v>31355.486683809282</v>
      </c>
      <c r="G100" s="11">
        <v>-72076.921824662451</v>
      </c>
      <c r="H100" s="11">
        <v>-59869.64468507767</v>
      </c>
      <c r="I100" s="11">
        <v>-153795.41371082628</v>
      </c>
      <c r="J100" s="11">
        <v>-164187.16064637064</v>
      </c>
      <c r="K100" s="11">
        <v>-115712.50941521882</v>
      </c>
      <c r="L100" s="11">
        <v>-110556.78619356787</v>
      </c>
      <c r="M100" s="11">
        <v>-121453.41276995343</v>
      </c>
      <c r="N100" s="11">
        <v>-127367.97410078069</v>
      </c>
      <c r="O100" s="11">
        <v>-138238.12278331842</v>
      </c>
      <c r="P100" s="11">
        <v>-115440.56061381787</v>
      </c>
      <c r="Q100" s="11">
        <v>-247079.96334330141</v>
      </c>
      <c r="R100" s="11">
        <v>-254385.51969109758</v>
      </c>
      <c r="S100" s="11">
        <v>-206962.69929269279</v>
      </c>
      <c r="T100" s="11">
        <v>-94655.174896214012</v>
      </c>
      <c r="U100" s="11">
        <v>-106994.56032209135</v>
      </c>
      <c r="V100" s="11">
        <v>-192283.50659636021</v>
      </c>
      <c r="W100" s="11">
        <v>-76458.532097694391</v>
      </c>
      <c r="X100" s="11">
        <v>-177290.96448524325</v>
      </c>
      <c r="Y100" s="11">
        <v>-160611.76640246951</v>
      </c>
      <c r="Z100" s="11">
        <v>-145952.26294339477</v>
      </c>
      <c r="AA100" s="11">
        <v>-141847.58643279003</v>
      </c>
      <c r="AB100" s="11">
        <v>-203351.74694876207</v>
      </c>
      <c r="AC100" s="11">
        <v>-65468.727160897972</v>
      </c>
      <c r="AD100" s="11">
        <v>-131770.69788115143</v>
      </c>
      <c r="AE100" s="11">
        <v>-243536.93650989031</v>
      </c>
      <c r="AF100" s="11">
        <v>-251682.67595800638</v>
      </c>
      <c r="AG100" s="11">
        <v>-267934.82929218578</v>
      </c>
      <c r="AH100" s="11">
        <v>-272500.577014715</v>
      </c>
      <c r="AI100" s="11">
        <v>-185101.00608741521</v>
      </c>
      <c r="AJ100" s="5">
        <v>-137934710.52689287</v>
      </c>
    </row>
    <row r="101" spans="2:36">
      <c r="B101" s="20">
        <v>-164411.02081788241</v>
      </c>
      <c r="C101" s="13">
        <v>-203944.07671587254</v>
      </c>
      <c r="E101" s="2">
        <v>87</v>
      </c>
      <c r="F101" s="10">
        <v>108203.47270808954</v>
      </c>
      <c r="G101" s="11">
        <v>22259.395580954551</v>
      </c>
      <c r="H101" s="11">
        <v>-114155.41957459641</v>
      </c>
      <c r="I101" s="11">
        <v>-117432.93059205353</v>
      </c>
      <c r="J101" s="11">
        <v>-203944.07671587254</v>
      </c>
      <c r="K101" s="11">
        <v>-121546.82948325682</v>
      </c>
      <c r="L101" s="11">
        <v>-110611.40088785368</v>
      </c>
      <c r="M101" s="11">
        <v>-191418.15204178047</v>
      </c>
      <c r="N101" s="11">
        <v>-195751.59727552987</v>
      </c>
      <c r="O101" s="11">
        <v>-195873.51361880492</v>
      </c>
      <c r="P101" s="11">
        <v>-206894.62358652591</v>
      </c>
      <c r="Q101" s="11">
        <v>-252245.20260250091</v>
      </c>
      <c r="R101" s="11">
        <v>-279936.90154896356</v>
      </c>
      <c r="S101" s="11">
        <v>-277143.25764879992</v>
      </c>
      <c r="T101" s="11">
        <v>-162020.78937576458</v>
      </c>
      <c r="U101" s="11">
        <v>-160034.34263933951</v>
      </c>
      <c r="V101" s="11">
        <v>-170602.23581887226</v>
      </c>
      <c r="W101" s="11">
        <v>-177888.72747360994</v>
      </c>
      <c r="X101" s="11">
        <v>-198862.87977672296</v>
      </c>
      <c r="Y101" s="11">
        <v>-128185.8321510911</v>
      </c>
      <c r="Z101" s="11">
        <v>-5714.2872076892854</v>
      </c>
      <c r="AA101" s="11">
        <v>-167604.70988528442</v>
      </c>
      <c r="AB101" s="11">
        <v>-209998.13278401841</v>
      </c>
      <c r="AC101" s="11">
        <v>-213236.15174794436</v>
      </c>
      <c r="AD101" s="11">
        <v>-196580.98395606529</v>
      </c>
      <c r="AE101" s="11">
        <v>-229858.79253863741</v>
      </c>
      <c r="AF101" s="11">
        <v>-279336.86332602886</v>
      </c>
      <c r="AG101" s="11">
        <v>-339430.55515208043</v>
      </c>
      <c r="AH101" s="11">
        <v>-148477.62781036377</v>
      </c>
      <c r="AI101" s="11">
        <v>-275283.99568293284</v>
      </c>
      <c r="AJ101" s="5">
        <v>-155664629.13468629</v>
      </c>
    </row>
    <row r="102" spans="2:36">
      <c r="B102" s="20">
        <v>-164187.16064637064</v>
      </c>
      <c r="C102" s="13">
        <v>-290659.13041466178</v>
      </c>
      <c r="E102" s="2">
        <v>88</v>
      </c>
      <c r="F102" s="10">
        <v>17894.40553028059</v>
      </c>
      <c r="G102" s="11">
        <v>-92469.254979179794</v>
      </c>
      <c r="H102" s="11">
        <v>-152251.35585483449</v>
      </c>
      <c r="I102" s="11">
        <v>-180676.6001806343</v>
      </c>
      <c r="J102" s="11">
        <v>-290659.13041466178</v>
      </c>
      <c r="K102" s="11">
        <v>-211147.0756882391</v>
      </c>
      <c r="L102" s="11">
        <v>-74901.904760424615</v>
      </c>
      <c r="M102" s="11">
        <v>-222041.13087117957</v>
      </c>
      <c r="N102" s="11">
        <v>-227237.74742867946</v>
      </c>
      <c r="O102" s="11">
        <v>-227842.64742314816</v>
      </c>
      <c r="P102" s="11">
        <v>-240116.00763729477</v>
      </c>
      <c r="Q102" s="11">
        <v>-292455.43686785316</v>
      </c>
      <c r="R102" s="11">
        <v>-300850.11869973561</v>
      </c>
      <c r="S102" s="11">
        <v>-309325.96968141175</v>
      </c>
      <c r="T102" s="11">
        <v>-84995.773304272647</v>
      </c>
      <c r="U102" s="11">
        <v>-99152.534506614684</v>
      </c>
      <c r="V102" s="11">
        <v>-130242.82814561558</v>
      </c>
      <c r="W102" s="11">
        <v>-141575.54131260896</v>
      </c>
      <c r="X102" s="11">
        <v>-134304.27693815232</v>
      </c>
      <c r="Y102" s="11">
        <v>-118831.65641834521</v>
      </c>
      <c r="Z102" s="11">
        <v>-152760.79579693079</v>
      </c>
      <c r="AA102" s="11">
        <v>-96914.671834373468</v>
      </c>
      <c r="AB102" s="11">
        <v>-270910.35049373965</v>
      </c>
      <c r="AC102" s="11">
        <v>-155419.98487030459</v>
      </c>
      <c r="AD102" s="11">
        <v>-181919.27827397894</v>
      </c>
      <c r="AE102" s="11">
        <v>-217263.58795552701</v>
      </c>
      <c r="AF102" s="11">
        <v>-236059.49965118789</v>
      </c>
      <c r="AG102" s="11">
        <v>-331279.13396526506</v>
      </c>
      <c r="AH102" s="11">
        <v>-216340.12244544338</v>
      </c>
      <c r="AI102" s="11">
        <v>-271372.0631927583</v>
      </c>
      <c r="AJ102" s="5">
        <v>-174643673.48090461</v>
      </c>
    </row>
    <row r="103" spans="2:36">
      <c r="B103" s="20">
        <v>-163867.87850169648</v>
      </c>
      <c r="C103" s="13">
        <v>-141964.22616638563</v>
      </c>
      <c r="E103" s="2">
        <v>89</v>
      </c>
      <c r="F103" s="10">
        <v>34911.292129249574</v>
      </c>
      <c r="G103" s="11">
        <v>39297.808673283456</v>
      </c>
      <c r="H103" s="11">
        <v>-100339.02115519308</v>
      </c>
      <c r="I103" s="11">
        <v>-86741.618169219015</v>
      </c>
      <c r="J103" s="11">
        <v>-141964.22616638563</v>
      </c>
      <c r="K103" s="11">
        <v>-107111.21592840465</v>
      </c>
      <c r="L103" s="11">
        <v>-152748.15058383567</v>
      </c>
      <c r="M103" s="11">
        <v>-165373.94059466859</v>
      </c>
      <c r="N103" s="11">
        <v>-214910.12867520904</v>
      </c>
      <c r="O103" s="11">
        <v>-223796.72620088197</v>
      </c>
      <c r="P103" s="11">
        <v>-227112.03750191402</v>
      </c>
      <c r="Q103" s="11">
        <v>-285468.60702126502</v>
      </c>
      <c r="R103" s="11">
        <v>-295667.21231613157</v>
      </c>
      <c r="S103" s="11">
        <v>-303460.58197831153</v>
      </c>
      <c r="T103" s="11">
        <v>-130820.10418528796</v>
      </c>
      <c r="U103" s="11">
        <v>-103695.18253328037</v>
      </c>
      <c r="V103" s="11">
        <v>-102537.01725238038</v>
      </c>
      <c r="W103" s="11">
        <v>-137106.39722014332</v>
      </c>
      <c r="X103" s="11">
        <v>-164932.57005076314</v>
      </c>
      <c r="Y103" s="11">
        <v>-105021.48552499103</v>
      </c>
      <c r="Z103" s="11">
        <v>-136542.45263921059</v>
      </c>
      <c r="AA103" s="11">
        <v>-79459.87539068413</v>
      </c>
      <c r="AB103" s="11">
        <v>-208874.50948544455</v>
      </c>
      <c r="AC103" s="11">
        <v>-102876.42165619826</v>
      </c>
      <c r="AD103" s="11">
        <v>-277488.77480992192</v>
      </c>
      <c r="AE103" s="11">
        <v>-268040.30586599984</v>
      </c>
      <c r="AF103" s="11">
        <v>-81560.700194775578</v>
      </c>
      <c r="AG103" s="11">
        <v>-232104.72642783879</v>
      </c>
      <c r="AH103" s="11">
        <v>-274191.73262351798</v>
      </c>
      <c r="AI103" s="11">
        <v>-237804.28270679963</v>
      </c>
      <c r="AJ103" s="5">
        <v>-147181783.12595418</v>
      </c>
    </row>
    <row r="104" spans="2:36">
      <c r="B104" s="20">
        <v>-162953.74182890073</v>
      </c>
      <c r="C104" s="13">
        <v>-217362.79585609509</v>
      </c>
      <c r="E104" s="2">
        <v>90</v>
      </c>
      <c r="F104" s="10">
        <v>-49594.593010465622</v>
      </c>
      <c r="G104" s="11">
        <v>38851.566802580237</v>
      </c>
      <c r="H104" s="11">
        <v>-99750.5234081378</v>
      </c>
      <c r="I104" s="11">
        <v>-109767.13898985744</v>
      </c>
      <c r="J104" s="11">
        <v>-217362.79585609509</v>
      </c>
      <c r="K104" s="11">
        <v>-228315.31165939331</v>
      </c>
      <c r="L104" s="11">
        <v>-173601.29192504365</v>
      </c>
      <c r="M104" s="11">
        <v>-171299.54600303201</v>
      </c>
      <c r="N104" s="11">
        <v>-169748.44454781889</v>
      </c>
      <c r="O104" s="11">
        <v>-169456.71782718826</v>
      </c>
      <c r="P104" s="11">
        <v>-179444.02139460051</v>
      </c>
      <c r="Q104" s="11">
        <v>-289143.38445465802</v>
      </c>
      <c r="R104" s="11">
        <v>-265814.0506407356</v>
      </c>
      <c r="S104" s="11">
        <v>-262569.09955081175</v>
      </c>
      <c r="T104" s="11">
        <v>-105097.76428975583</v>
      </c>
      <c r="U104" s="11">
        <v>-199877.47738660336</v>
      </c>
      <c r="V104" s="11">
        <v>-114092.40379035009</v>
      </c>
      <c r="W104" s="11">
        <v>-109955.93093978619</v>
      </c>
      <c r="X104" s="11">
        <v>-129164.14519506454</v>
      </c>
      <c r="Y104" s="11">
        <v>-165865.39295137025</v>
      </c>
      <c r="Z104" s="11">
        <v>-118395.61599367905</v>
      </c>
      <c r="AA104" s="11">
        <v>-116792.14804323006</v>
      </c>
      <c r="AB104" s="11">
        <v>-197635.52341546208</v>
      </c>
      <c r="AC104" s="11">
        <v>-205935.70625201447</v>
      </c>
      <c r="AD104" s="11">
        <v>-200161.68463000751</v>
      </c>
      <c r="AE104" s="11">
        <v>-54850.946499109268</v>
      </c>
      <c r="AF104" s="11">
        <v>-249938.90964585365</v>
      </c>
      <c r="AG104" s="11">
        <v>-276392.36843013036</v>
      </c>
      <c r="AH104" s="11">
        <v>-251379.04587513328</v>
      </c>
      <c r="AI104" s="11">
        <v>-247340.13042803996</v>
      </c>
      <c r="AJ104" s="5">
        <v>-153275292.68443343</v>
      </c>
    </row>
    <row r="105" spans="2:36">
      <c r="B105" s="20">
        <v>-156344.35395562398</v>
      </c>
      <c r="C105" s="13">
        <v>-153215.83590205273</v>
      </c>
      <c r="E105" s="2">
        <v>91</v>
      </c>
      <c r="F105" s="10">
        <v>50499.59477227056</v>
      </c>
      <c r="G105" s="11">
        <v>28852.003890922308</v>
      </c>
      <c r="H105" s="11">
        <v>-15078.22544076848</v>
      </c>
      <c r="I105" s="11">
        <v>-131347.63659497499</v>
      </c>
      <c r="J105" s="11">
        <v>-153215.83590205273</v>
      </c>
      <c r="K105" s="11">
        <v>-144247.50789559857</v>
      </c>
      <c r="L105" s="11">
        <v>-126255.01731523503</v>
      </c>
      <c r="M105" s="11">
        <v>-117105.51342625423</v>
      </c>
      <c r="N105" s="11">
        <v>-127053.50829895903</v>
      </c>
      <c r="O105" s="11">
        <v>-108045.25779407013</v>
      </c>
      <c r="P105" s="11">
        <v>-228866.22342445372</v>
      </c>
      <c r="Q105" s="11">
        <v>-261931.65579763497</v>
      </c>
      <c r="R105" s="11">
        <v>-234346.74713484119</v>
      </c>
      <c r="S105" s="11">
        <v>-328560.07563990628</v>
      </c>
      <c r="T105" s="11">
        <v>-48376.072794801235</v>
      </c>
      <c r="U105" s="11">
        <v>-129194.83658714246</v>
      </c>
      <c r="V105" s="11">
        <v>-114581.28128584457</v>
      </c>
      <c r="W105" s="11">
        <v>-117232.77551698685</v>
      </c>
      <c r="X105" s="11">
        <v>-191230.57080152488</v>
      </c>
      <c r="Y105" s="11">
        <v>-286736.71671636309</v>
      </c>
      <c r="Z105" s="11">
        <v>-124786.61429496956</v>
      </c>
      <c r="AA105" s="11">
        <v>-158810.54513999604</v>
      </c>
      <c r="AB105" s="11">
        <v>-165584.18634106015</v>
      </c>
      <c r="AC105" s="11">
        <v>-186918.85598784327</v>
      </c>
      <c r="AD105" s="11">
        <v>-120810.23342877578</v>
      </c>
      <c r="AE105" s="11">
        <v>-172308.33699206161</v>
      </c>
      <c r="AF105" s="11">
        <v>-182841.07433384549</v>
      </c>
      <c r="AG105" s="11">
        <v>-233609.34297925342</v>
      </c>
      <c r="AH105" s="11">
        <v>-261560.96947639942</v>
      </c>
      <c r="AI105" s="11">
        <v>-311027.01498656918</v>
      </c>
      <c r="AJ105" s="5">
        <v>-141919973.80585554</v>
      </c>
    </row>
    <row r="106" spans="2:36">
      <c r="B106" s="20">
        <v>-153215.83590205273</v>
      </c>
      <c r="C106" s="13">
        <v>-150072.04624243165</v>
      </c>
      <c r="E106" s="2">
        <v>92</v>
      </c>
      <c r="F106" s="10">
        <v>48036.40545285523</v>
      </c>
      <c r="G106" s="11">
        <v>-4447.1936665785315</v>
      </c>
      <c r="H106" s="11">
        <v>-89532.694414752244</v>
      </c>
      <c r="I106" s="11">
        <v>-139005.31204823375</v>
      </c>
      <c r="J106" s="11">
        <v>-150072.04624243165</v>
      </c>
      <c r="K106" s="11">
        <v>-82590.993456100943</v>
      </c>
      <c r="L106" s="11">
        <v>-130173.20572573092</v>
      </c>
      <c r="M106" s="11">
        <v>-122373.10429270145</v>
      </c>
      <c r="N106" s="11">
        <v>-103071.20543844291</v>
      </c>
      <c r="O106" s="11">
        <v>-105118.72817958707</v>
      </c>
      <c r="P106" s="11">
        <v>-125713.20801980603</v>
      </c>
      <c r="Q106" s="11">
        <v>-132920.4591067665</v>
      </c>
      <c r="R106" s="11">
        <v>-229566.6515141828</v>
      </c>
      <c r="S106" s="11">
        <v>-260702.14223255185</v>
      </c>
      <c r="T106" s="11">
        <v>-167889.77001474594</v>
      </c>
      <c r="U106" s="11">
        <v>-331635.67364623549</v>
      </c>
      <c r="V106" s="11">
        <v>-146899.58499054908</v>
      </c>
      <c r="W106" s="11">
        <v>-121562.16585873842</v>
      </c>
      <c r="X106" s="11">
        <v>-178404.60482272535</v>
      </c>
      <c r="Y106" s="11">
        <v>-152087.3426602142</v>
      </c>
      <c r="Z106" s="11">
        <v>-117665.37238077688</v>
      </c>
      <c r="AA106" s="11">
        <v>-168342.38815968466</v>
      </c>
      <c r="AB106" s="11">
        <v>-15375.593364452363</v>
      </c>
      <c r="AC106" s="11">
        <v>-217924.53124266505</v>
      </c>
      <c r="AD106" s="11">
        <v>-230550.49327800752</v>
      </c>
      <c r="AE106" s="11">
        <v>-198501.16226111961</v>
      </c>
      <c r="AF106" s="11">
        <v>-206175.75951252889</v>
      </c>
      <c r="AG106" s="11">
        <v>-214153.60370705868</v>
      </c>
      <c r="AH106" s="11">
        <v>-160985.62176758813</v>
      </c>
      <c r="AI106" s="11">
        <v>-249073.47342256975</v>
      </c>
      <c r="AJ106" s="5">
        <v>-137584603.77837592</v>
      </c>
    </row>
    <row r="107" spans="2:36">
      <c r="B107" s="20">
        <v>-151674.08998593371</v>
      </c>
      <c r="C107" s="13">
        <v>-206522.20448083736</v>
      </c>
      <c r="E107" s="2">
        <v>93</v>
      </c>
      <c r="F107" s="10">
        <v>30554.276652421831</v>
      </c>
      <c r="G107" s="11">
        <v>12288.260725292563</v>
      </c>
      <c r="H107" s="11">
        <v>-63671.672766945485</v>
      </c>
      <c r="I107" s="11">
        <v>-118039.86583242178</v>
      </c>
      <c r="J107" s="11">
        <v>-206522.20448083736</v>
      </c>
      <c r="K107" s="11">
        <v>-135002.14042359506</v>
      </c>
      <c r="L107" s="11">
        <v>-163197.1603627826</v>
      </c>
      <c r="M107" s="11">
        <v>-162923.37191467575</v>
      </c>
      <c r="N107" s="11">
        <v>-189644.46357576505</v>
      </c>
      <c r="O107" s="11">
        <v>-170744.97534826596</v>
      </c>
      <c r="P107" s="11">
        <v>-181974.8962889036</v>
      </c>
      <c r="Q107" s="11">
        <v>-231430.2219980855</v>
      </c>
      <c r="R107" s="11">
        <v>-235093.45757994801</v>
      </c>
      <c r="S107" s="11">
        <v>-298999.30369399645</v>
      </c>
      <c r="T107" s="11">
        <v>-65690.039925959587</v>
      </c>
      <c r="U107" s="11">
        <v>-133093.72891481113</v>
      </c>
      <c r="V107" s="11">
        <v>-65864.453433670045</v>
      </c>
      <c r="W107" s="11">
        <v>-95073.139550281761</v>
      </c>
      <c r="X107" s="11">
        <v>-70386.835166964054</v>
      </c>
      <c r="Y107" s="11">
        <v>-133764.14954470252</v>
      </c>
      <c r="Z107" s="11">
        <v>-109363.92467637682</v>
      </c>
      <c r="AA107" s="11">
        <v>-209109.55747113275</v>
      </c>
      <c r="AB107" s="11">
        <v>-149830.71561581994</v>
      </c>
      <c r="AC107" s="11">
        <v>-158170.76653038381</v>
      </c>
      <c r="AD107" s="11">
        <v>-346072.45848626975</v>
      </c>
      <c r="AE107" s="11">
        <v>-197586.50709160781</v>
      </c>
      <c r="AF107" s="11">
        <v>151584.85844211577</v>
      </c>
      <c r="AG107" s="11">
        <v>-158302.00470938397</v>
      </c>
      <c r="AH107" s="11">
        <v>-229455.77592667579</v>
      </c>
      <c r="AI107" s="11">
        <v>-302649.39433792495</v>
      </c>
      <c r="AJ107" s="5">
        <v>-137894926.88615787</v>
      </c>
    </row>
    <row r="108" spans="2:36">
      <c r="B108" s="20">
        <v>-150072.04624243165</v>
      </c>
      <c r="C108" s="13">
        <v>-156344.35395562398</v>
      </c>
      <c r="E108" s="2">
        <v>94</v>
      </c>
      <c r="F108" s="10">
        <v>11741.989033047676</v>
      </c>
      <c r="G108" s="11">
        <v>-19243.611512790205</v>
      </c>
      <c r="H108" s="11">
        <v>-117744.40466717645</v>
      </c>
      <c r="I108" s="11">
        <v>-161970.41047497213</v>
      </c>
      <c r="J108" s="11">
        <v>-156344.35395562398</v>
      </c>
      <c r="K108" s="11">
        <v>-169113.57398092747</v>
      </c>
      <c r="L108" s="11">
        <v>-258252.83976530551</v>
      </c>
      <c r="M108" s="11">
        <v>-267788.14098820498</v>
      </c>
      <c r="N108" s="11">
        <v>-279269.62036411284</v>
      </c>
      <c r="O108" s="11">
        <v>-280711.12616297911</v>
      </c>
      <c r="P108" s="11">
        <v>-295023.03098545072</v>
      </c>
      <c r="Q108" s="11">
        <v>-351894.88147851563</v>
      </c>
      <c r="R108" s="11">
        <v>-144431.11556111067</v>
      </c>
      <c r="S108" s="11">
        <v>-182465.80529638921</v>
      </c>
      <c r="T108" s="11">
        <v>-93083.262331804275</v>
      </c>
      <c r="U108" s="11">
        <v>-137504.84599487425</v>
      </c>
      <c r="V108" s="11">
        <v>-35459.966282426831</v>
      </c>
      <c r="W108" s="11">
        <v>-144605.18554491043</v>
      </c>
      <c r="X108" s="11">
        <v>-117200.93014609217</v>
      </c>
      <c r="Y108" s="11">
        <v>-100009.35664311648</v>
      </c>
      <c r="Z108" s="11">
        <v>-180103.70339685201</v>
      </c>
      <c r="AA108" s="11">
        <v>-116849.03515803086</v>
      </c>
      <c r="AB108" s="11">
        <v>-184826.59904778362</v>
      </c>
      <c r="AC108" s="11">
        <v>-273478.34784983931</v>
      </c>
      <c r="AD108" s="11">
        <v>-240468.97549643088</v>
      </c>
      <c r="AE108" s="11">
        <v>-132198.00422175121</v>
      </c>
      <c r="AF108" s="11">
        <v>-220581.6021403581</v>
      </c>
      <c r="AG108" s="11">
        <v>-263257.33494163514</v>
      </c>
      <c r="AH108" s="11">
        <v>-276475.52230493305</v>
      </c>
      <c r="AI108" s="11">
        <v>-241688.26974754548</v>
      </c>
      <c r="AJ108" s="5">
        <v>-165627771.38889012</v>
      </c>
    </row>
    <row r="109" spans="2:36">
      <c r="B109" s="20">
        <v>-141964.22616638563</v>
      </c>
      <c r="C109" s="13">
        <v>-290242.06613135664</v>
      </c>
      <c r="E109" s="2">
        <v>95</v>
      </c>
      <c r="F109" s="10">
        <v>12110.061711744309</v>
      </c>
      <c r="G109" s="11">
        <v>-36737.358839556277</v>
      </c>
      <c r="H109" s="11">
        <v>-48065.706139506641</v>
      </c>
      <c r="I109" s="11">
        <v>-232630.37059291959</v>
      </c>
      <c r="J109" s="11">
        <v>-290242.06613135664</v>
      </c>
      <c r="K109" s="11">
        <v>-224729.87380485534</v>
      </c>
      <c r="L109" s="11">
        <v>-238227.61853373528</v>
      </c>
      <c r="M109" s="11">
        <v>-251956.96040156364</v>
      </c>
      <c r="N109" s="11">
        <v>-257996.34232123374</v>
      </c>
      <c r="O109" s="11">
        <v>-181510.71495351478</v>
      </c>
      <c r="P109" s="11">
        <v>-191952.99155514163</v>
      </c>
      <c r="Q109" s="11">
        <v>-282556.64735622407</v>
      </c>
      <c r="R109" s="11">
        <v>-302256.1693854332</v>
      </c>
      <c r="S109" s="11">
        <v>-320105.95917888451</v>
      </c>
      <c r="T109" s="11">
        <v>-73240.625066909313</v>
      </c>
      <c r="U109" s="11">
        <v>-157279.90917914986</v>
      </c>
      <c r="V109" s="11">
        <v>-85481.938958405022</v>
      </c>
      <c r="W109" s="11">
        <v>-265413.41255018278</v>
      </c>
      <c r="X109" s="11">
        <v>-113400.73482797146</v>
      </c>
      <c r="Y109" s="11">
        <v>-182168.89192535073</v>
      </c>
      <c r="Z109" s="11">
        <v>-162200.95656660318</v>
      </c>
      <c r="AA109" s="11">
        <v>-124799.15416551566</v>
      </c>
      <c r="AB109" s="11">
        <v>-223585.78594289065</v>
      </c>
      <c r="AC109" s="11">
        <v>-426345.66953323002</v>
      </c>
      <c r="AD109" s="11">
        <v>-240530.21479367209</v>
      </c>
      <c r="AE109" s="11">
        <v>-249102.1997130586</v>
      </c>
      <c r="AF109" s="11">
        <v>-313692.7953448458</v>
      </c>
      <c r="AG109" s="11">
        <v>-79887.459306479926</v>
      </c>
      <c r="AH109" s="11">
        <v>-10128.268337440491</v>
      </c>
      <c r="AI109" s="11">
        <v>-215455.97358726882</v>
      </c>
      <c r="AJ109" s="5">
        <v>-180739249.6897136</v>
      </c>
    </row>
    <row r="110" spans="2:36">
      <c r="B110" s="20">
        <v>-140124.00738811868</v>
      </c>
      <c r="C110" s="13">
        <v>-232076.72862063328</v>
      </c>
      <c r="E110" s="2">
        <v>96</v>
      </c>
      <c r="F110" s="10">
        <v>-48798.454233224867</v>
      </c>
      <c r="G110" s="11">
        <v>-36864.907079270481</v>
      </c>
      <c r="H110" s="11">
        <v>-88768.361909309591</v>
      </c>
      <c r="I110" s="11">
        <v>-171167.11593545429</v>
      </c>
      <c r="J110" s="11">
        <v>-232076.72862063328</v>
      </c>
      <c r="K110" s="11">
        <v>-225074.28742896079</v>
      </c>
      <c r="L110" s="11">
        <v>-210029.71971191023</v>
      </c>
      <c r="M110" s="11">
        <v>-238475.56457144738</v>
      </c>
      <c r="N110" s="11">
        <v>-244134.68873550414</v>
      </c>
      <c r="O110" s="11">
        <v>-120798.54403833598</v>
      </c>
      <c r="P110" s="11">
        <v>-122899.60482647091</v>
      </c>
      <c r="Q110" s="11">
        <v>-193519.78955000843</v>
      </c>
      <c r="R110" s="11">
        <v>-222883.20544105928</v>
      </c>
      <c r="S110" s="11">
        <v>-296861.483158905</v>
      </c>
      <c r="T110" s="11">
        <v>-115520.96098283636</v>
      </c>
      <c r="U110" s="11">
        <v>-149178.88571929754</v>
      </c>
      <c r="V110" s="11">
        <v>-155225.98386776744</v>
      </c>
      <c r="W110" s="11">
        <v>-171350.2159291649</v>
      </c>
      <c r="X110" s="11">
        <v>-132723.07001626014</v>
      </c>
      <c r="Y110" s="11">
        <v>-186487.54102049506</v>
      </c>
      <c r="Z110" s="11">
        <v>-199629.64652532042</v>
      </c>
      <c r="AA110" s="11">
        <v>-208998.55705136561</v>
      </c>
      <c r="AB110" s="11">
        <v>-198044.9687596476</v>
      </c>
      <c r="AC110" s="11">
        <v>-61299.165740535733</v>
      </c>
      <c r="AD110" s="11">
        <v>-162867.37027380252</v>
      </c>
      <c r="AE110" s="11">
        <v>-196868.87073249579</v>
      </c>
      <c r="AF110" s="11">
        <v>-223097.84737737346</v>
      </c>
      <c r="AG110" s="11">
        <v>-281314.3715346625</v>
      </c>
      <c r="AH110" s="11">
        <v>-244137.72608134605</v>
      </c>
      <c r="AI110" s="11">
        <v>-299993.32350401976</v>
      </c>
      <c r="AJ110" s="5">
        <v>-169531313.37580189</v>
      </c>
    </row>
    <row r="111" spans="2:36">
      <c r="B111" s="20">
        <v>-139308.06525537503</v>
      </c>
      <c r="C111" s="13">
        <v>-230028.63562141842</v>
      </c>
      <c r="E111" s="2">
        <v>97</v>
      </c>
      <c r="F111" s="10">
        <v>11085.200524614334</v>
      </c>
      <c r="G111" s="11">
        <v>16377.90920030594</v>
      </c>
      <c r="H111" s="11">
        <v>-35625.05319029832</v>
      </c>
      <c r="I111" s="11">
        <v>-116425.83295570564</v>
      </c>
      <c r="J111" s="11">
        <v>-230028.63562141842</v>
      </c>
      <c r="K111" s="11">
        <v>-168894.84868541968</v>
      </c>
      <c r="L111" s="11">
        <v>-174484.38925447396</v>
      </c>
      <c r="M111" s="11">
        <v>-177119.15639385645</v>
      </c>
      <c r="N111" s="11">
        <v>-181047.15826456452</v>
      </c>
      <c r="O111" s="11">
        <v>-174575.39386685754</v>
      </c>
      <c r="P111" s="11">
        <v>-171376.64673980311</v>
      </c>
      <c r="Q111" s="11">
        <v>-245958.70175616883</v>
      </c>
      <c r="R111" s="11">
        <v>-222800.67692001862</v>
      </c>
      <c r="S111" s="11">
        <v>-215059.13714844181</v>
      </c>
      <c r="T111" s="11">
        <v>-114367.67667742324</v>
      </c>
      <c r="U111" s="11">
        <v>-125548.01620115186</v>
      </c>
      <c r="V111" s="11">
        <v>-138595.04175764299</v>
      </c>
      <c r="W111" s="11">
        <v>-157472.71527191586</v>
      </c>
      <c r="X111" s="11">
        <v>-172265.74433449781</v>
      </c>
      <c r="Y111" s="11">
        <v>-133557.08607495594</v>
      </c>
      <c r="Z111" s="11">
        <v>-155407.94512692548</v>
      </c>
      <c r="AA111" s="11">
        <v>-158685.60671118938</v>
      </c>
      <c r="AB111" s="11">
        <v>-144615.26349215506</v>
      </c>
      <c r="AC111" s="11">
        <v>-212634.34836479236</v>
      </c>
      <c r="AD111" s="11">
        <v>-229882.47554579543</v>
      </c>
      <c r="AE111" s="11">
        <v>-152662.86721460579</v>
      </c>
      <c r="AF111" s="11">
        <v>-188568.90190395128</v>
      </c>
      <c r="AG111" s="11">
        <v>-295579.56008480262</v>
      </c>
      <c r="AH111" s="11">
        <v>-308072.17558597936</v>
      </c>
      <c r="AI111" s="11">
        <v>-167644.75171544301</v>
      </c>
      <c r="AJ111" s="5">
        <v>-147832135.48820701</v>
      </c>
    </row>
    <row r="112" spans="2:36">
      <c r="B112" s="20">
        <v>-138852.74311849772</v>
      </c>
      <c r="C112" s="13">
        <v>-284902.31585127645</v>
      </c>
      <c r="E112" s="2">
        <v>98</v>
      </c>
      <c r="F112" s="10">
        <v>34148.488664375422</v>
      </c>
      <c r="G112" s="11">
        <v>-78488.054599177121</v>
      </c>
      <c r="H112" s="11">
        <v>-84383.508062216526</v>
      </c>
      <c r="I112" s="11">
        <v>-195023.6930877784</v>
      </c>
      <c r="J112" s="11">
        <v>-284902.31585127645</v>
      </c>
      <c r="K112" s="11">
        <v>-265858.4638887911</v>
      </c>
      <c r="L112" s="11">
        <v>-287772.31660186767</v>
      </c>
      <c r="M112" s="11">
        <v>-161699.81083249472</v>
      </c>
      <c r="N112" s="11">
        <v>-165209.72067780478</v>
      </c>
      <c r="O112" s="11">
        <v>-177787.58105008269</v>
      </c>
      <c r="P112" s="11">
        <v>-200339.83143839872</v>
      </c>
      <c r="Q112" s="11">
        <v>-258948.532159038</v>
      </c>
      <c r="R112" s="11">
        <v>-279873.00909509277</v>
      </c>
      <c r="S112" s="11">
        <v>-324324.59700119018</v>
      </c>
      <c r="T112" s="11">
        <v>-81332.213957893851</v>
      </c>
      <c r="U112" s="11">
        <v>-96267.44905765164</v>
      </c>
      <c r="V112" s="11">
        <v>-133566.97403477383</v>
      </c>
      <c r="W112" s="11">
        <v>-145308.82790372468</v>
      </c>
      <c r="X112" s="11">
        <v>-118869.51790994286</v>
      </c>
      <c r="Y112" s="11">
        <v>-250554.26759724005</v>
      </c>
      <c r="Z112" s="11">
        <v>-169358.17180478954</v>
      </c>
      <c r="AA112" s="11">
        <v>-291706.62793225108</v>
      </c>
      <c r="AB112" s="11">
        <v>-221480.35784455805</v>
      </c>
      <c r="AC112" s="11">
        <v>-238904.74819326401</v>
      </c>
      <c r="AD112" s="11">
        <v>-258255.94955122576</v>
      </c>
      <c r="AE112" s="11">
        <v>-248280.44052131922</v>
      </c>
      <c r="AF112" s="11">
        <v>-507960.74957164744</v>
      </c>
      <c r="AG112" s="11">
        <v>-323080.92063109291</v>
      </c>
      <c r="AH112" s="11">
        <v>-344403.0277962588</v>
      </c>
      <c r="AI112" s="11">
        <v>-1554867.8469493783</v>
      </c>
      <c r="AJ112" s="5">
        <v>-224514341.82957613</v>
      </c>
    </row>
    <row r="113" spans="1:49">
      <c r="B113" s="20">
        <v>-127578.20606716204</v>
      </c>
      <c r="C113" s="13">
        <v>-209789.51192413724</v>
      </c>
      <c r="E113" s="2">
        <v>99</v>
      </c>
      <c r="F113" s="10">
        <v>34022.816482361195</v>
      </c>
      <c r="G113" s="11">
        <v>24104.354895771026</v>
      </c>
      <c r="H113" s="11">
        <v>-45970.620833526853</v>
      </c>
      <c r="I113" s="11">
        <v>-163742.54427390813</v>
      </c>
      <c r="J113" s="11">
        <v>-209789.51192413724</v>
      </c>
      <c r="K113" s="11">
        <v>-132583.84800517783</v>
      </c>
      <c r="L113" s="11">
        <v>-157400.49562556946</v>
      </c>
      <c r="M113" s="11">
        <v>-185369.21889355517</v>
      </c>
      <c r="N113" s="11">
        <v>-188389.21017503826</v>
      </c>
      <c r="O113" s="11">
        <v>-171869.31475460337</v>
      </c>
      <c r="P113" s="11">
        <v>-174769.1633956166</v>
      </c>
      <c r="Q113" s="11">
        <v>-241956.59090013555</v>
      </c>
      <c r="R113" s="11">
        <v>-234424.68956927033</v>
      </c>
      <c r="S113" s="11">
        <v>-236195.32628065872</v>
      </c>
      <c r="T113" s="11">
        <v>-88330.96423016167</v>
      </c>
      <c r="U113" s="11">
        <v>-32225.837741815089</v>
      </c>
      <c r="V113" s="11">
        <v>-78892.0906178968</v>
      </c>
      <c r="W113" s="11">
        <v>-63853.443206081392</v>
      </c>
      <c r="X113" s="11">
        <v>-187279.67299987792</v>
      </c>
      <c r="Y113" s="11">
        <v>-332900.23153930606</v>
      </c>
      <c r="Z113" s="11">
        <v>-176716.46508756565</v>
      </c>
      <c r="AA113" s="11">
        <v>-215459.68495284941</v>
      </c>
      <c r="AB113" s="11">
        <v>-210064.33934213757</v>
      </c>
      <c r="AC113" s="11">
        <v>-229385.3492870499</v>
      </c>
      <c r="AD113" s="11">
        <v>-191663.56265477251</v>
      </c>
      <c r="AE113" s="11">
        <v>-193781.91211112594</v>
      </c>
      <c r="AF113" s="11">
        <v>-138078.23175848866</v>
      </c>
      <c r="AG113" s="11">
        <v>-279894.58637796796</v>
      </c>
      <c r="AH113" s="11">
        <v>-313365.5174046958</v>
      </c>
      <c r="AI113" s="11">
        <v>-212046.77129967857</v>
      </c>
      <c r="AJ113" s="5">
        <v>-149895572.80981407</v>
      </c>
    </row>
    <row r="114" spans="1:49">
      <c r="B114" s="20">
        <v>-15271.603347560764</v>
      </c>
      <c r="C114" s="13">
        <v>-256142.85767154401</v>
      </c>
      <c r="E114" s="2">
        <v>100</v>
      </c>
      <c r="F114" s="10">
        <v>8034.8202886748313</v>
      </c>
      <c r="G114" s="11">
        <v>-13212.460607386947</v>
      </c>
      <c r="H114" s="11">
        <v>-154923.23945460498</v>
      </c>
      <c r="I114" s="11">
        <v>-41100.438392315627</v>
      </c>
      <c r="J114" s="11">
        <v>-256142.85767154401</v>
      </c>
      <c r="K114" s="11">
        <v>-171851.92056979181</v>
      </c>
      <c r="L114" s="11">
        <v>-154333.77847384469</v>
      </c>
      <c r="M114" s="11">
        <v>-164014.74755822279</v>
      </c>
      <c r="N114" s="11">
        <v>-162950.98544642041</v>
      </c>
      <c r="O114" s="11">
        <v>-176773.45953502282</v>
      </c>
      <c r="P114" s="11">
        <v>-173610.64335695456</v>
      </c>
      <c r="Q114" s="11">
        <v>-260051.78179799209</v>
      </c>
      <c r="R114" s="11">
        <v>-254687.93045506478</v>
      </c>
      <c r="S114" s="11">
        <v>-260923.94893595314</v>
      </c>
      <c r="T114" s="11">
        <v>-101479.93249525451</v>
      </c>
      <c r="U114" s="11">
        <v>-150528.35102846145</v>
      </c>
      <c r="V114" s="11">
        <v>-159316.39716970825</v>
      </c>
      <c r="W114" s="11">
        <v>-136358.19478283214</v>
      </c>
      <c r="X114" s="11">
        <v>-159696.60828183376</v>
      </c>
      <c r="Y114" s="11">
        <v>-141415.05652474309</v>
      </c>
      <c r="Z114" s="11">
        <v>-129077.92153204107</v>
      </c>
      <c r="AA114" s="11">
        <v>-152611.8934005351</v>
      </c>
      <c r="AB114" s="11">
        <v>-232440.6224325347</v>
      </c>
      <c r="AC114" s="11">
        <v>-199985.58918202019</v>
      </c>
      <c r="AD114" s="11">
        <v>-184549.59842300473</v>
      </c>
      <c r="AE114" s="11">
        <v>-200712.09610770058</v>
      </c>
      <c r="AF114" s="11">
        <v>-244794.32436897326</v>
      </c>
      <c r="AG114" s="11">
        <v>-280510.9668153107</v>
      </c>
      <c r="AH114" s="11">
        <v>-220546.73293824698</v>
      </c>
      <c r="AI114" s="11">
        <v>-192191.29041292585</v>
      </c>
      <c r="AJ114" s="5">
        <v>-151889296.95203444</v>
      </c>
    </row>
    <row r="115" spans="1:49">
      <c r="E115" s="62" t="s">
        <v>52</v>
      </c>
      <c r="F115" s="78">
        <v>210676031.64308137</v>
      </c>
      <c r="G115" s="79">
        <v>-100157878.912929</v>
      </c>
      <c r="H115" s="79">
        <v>-857957201.95057166</v>
      </c>
      <c r="I115" s="79">
        <v>-1449824292.4140921</v>
      </c>
      <c r="J115" s="79">
        <v>-2161807958.2260966</v>
      </c>
      <c r="K115" s="79">
        <v>-1528809809.6139369</v>
      </c>
      <c r="L115" s="79">
        <v>-1650413233.1314173</v>
      </c>
      <c r="M115" s="79">
        <v>-1765882377.843837</v>
      </c>
      <c r="N115" s="79">
        <v>-1775935789.9205418</v>
      </c>
      <c r="O115" s="79">
        <v>-1798230903.7420621</v>
      </c>
      <c r="P115" s="79">
        <v>-1824405245.6127486</v>
      </c>
      <c r="Q115" s="79">
        <v>-2639662809.1355643</v>
      </c>
      <c r="R115" s="79">
        <v>-2712726282.8960805</v>
      </c>
      <c r="S115" s="79">
        <v>-2799866311.2986078</v>
      </c>
      <c r="T115" s="79">
        <v>-954842999.30312145</v>
      </c>
      <c r="U115" s="79">
        <v>-1249884358.094666</v>
      </c>
      <c r="V115" s="79">
        <v>-1272842900.9127855</v>
      </c>
      <c r="W115" s="79">
        <v>-1421292103.2184515</v>
      </c>
      <c r="X115" s="79">
        <v>-1638633614.5845478</v>
      </c>
      <c r="Y115" s="79">
        <v>-1426238930.9802489</v>
      </c>
      <c r="Z115" s="79">
        <v>-1512571069.0734477</v>
      </c>
      <c r="AA115" s="79">
        <v>-1690071540.6247408</v>
      </c>
      <c r="AB115" s="79">
        <v>-1824942229.3841789</v>
      </c>
      <c r="AC115" s="79">
        <v>-1964688385.3194871</v>
      </c>
      <c r="AD115" s="79">
        <v>-2096014920.964314</v>
      </c>
      <c r="AE115" s="79">
        <v>-2024557400.7298715</v>
      </c>
      <c r="AF115" s="79">
        <v>-2358719594.1980948</v>
      </c>
      <c r="AG115" s="79">
        <v>-2773659941.3774195</v>
      </c>
      <c r="AH115" s="79">
        <v>-2750543242.8383427</v>
      </c>
      <c r="AI115" s="79">
        <v>-2684473161.2985158</v>
      </c>
      <c r="AJ115" s="80">
        <v>-1567871351255.7183</v>
      </c>
    </row>
    <row r="119" spans="1:49">
      <c r="D119" t="s">
        <v>51</v>
      </c>
      <c r="AM119" s="19">
        <v>2043</v>
      </c>
      <c r="AN119" s="19">
        <v>2044</v>
      </c>
      <c r="AO119" s="19">
        <v>2045</v>
      </c>
      <c r="AP119" s="19">
        <v>2046</v>
      </c>
      <c r="AQ119" s="19">
        <v>2047</v>
      </c>
      <c r="AR119" s="19">
        <v>2048</v>
      </c>
      <c r="AS119" s="19">
        <v>2049</v>
      </c>
      <c r="AT119" s="19">
        <v>2050</v>
      </c>
      <c r="AU119" s="19">
        <v>2051</v>
      </c>
      <c r="AV119" s="19">
        <v>2052</v>
      </c>
      <c r="AW119" s="19">
        <v>2053</v>
      </c>
    </row>
    <row r="120" spans="1:49">
      <c r="D120" t="s">
        <v>95</v>
      </c>
      <c r="AM120">
        <v>1.1200000000000001</v>
      </c>
      <c r="AN120">
        <v>1.1200000000000001</v>
      </c>
      <c r="AO120">
        <v>1.1200000000000001</v>
      </c>
      <c r="AP120">
        <v>1.1200000000000001</v>
      </c>
      <c r="AQ120">
        <v>1.1200000000000001</v>
      </c>
      <c r="AR120">
        <v>1.1200000000000001</v>
      </c>
      <c r="AS120">
        <v>1.1200000000000001</v>
      </c>
      <c r="AT120">
        <v>1.1200000000000001</v>
      </c>
      <c r="AU120">
        <v>1.1200000000000001</v>
      </c>
      <c r="AV120">
        <v>1.1200000000000001</v>
      </c>
      <c r="AW120">
        <v>1.1200000000000001</v>
      </c>
    </row>
    <row r="123" spans="1:49">
      <c r="C123" t="s">
        <v>57</v>
      </c>
    </row>
    <row r="124" spans="1:49">
      <c r="C124" t="s">
        <v>56</v>
      </c>
      <c r="D124" t="s">
        <v>129</v>
      </c>
      <c r="E124" t="s">
        <v>55</v>
      </c>
      <c r="F124" t="s">
        <v>27</v>
      </c>
      <c r="G124" t="s">
        <v>18</v>
      </c>
      <c r="H124" t="s">
        <v>23</v>
      </c>
      <c r="I124" t="s">
        <v>49</v>
      </c>
      <c r="J124" t="s">
        <v>28</v>
      </c>
      <c r="K124" t="s">
        <v>31</v>
      </c>
      <c r="L124" t="s">
        <v>36</v>
      </c>
      <c r="M124" t="s">
        <v>35</v>
      </c>
      <c r="N124" t="s">
        <v>46</v>
      </c>
      <c r="O124" t="s">
        <v>44</v>
      </c>
      <c r="P124" t="s">
        <v>45</v>
      </c>
      <c r="Q124" t="s">
        <v>26</v>
      </c>
      <c r="R124" t="s">
        <v>30</v>
      </c>
      <c r="S124" t="s">
        <v>42</v>
      </c>
      <c r="T124" t="s">
        <v>29</v>
      </c>
      <c r="U124" t="s">
        <v>43</v>
      </c>
      <c r="V124" t="s">
        <v>37</v>
      </c>
      <c r="W124" t="s">
        <v>14</v>
      </c>
      <c r="X124" t="s">
        <v>32</v>
      </c>
      <c r="Y124" t="s">
        <v>22</v>
      </c>
      <c r="Z124" t="s">
        <v>9</v>
      </c>
      <c r="AA124" t="s">
        <v>10</v>
      </c>
      <c r="AB124" t="s">
        <v>11</v>
      </c>
      <c r="AC124" t="s">
        <v>12</v>
      </c>
      <c r="AD124" t="s">
        <v>13</v>
      </c>
      <c r="AE124" t="s">
        <v>58</v>
      </c>
      <c r="AF124" t="s">
        <v>59</v>
      </c>
      <c r="AG124" t="s">
        <v>60</v>
      </c>
      <c r="AH124" t="s">
        <v>61</v>
      </c>
      <c r="AI124" t="s">
        <v>62</v>
      </c>
    </row>
    <row r="125" spans="1:49">
      <c r="A125">
        <v>1</v>
      </c>
      <c r="B125" s="9">
        <v>-1228476.6978782511</v>
      </c>
      <c r="C125" s="7">
        <v>-1585302.6718671557</v>
      </c>
      <c r="D125" s="7">
        <v>-1585302.6718671557</v>
      </c>
      <c r="E125">
        <v>1</v>
      </c>
      <c r="F125" s="26">
        <v>25091.61484565544</v>
      </c>
      <c r="G125" s="26">
        <v>-18649.911048724607</v>
      </c>
      <c r="H125" s="26">
        <v>-108993.68714217548</v>
      </c>
      <c r="I125" s="26">
        <v>-101382.10646270485</v>
      </c>
      <c r="J125" s="26">
        <v>-99677.109642297102</v>
      </c>
      <c r="K125" s="26">
        <v>-35708.749160805652</v>
      </c>
      <c r="L125" s="26">
        <v>-73638.747848920946</v>
      </c>
      <c r="M125" s="26">
        <v>-118300.19478376232</v>
      </c>
      <c r="N125" s="26">
        <v>-119785.74035517304</v>
      </c>
      <c r="O125" s="26">
        <v>-115913.65296616071</v>
      </c>
      <c r="P125" s="26">
        <v>-83555.471156225671</v>
      </c>
      <c r="Q125" s="26">
        <v>-105520.55751620015</v>
      </c>
      <c r="R125" s="26">
        <v>-96393.264275020178</v>
      </c>
      <c r="S125" s="26">
        <v>-90770.120221007062</v>
      </c>
      <c r="T125" s="26">
        <v>-45126.42938419526</v>
      </c>
      <c r="U125" s="26">
        <v>-39392.373213294697</v>
      </c>
      <c r="V125" s="26">
        <v>-40099.245562602839</v>
      </c>
      <c r="W125" s="26">
        <v>-46732.168960359879</v>
      </c>
      <c r="X125" s="26">
        <v>-28374.133016577576</v>
      </c>
      <c r="Y125" s="26">
        <v>-14089.698341554713</v>
      </c>
      <c r="Z125" s="26">
        <v>-22974.207756605418</v>
      </c>
      <c r="AA125" s="26">
        <v>-33414.78822348731</v>
      </c>
      <c r="AB125" s="26">
        <v>-34937.716226167846</v>
      </c>
      <c r="AC125" s="26">
        <v>-26987.21535650851</v>
      </c>
      <c r="AD125" s="26">
        <v>-25574.435172954702</v>
      </c>
      <c r="AE125" s="26">
        <v>-26045.760680788109</v>
      </c>
      <c r="AF125" s="26">
        <v>-21221.497368185963</v>
      </c>
      <c r="AG125" s="26">
        <v>-14341.283435087173</v>
      </c>
      <c r="AH125" s="26">
        <v>-22177.475813705085</v>
      </c>
      <c r="AI125" s="26">
        <v>-616.54562155826648</v>
      </c>
    </row>
    <row r="126" spans="1:49">
      <c r="A126">
        <v>2</v>
      </c>
      <c r="B126" s="9">
        <v>-1292502.1888971736</v>
      </c>
      <c r="C126" s="7">
        <v>-1674512.7359439938</v>
      </c>
      <c r="D126" s="7">
        <v>-1629907.7039055747</v>
      </c>
      <c r="E126">
        <v>2</v>
      </c>
      <c r="F126" s="26">
        <v>-29151.686692536354</v>
      </c>
      <c r="G126" s="26">
        <v>-10304.743171339973</v>
      </c>
      <c r="H126" s="26">
        <v>-100458.99956575445</v>
      </c>
      <c r="I126" s="26">
        <v>-121730.97384618224</v>
      </c>
      <c r="J126" s="26">
        <v>-171512.05046988445</v>
      </c>
      <c r="K126" s="26">
        <v>-119773.20323346178</v>
      </c>
      <c r="L126" s="26">
        <v>-99506.201448702748</v>
      </c>
      <c r="M126" s="26">
        <v>-100360.11037446222</v>
      </c>
      <c r="N126" s="26">
        <v>-89593.293506558461</v>
      </c>
      <c r="O126" s="26">
        <v>-82366.902613773229</v>
      </c>
      <c r="P126" s="26">
        <v>-80242.519724560087</v>
      </c>
      <c r="Q126" s="26">
        <v>-95873.873171612853</v>
      </c>
      <c r="R126" s="26">
        <v>-92805.470716466531</v>
      </c>
      <c r="S126" s="26">
        <v>-78670.028180873705</v>
      </c>
      <c r="T126" s="26">
        <v>-32135.147648067432</v>
      </c>
      <c r="U126" s="26">
        <v>-46971.335013245342</v>
      </c>
      <c r="V126" s="26">
        <v>-30739.685896010527</v>
      </c>
      <c r="W126" s="26">
        <v>-12071.015155628787</v>
      </c>
      <c r="X126" s="26">
        <v>-24314.637618115008</v>
      </c>
      <c r="Y126" s="26">
        <v>-34138.880111691215</v>
      </c>
      <c r="Z126" s="26">
        <v>-30983.404859919534</v>
      </c>
      <c r="AA126" s="26">
        <v>-7791.9247080050964</v>
      </c>
      <c r="AB126" s="26">
        <v>-26650.544437052387</v>
      </c>
      <c r="AC126" s="26">
        <v>-33966.852491384518</v>
      </c>
      <c r="AD126" s="26">
        <v>-35292.579155084008</v>
      </c>
      <c r="AE126" s="26">
        <v>-8028.0613712311615</v>
      </c>
      <c r="AF126" s="26">
        <v>-20847.693763254083</v>
      </c>
      <c r="AG126" s="26">
        <v>-29419.087901116665</v>
      </c>
      <c r="AH126" s="26">
        <v>-10603.057009854028</v>
      </c>
      <c r="AI126" s="26">
        <v>-18208.772088164602</v>
      </c>
    </row>
    <row r="127" spans="1:49">
      <c r="A127">
        <v>3</v>
      </c>
      <c r="B127" s="9">
        <v>-1332634.1686340363</v>
      </c>
      <c r="C127" s="7">
        <v>-1386270.0892884689</v>
      </c>
      <c r="D127" s="7">
        <v>-1548695.1656998729</v>
      </c>
      <c r="E127">
        <v>3</v>
      </c>
      <c r="F127" s="26">
        <v>-20769.989196196555</v>
      </c>
      <c r="G127" s="26">
        <v>-51248.657659789948</v>
      </c>
      <c r="H127" s="26">
        <v>-40582.871823767731</v>
      </c>
      <c r="I127" s="26">
        <v>-90703.509574034382</v>
      </c>
      <c r="J127" s="26">
        <v>-91583.547782499649</v>
      </c>
      <c r="K127" s="26">
        <v>-11982.517739787079</v>
      </c>
      <c r="L127" s="26">
        <v>-70082.956824240566</v>
      </c>
      <c r="M127" s="26">
        <v>-67226.969665261568</v>
      </c>
      <c r="N127" s="26">
        <v>-55528.870203262981</v>
      </c>
      <c r="O127" s="26">
        <v>-52825.382742311238</v>
      </c>
      <c r="P127" s="26">
        <v>-95904.745154861637</v>
      </c>
      <c r="Q127" s="26">
        <v>-104411.20708556897</v>
      </c>
      <c r="R127" s="26">
        <v>-96510.9208718273</v>
      </c>
      <c r="S127" s="26">
        <v>-79506.868966857626</v>
      </c>
      <c r="T127" s="26">
        <v>-40290.976640318608</v>
      </c>
      <c r="U127" s="26">
        <v>-49955.576094451433</v>
      </c>
      <c r="V127" s="26">
        <v>-44829.733604429915</v>
      </c>
      <c r="W127" s="26">
        <v>-31785.619060760018</v>
      </c>
      <c r="X127" s="26">
        <v>28573.886709383292</v>
      </c>
      <c r="Y127" s="26">
        <v>-33056.201402088293</v>
      </c>
      <c r="Z127" s="26">
        <v>-40791.349095624129</v>
      </c>
      <c r="AA127" s="26">
        <v>-33040.696673531093</v>
      </c>
      <c r="AB127" s="26">
        <v>-32669.046921703946</v>
      </c>
      <c r="AC127" s="26">
        <v>-39062.979468862475</v>
      </c>
      <c r="AD127" s="26">
        <v>-27336.948344078712</v>
      </c>
      <c r="AE127" s="26">
        <v>-21267.62967436697</v>
      </c>
      <c r="AF127" s="26">
        <v>-27979.469328524952</v>
      </c>
      <c r="AG127" s="26">
        <v>-29639.609112027549</v>
      </c>
      <c r="AH127" s="26">
        <v>-10695.220422675306</v>
      </c>
      <c r="AI127" s="26">
        <v>-23573.904864141165</v>
      </c>
    </row>
    <row r="128" spans="1:49">
      <c r="A128">
        <v>4</v>
      </c>
      <c r="B128" s="9">
        <v>-1335465.3051450199</v>
      </c>
      <c r="C128" s="7">
        <v>-1546213.6441260865</v>
      </c>
      <c r="D128" s="7">
        <v>-1548074.7853064262</v>
      </c>
      <c r="E128">
        <v>4</v>
      </c>
      <c r="F128" s="26">
        <v>38254.783963470698</v>
      </c>
      <c r="G128" s="26">
        <v>14616.250108812274</v>
      </c>
      <c r="H128" s="26">
        <v>-156611.52961743053</v>
      </c>
      <c r="I128" s="26">
        <v>-96797.770675840962</v>
      </c>
      <c r="J128" s="26">
        <v>-141186.74446529109</v>
      </c>
      <c r="K128" s="26">
        <v>-72646.830390669464</v>
      </c>
      <c r="L128" s="26">
        <v>-84936.472915429447</v>
      </c>
      <c r="M128" s="26">
        <v>-90655.742609174558</v>
      </c>
      <c r="N128" s="26">
        <v>-85253.724385846333</v>
      </c>
      <c r="O128" s="26">
        <v>-87528.952140014895</v>
      </c>
      <c r="P128" s="26">
        <v>-76364.58577607623</v>
      </c>
      <c r="Q128" s="26">
        <v>-99639.987482951823</v>
      </c>
      <c r="R128" s="26">
        <v>-88735.354143669727</v>
      </c>
      <c r="S128" s="26">
        <v>-97721.151064991718</v>
      </c>
      <c r="T128" s="26">
        <v>-21951.524977285444</v>
      </c>
      <c r="U128" s="26">
        <v>-40593.124984124493</v>
      </c>
      <c r="V128" s="26">
        <v>-29264.752570318127</v>
      </c>
      <c r="W128" s="26">
        <v>-36425.942157876758</v>
      </c>
      <c r="X128" s="26">
        <v>-31113.601863664269</v>
      </c>
      <c r="Y128" s="26">
        <v>13242.195269884734</v>
      </c>
      <c r="Z128" s="26">
        <v>-31409.554370078724</v>
      </c>
      <c r="AA128" s="26">
        <v>-31090.924114105102</v>
      </c>
      <c r="AB128" s="26">
        <v>-24941.904660049524</v>
      </c>
      <c r="AC128" s="26">
        <v>-28274.470983745556</v>
      </c>
      <c r="AD128" s="26">
        <v>-27672.300482335108</v>
      </c>
      <c r="AE128" s="26">
        <v>-25142.06512048787</v>
      </c>
      <c r="AF128" s="26">
        <v>-25073.582856728881</v>
      </c>
      <c r="AG128" s="26">
        <v>-26051.075571249403</v>
      </c>
      <c r="AH128" s="26">
        <v>-29568.226974338548</v>
      </c>
      <c r="AI128" s="26">
        <v>-25674.976114479807</v>
      </c>
    </row>
    <row r="129" spans="1:35">
      <c r="A129">
        <v>5</v>
      </c>
      <c r="B129" s="9">
        <v>-1344735.181791265</v>
      </c>
      <c r="C129" s="7">
        <v>-1414322.3345884506</v>
      </c>
      <c r="D129" s="7">
        <v>-1521324.295162831</v>
      </c>
      <c r="E129">
        <v>5</v>
      </c>
      <c r="F129" s="26">
        <v>20370.262707641603</v>
      </c>
      <c r="G129" s="26">
        <v>-13203.436953651229</v>
      </c>
      <c r="H129" s="26">
        <v>-92594.758368949973</v>
      </c>
      <c r="I129" s="26">
        <v>-132799.26433716522</v>
      </c>
      <c r="J129" s="26">
        <v>-145444.83268058626</v>
      </c>
      <c r="K129" s="26">
        <v>-79892.629276907508</v>
      </c>
      <c r="L129" s="26">
        <v>-79766.201457273506</v>
      </c>
      <c r="M129" s="26">
        <v>-79882.65811611776</v>
      </c>
      <c r="N129" s="26">
        <v>-63542.600494733386</v>
      </c>
      <c r="O129" s="26">
        <v>-70233.544740461424</v>
      </c>
      <c r="P129" s="26">
        <v>-55417.86436766955</v>
      </c>
      <c r="Q129" s="26">
        <v>-64784.338771340095</v>
      </c>
      <c r="R129" s="26">
        <v>-78017.146509169994</v>
      </c>
      <c r="S129" s="26">
        <v>-81502.552647411983</v>
      </c>
      <c r="T129" s="26">
        <v>-23976.163633113116</v>
      </c>
      <c r="U129" s="26">
        <v>-37274.561933419456</v>
      </c>
      <c r="V129" s="26">
        <v>-16101.504377048264</v>
      </c>
      <c r="W129" s="26">
        <v>-14200.331967044629</v>
      </c>
      <c r="X129" s="26">
        <v>-20324.114692761763</v>
      </c>
      <c r="Y129" s="26">
        <v>-33218.925185005042</v>
      </c>
      <c r="Z129" s="26">
        <v>-18401.085451153485</v>
      </c>
      <c r="AA129" s="26">
        <v>-7525.8710493877106</v>
      </c>
      <c r="AB129" s="26">
        <v>-36088.001724899077</v>
      </c>
      <c r="AC129" s="26">
        <v>-34453.760459768368</v>
      </c>
      <c r="AD129" s="26">
        <v>-28817.706768622593</v>
      </c>
      <c r="AE129" s="26">
        <v>-28016.517448903382</v>
      </c>
      <c r="AF129" s="26">
        <v>-13760.142698507154</v>
      </c>
      <c r="AG129" s="26">
        <v>-28470.787242132366</v>
      </c>
      <c r="AH129" s="26">
        <v>-27310.674331108497</v>
      </c>
      <c r="AI129" s="26">
        <v>-29670.619611779519</v>
      </c>
    </row>
    <row r="130" spans="1:35">
      <c r="A130">
        <v>6</v>
      </c>
      <c r="B130" s="9">
        <v>-1352471.4438429198</v>
      </c>
      <c r="C130" s="7">
        <v>-2166494.2451496269</v>
      </c>
      <c r="D130" s="7">
        <v>-1628852.6201606302</v>
      </c>
      <c r="E130">
        <v>6</v>
      </c>
      <c r="F130" s="26">
        <v>1177.4562308137417</v>
      </c>
      <c r="G130" s="26">
        <v>-85395.610579236483</v>
      </c>
      <c r="H130" s="26">
        <v>-116026.49870863311</v>
      </c>
      <c r="I130" s="26">
        <v>-91422.781342902483</v>
      </c>
      <c r="J130" s="26">
        <v>-251429.01871733752</v>
      </c>
      <c r="K130" s="26">
        <v>-181129.1769226809</v>
      </c>
      <c r="L130" s="26">
        <v>-182870.94866987682</v>
      </c>
      <c r="M130" s="26">
        <v>-174160.79023046617</v>
      </c>
      <c r="N130" s="26">
        <v>-59721.595834452593</v>
      </c>
      <c r="O130" s="26">
        <v>-71193.930858715248</v>
      </c>
      <c r="P130" s="26">
        <v>-65584.44068943095</v>
      </c>
      <c r="Q130" s="26">
        <v>-122891.73281817706</v>
      </c>
      <c r="R130" s="26">
        <v>-116527.99499595896</v>
      </c>
      <c r="S130" s="26">
        <v>-109982.54350242211</v>
      </c>
      <c r="T130" s="26">
        <v>-30136.92401755595</v>
      </c>
      <c r="U130" s="26">
        <v>-46287.471130494087</v>
      </c>
      <c r="V130" s="26">
        <v>-40435.0326288988</v>
      </c>
      <c r="W130" s="26">
        <v>-29526.652240710497</v>
      </c>
      <c r="X130" s="26">
        <v>-31970.812614237762</v>
      </c>
      <c r="Y130" s="26">
        <v>-58009.779774786541</v>
      </c>
      <c r="Z130" s="26">
        <v>-28304.312750191053</v>
      </c>
      <c r="AA130" s="26">
        <v>-30180.945977634834</v>
      </c>
      <c r="AB130" s="26">
        <v>-30855.78024792414</v>
      </c>
      <c r="AC130" s="26">
        <v>-29585.359232218565</v>
      </c>
      <c r="AD130" s="26">
        <v>-27354.411419379605</v>
      </c>
      <c r="AE130" s="26">
        <v>-37292.508719471574</v>
      </c>
      <c r="AF130" s="26">
        <v>-30816.747694312471</v>
      </c>
      <c r="AG130" s="26">
        <v>-29621.478343596711</v>
      </c>
      <c r="AH130" s="26">
        <v>-26843.449798430069</v>
      </c>
      <c r="AI130" s="26">
        <v>-32112.970920308682</v>
      </c>
    </row>
    <row r="131" spans="1:35">
      <c r="A131">
        <v>7</v>
      </c>
      <c r="B131" s="9">
        <v>-1357176.8978780834</v>
      </c>
      <c r="C131" s="7">
        <v>-1941186.9829619231</v>
      </c>
      <c r="D131" s="7">
        <v>-1673471.8148465292</v>
      </c>
      <c r="E131">
        <v>7</v>
      </c>
      <c r="F131" s="26">
        <v>20095.878416351796</v>
      </c>
      <c r="G131" s="26">
        <v>-9189.8210959161715</v>
      </c>
      <c r="H131" s="26">
        <v>-136622.49049514614</v>
      </c>
      <c r="I131" s="26">
        <v>-222554.53347574643</v>
      </c>
      <c r="J131" s="26">
        <v>-166801.28398528066</v>
      </c>
      <c r="K131" s="26">
        <v>-79739.368096796068</v>
      </c>
      <c r="L131" s="26">
        <v>-68990.414448475261</v>
      </c>
      <c r="M131" s="26">
        <v>-71445.228797554606</v>
      </c>
      <c r="N131" s="26">
        <v>-119742.5391674453</v>
      </c>
      <c r="O131" s="26">
        <v>-115599.18715703029</v>
      </c>
      <c r="P131" s="26">
        <v>-106072.09724377257</v>
      </c>
      <c r="Q131" s="26">
        <v>-146070.72792866942</v>
      </c>
      <c r="R131" s="26">
        <v>-121155.14216051377</v>
      </c>
      <c r="S131" s="26">
        <v>-118235.57500642727</v>
      </c>
      <c r="T131" s="26">
        <v>-35911.53485880122</v>
      </c>
      <c r="U131" s="26">
        <v>-35156.384303330626</v>
      </c>
      <c r="V131" s="26">
        <v>-36820.326217776652</v>
      </c>
      <c r="W131" s="26">
        <v>-40053.738159208289</v>
      </c>
      <c r="X131" s="26">
        <v>-34292.643109755983</v>
      </c>
      <c r="Y131" s="26">
        <v>-34151.428119866789</v>
      </c>
      <c r="Z131" s="26">
        <v>-41055.557915688289</v>
      </c>
      <c r="AA131" s="26">
        <v>-20596.689559508839</v>
      </c>
      <c r="AB131" s="26">
        <v>-19745.986403558989</v>
      </c>
      <c r="AC131" s="26">
        <v>-17808.301684185379</v>
      </c>
      <c r="AD131" s="26">
        <v>-27702.662634992223</v>
      </c>
      <c r="AE131" s="26">
        <v>-21964.424959696007</v>
      </c>
      <c r="AF131" s="26">
        <v>-21485.028563385564</v>
      </c>
      <c r="AG131" s="26">
        <v>-30306.027252208831</v>
      </c>
      <c r="AH131" s="26">
        <v>-27392.934233964832</v>
      </c>
      <c r="AI131" s="26">
        <v>-34620.784343572319</v>
      </c>
    </row>
    <row r="132" spans="1:35">
      <c r="A132">
        <v>8</v>
      </c>
      <c r="B132" s="9">
        <v>-1359692.5128138694</v>
      </c>
      <c r="C132" s="7">
        <v>-1495977.2139238792</v>
      </c>
      <c r="D132" s="7">
        <v>-1651284.9897311979</v>
      </c>
      <c r="E132">
        <v>8</v>
      </c>
      <c r="F132" s="26">
        <v>-14277.71002823639</v>
      </c>
      <c r="G132" s="26">
        <v>16148.029705441622</v>
      </c>
      <c r="H132" s="26">
        <v>-21635.108112135902</v>
      </c>
      <c r="I132" s="26">
        <v>-105760.53744445114</v>
      </c>
      <c r="J132" s="26">
        <v>-135872.03175872195</v>
      </c>
      <c r="K132" s="26">
        <v>-112620.69093602023</v>
      </c>
      <c r="L132" s="26">
        <v>-116055.81694760034</v>
      </c>
      <c r="M132" s="26">
        <v>-76152.683997133718</v>
      </c>
      <c r="N132" s="26">
        <v>-75276.756688616588</v>
      </c>
      <c r="O132" s="26">
        <v>-65857.902033782593</v>
      </c>
      <c r="P132" s="26">
        <v>-64221.017321646534</v>
      </c>
      <c r="Q132" s="26">
        <v>-94833.208231692231</v>
      </c>
      <c r="R132" s="26">
        <v>-98744.443081220001</v>
      </c>
      <c r="S132" s="26">
        <v>-86096.805223972973</v>
      </c>
      <c r="T132" s="26">
        <v>-31346.498197396584</v>
      </c>
      <c r="U132" s="26">
        <v>-34183.801984902231</v>
      </c>
      <c r="V132" s="26">
        <v>-21492.874572774181</v>
      </c>
      <c r="W132" s="26">
        <v>-37508.252505927245</v>
      </c>
      <c r="X132" s="26">
        <v>-43043.968296528743</v>
      </c>
      <c r="Y132" s="26">
        <v>-25372.890590517578</v>
      </c>
      <c r="Z132" s="26">
        <v>-30041.337236639367</v>
      </c>
      <c r="AA132" s="26">
        <v>-15216.498506137532</v>
      </c>
      <c r="AB132" s="26">
        <v>-25883.434977017201</v>
      </c>
      <c r="AC132" s="26">
        <v>-54590.285498015866</v>
      </c>
      <c r="AD132" s="26">
        <v>-22110.1815368104</v>
      </c>
      <c r="AE132" s="26">
        <v>-22463.545979236304</v>
      </c>
      <c r="AF132" s="26">
        <v>-20113.130069027629</v>
      </c>
      <c r="AG132" s="26">
        <v>-20050.652516171547</v>
      </c>
      <c r="AH132" s="26">
        <v>-22120.003802125691</v>
      </c>
      <c r="AI132" s="26">
        <v>-19183.175554861959</v>
      </c>
    </row>
    <row r="133" spans="1:35">
      <c r="A133">
        <v>9</v>
      </c>
      <c r="B133" s="9">
        <v>-1359696.7664370867</v>
      </c>
      <c r="C133" s="7">
        <v>-1409451.1999933058</v>
      </c>
      <c r="D133" s="7">
        <v>-1624414.56864921</v>
      </c>
      <c r="E133">
        <v>9</v>
      </c>
      <c r="F133" s="26">
        <v>29800.814779787062</v>
      </c>
      <c r="G133" s="26">
        <v>-23176.166179209991</v>
      </c>
      <c r="H133" s="26">
        <v>-55486.317765870226</v>
      </c>
      <c r="I133" s="26">
        <v>-36793.468456642469</v>
      </c>
      <c r="J133" s="26">
        <v>-108881.06750992592</v>
      </c>
      <c r="K133" s="26">
        <v>-86613.660026354715</v>
      </c>
      <c r="L133" s="26">
        <v>-94065.468708894783</v>
      </c>
      <c r="M133" s="26">
        <v>-92619.870976932885</v>
      </c>
      <c r="N133" s="26">
        <v>-84722.883628604526</v>
      </c>
      <c r="O133" s="26">
        <v>-84930.293786324139</v>
      </c>
      <c r="P133" s="26">
        <v>-75885.059743610982</v>
      </c>
      <c r="Q133" s="26">
        <v>-91333.90020135502</v>
      </c>
      <c r="R133" s="26">
        <v>-91002.229768460515</v>
      </c>
      <c r="S133" s="26">
        <v>-90703.480165390501</v>
      </c>
      <c r="T133" s="26">
        <v>-17058.671520946806</v>
      </c>
      <c r="U133" s="26">
        <v>-28978.444771504288</v>
      </c>
      <c r="V133" s="26">
        <v>-21197.464203793817</v>
      </c>
      <c r="W133" s="26">
        <v>-23922.135371833527</v>
      </c>
      <c r="X133" s="26">
        <v>-33421.28071872273</v>
      </c>
      <c r="Y133" s="26">
        <v>-16807.018274931695</v>
      </c>
      <c r="Z133" s="26">
        <v>-26721.666954250992</v>
      </c>
      <c r="AA133" s="26">
        <v>-43426.101505593935</v>
      </c>
      <c r="AB133" s="26">
        <v>-32417.930519123245</v>
      </c>
      <c r="AC133" s="26">
        <v>-16240.208049792533</v>
      </c>
      <c r="AD133" s="26">
        <v>-31523.93691479852</v>
      </c>
      <c r="AE133" s="26">
        <v>-31177.839108206663</v>
      </c>
      <c r="AF133" s="26">
        <v>-30397.758183470829</v>
      </c>
      <c r="AG133" s="26">
        <v>-24216.37333836198</v>
      </c>
      <c r="AH133" s="26">
        <v>-20332.027166336004</v>
      </c>
      <c r="AI133" s="26">
        <v>-25199.291253848562</v>
      </c>
    </row>
    <row r="134" spans="1:35">
      <c r="A134">
        <v>10</v>
      </c>
      <c r="B134" s="9">
        <v>-1364617.2964635191</v>
      </c>
      <c r="C134" s="7">
        <v>-1332634.1686340363</v>
      </c>
      <c r="D134" s="7">
        <v>-1595236.5286476926</v>
      </c>
      <c r="E134">
        <v>10</v>
      </c>
      <c r="F134" s="26">
        <v>69480.924905219668</v>
      </c>
      <c r="G134" s="26">
        <v>-35427.845260991613</v>
      </c>
      <c r="H134" s="26">
        <v>-53821.483884412934</v>
      </c>
      <c r="I134" s="26">
        <v>-83387.026997628607</v>
      </c>
      <c r="J134" s="26">
        <v>-116978.30108433834</v>
      </c>
      <c r="K134" s="26">
        <v>-81821.330452901107</v>
      </c>
      <c r="L134" s="26">
        <v>-65644.637982603017</v>
      </c>
      <c r="M134" s="26">
        <v>-56860.799011335097</v>
      </c>
      <c r="N134" s="26">
        <v>-65200.201065246787</v>
      </c>
      <c r="O134" s="26">
        <v>-77825.259243359076</v>
      </c>
      <c r="P134" s="26">
        <v>-70778.22195549462</v>
      </c>
      <c r="Q134" s="26">
        <v>-84274.991453403607</v>
      </c>
      <c r="R134" s="26">
        <v>-89420.186682195039</v>
      </c>
      <c r="S134" s="26">
        <v>-96531.505177121377</v>
      </c>
      <c r="T134" s="26">
        <v>-21492.618363416874</v>
      </c>
      <c r="U134" s="26">
        <v>-47416.163458012619</v>
      </c>
      <c r="V134" s="26">
        <v>-22490.352463663959</v>
      </c>
      <c r="W134" s="26">
        <v>-36293.61396407424</v>
      </c>
      <c r="X134" s="26">
        <v>-35131.275945825822</v>
      </c>
      <c r="Y134" s="26">
        <v>-25778.486240202958</v>
      </c>
      <c r="Z134" s="26">
        <v>-18870.066853723165</v>
      </c>
      <c r="AA134" s="26">
        <v>-31380.011756877946</v>
      </c>
      <c r="AB134" s="26">
        <v>-38298.319398289415</v>
      </c>
      <c r="AC134" s="26">
        <v>-24053.309437008706</v>
      </c>
      <c r="AD134" s="26">
        <v>-22640.61389649551</v>
      </c>
      <c r="AE134" s="26">
        <v>-12223.866617141623</v>
      </c>
      <c r="AF134" s="26">
        <v>-26571.008482396399</v>
      </c>
      <c r="AG134" s="26">
        <v>-16200.555033164917</v>
      </c>
      <c r="AH134" s="26">
        <v>-21921.3191637339</v>
      </c>
      <c r="AI134" s="26">
        <v>-23381.722214196761</v>
      </c>
    </row>
    <row r="135" spans="1:35">
      <c r="A135">
        <v>11</v>
      </c>
      <c r="B135" s="9">
        <v>-1379511.2389577765</v>
      </c>
      <c r="C135" s="7">
        <v>-1379511.2389577765</v>
      </c>
      <c r="D135" s="7">
        <v>-1575625.138675882</v>
      </c>
      <c r="E135">
        <v>11</v>
      </c>
      <c r="F135" s="26">
        <v>42906.513414742709</v>
      </c>
      <c r="G135" s="26">
        <v>-7251.6802302894994</v>
      </c>
      <c r="H135" s="26">
        <v>-34866.310943655619</v>
      </c>
      <c r="I135" s="26">
        <v>-109552.73950775767</v>
      </c>
      <c r="J135" s="26">
        <v>-118707.49757389088</v>
      </c>
      <c r="K135" s="26">
        <v>-82771.714156107395</v>
      </c>
      <c r="L135" s="26">
        <v>-74864.714310753814</v>
      </c>
      <c r="M135" s="26">
        <v>-77428.837563661844</v>
      </c>
      <c r="N135" s="26">
        <v>-70540.628655125882</v>
      </c>
      <c r="O135" s="26">
        <v>-66482.736138398774</v>
      </c>
      <c r="P135" s="26">
        <v>-62925.203613198457</v>
      </c>
      <c r="Q135" s="26">
        <v>-95423.645618244467</v>
      </c>
      <c r="R135" s="26">
        <v>-87225.376996379637</v>
      </c>
      <c r="S135" s="26">
        <v>-81343.412016475471</v>
      </c>
      <c r="T135" s="26">
        <v>-56182.490863655519</v>
      </c>
      <c r="U135" s="26">
        <v>-31171.790010773802</v>
      </c>
      <c r="V135" s="26">
        <v>-31977.461889886297</v>
      </c>
      <c r="W135" s="26">
        <v>-32484.228447493912</v>
      </c>
      <c r="X135" s="26">
        <v>-41585.993750902177</v>
      </c>
      <c r="Y135" s="26">
        <v>-35495.195278557381</v>
      </c>
      <c r="Z135" s="26">
        <v>-37320.32439452003</v>
      </c>
      <c r="AA135" s="26">
        <v>-33202.961371479825</v>
      </c>
      <c r="AB135" s="26">
        <v>-28986.611185914779</v>
      </c>
      <c r="AC135" s="26">
        <v>3178.9785672026892</v>
      </c>
      <c r="AD135" s="26">
        <v>-5848.6189522525328</v>
      </c>
      <c r="AE135" s="26">
        <v>-22030.487297236708</v>
      </c>
      <c r="AF135" s="26">
        <v>-31659.586125572394</v>
      </c>
      <c r="AG135" s="26">
        <v>-30167.305794891254</v>
      </c>
      <c r="AH135" s="26">
        <v>-27520.379183002991</v>
      </c>
      <c r="AI135" s="26">
        <v>-10578.799069642735</v>
      </c>
    </row>
    <row r="136" spans="1:35">
      <c r="A136">
        <v>12</v>
      </c>
      <c r="B136" s="9">
        <v>-1386270.0892884689</v>
      </c>
      <c r="C136" s="7">
        <v>-1401650.5280147062</v>
      </c>
      <c r="D136" s="7">
        <v>-1561127.2544541173</v>
      </c>
      <c r="E136">
        <v>12</v>
      </c>
      <c r="F136" s="26">
        <v>-24862.696847357751</v>
      </c>
      <c r="G136" s="26">
        <v>-32461.07284798587</v>
      </c>
      <c r="H136" s="26">
        <v>-48442.188326225485</v>
      </c>
      <c r="I136" s="26">
        <v>-118644.45323456553</v>
      </c>
      <c r="J136" s="26">
        <v>-142469.44622727513</v>
      </c>
      <c r="K136" s="26">
        <v>-74428.664779263694</v>
      </c>
      <c r="L136" s="26">
        <v>-63745.188571208775</v>
      </c>
      <c r="M136" s="26">
        <v>-57590.777250676765</v>
      </c>
      <c r="N136" s="26">
        <v>-44673.795189101264</v>
      </c>
      <c r="O136" s="26">
        <v>-43255.576873240978</v>
      </c>
      <c r="P136" s="26">
        <v>-12789.835513869624</v>
      </c>
      <c r="Q136" s="26">
        <v>-76032.271258804758</v>
      </c>
      <c r="R136" s="26">
        <v>-66284.13333445476</v>
      </c>
      <c r="S136" s="26">
        <v>-103039.62917909541</v>
      </c>
      <c r="T136" s="26">
        <v>-26234.613796205613</v>
      </c>
      <c r="U136" s="26">
        <v>-13960.350917352423</v>
      </c>
      <c r="V136" s="26">
        <v>-69823.504337397942</v>
      </c>
      <c r="W136" s="26">
        <v>-76022.868639683802</v>
      </c>
      <c r="X136" s="26">
        <v>-39149.50514159906</v>
      </c>
      <c r="Y136" s="26">
        <v>-30354.232167732171</v>
      </c>
      <c r="Z136" s="26">
        <v>-24643.933105608441</v>
      </c>
      <c r="AA136" s="26">
        <v>-21912.708124995974</v>
      </c>
      <c r="AB136" s="26">
        <v>-21709.813901354199</v>
      </c>
      <c r="AC136" s="26">
        <v>-15913.967365373703</v>
      </c>
      <c r="AD136" s="26">
        <v>-19067.780741355258</v>
      </c>
      <c r="AE136" s="26">
        <v>-12202.740220275497</v>
      </c>
      <c r="AF136" s="26">
        <v>-18901.154572283256</v>
      </c>
      <c r="AG136" s="26">
        <v>-36982.349665725356</v>
      </c>
      <c r="AH136" s="26">
        <v>-32990.506675351906</v>
      </c>
      <c r="AI136" s="26">
        <v>-33060.769209286096</v>
      </c>
    </row>
    <row r="137" spans="1:35">
      <c r="A137">
        <v>13</v>
      </c>
      <c r="B137" s="9">
        <v>-1389153.5051815026</v>
      </c>
      <c r="C137" s="7">
        <v>-1551509.9298965205</v>
      </c>
      <c r="D137" s="7">
        <v>-1560387.4602573789</v>
      </c>
      <c r="E137">
        <v>13</v>
      </c>
      <c r="F137" s="26">
        <v>13579.132378068924</v>
      </c>
      <c r="G137" s="26">
        <v>5074.7847324211443</v>
      </c>
      <c r="H137" s="26">
        <v>-71647.498897114419</v>
      </c>
      <c r="I137" s="26">
        <v>-63563.670596616408</v>
      </c>
      <c r="J137" s="26">
        <v>-141540.22210535474</v>
      </c>
      <c r="K137" s="26">
        <v>-82775.201899202584</v>
      </c>
      <c r="L137" s="26">
        <v>-78559.280292799696</v>
      </c>
      <c r="M137" s="26">
        <v>-139574.73829418697</v>
      </c>
      <c r="N137" s="26">
        <v>-87479.145037155307</v>
      </c>
      <c r="O137" s="26">
        <v>-80383.814720509123</v>
      </c>
      <c r="P137" s="26">
        <v>-76969.714116842079</v>
      </c>
      <c r="Q137" s="26">
        <v>-98430.446571169523</v>
      </c>
      <c r="R137" s="26">
        <v>-105376.60950823379</v>
      </c>
      <c r="S137" s="26">
        <v>-85517.718775192086</v>
      </c>
      <c r="T137" s="26">
        <v>-39057.27150020207</v>
      </c>
      <c r="U137" s="26">
        <v>-26704.421955620186</v>
      </c>
      <c r="V137" s="26">
        <v>-57681.490892296169</v>
      </c>
      <c r="W137" s="26">
        <v>-23057.260624582053</v>
      </c>
      <c r="X137" s="26">
        <v>-22704.543433413819</v>
      </c>
      <c r="Y137" s="26">
        <v>-34277.007454772291</v>
      </c>
      <c r="Z137" s="26">
        <v>-26000.670517349441</v>
      </c>
      <c r="AA137" s="26">
        <v>-24521.195003096942</v>
      </c>
      <c r="AB137" s="26">
        <v>-31001.065966990987</v>
      </c>
      <c r="AC137" s="26">
        <v>-18910.80404938908</v>
      </c>
      <c r="AD137" s="26">
        <v>-19083.117079727217</v>
      </c>
      <c r="AE137" s="26">
        <v>-24969.296852752341</v>
      </c>
      <c r="AF137" s="26">
        <v>-35348.119018456084</v>
      </c>
      <c r="AG137" s="26">
        <v>-32686.063335867297</v>
      </c>
      <c r="AH137" s="26">
        <v>-20417.107195855802</v>
      </c>
      <c r="AI137" s="26">
        <v>-21926.35131226249</v>
      </c>
    </row>
    <row r="138" spans="1:35">
      <c r="A138">
        <v>14</v>
      </c>
      <c r="B138" s="9">
        <v>-1389543.3490701597</v>
      </c>
      <c r="C138" s="7">
        <v>-2927731.8617578195</v>
      </c>
      <c r="D138" s="7">
        <v>-1658054.9175074103</v>
      </c>
      <c r="E138">
        <v>14</v>
      </c>
      <c r="F138" s="26">
        <v>46671.274299471857</v>
      </c>
      <c r="G138" s="26">
        <v>-123211.27296082137</v>
      </c>
      <c r="H138" s="26">
        <v>-139564.59809921877</v>
      </c>
      <c r="I138" s="26">
        <v>-217865.30238066692</v>
      </c>
      <c r="J138" s="26">
        <v>-235670.87883456695</v>
      </c>
      <c r="K138" s="26">
        <v>-261551.80086767592</v>
      </c>
      <c r="L138" s="26">
        <v>-258349.5994748605</v>
      </c>
      <c r="M138" s="26">
        <v>-245528.52722619244</v>
      </c>
      <c r="N138" s="26">
        <v>-235045.32461017559</v>
      </c>
      <c r="O138" s="26">
        <v>-218422.79852369806</v>
      </c>
      <c r="P138" s="26">
        <v>-210271.08132652438</v>
      </c>
      <c r="Q138" s="26">
        <v>-229392.84889378661</v>
      </c>
      <c r="R138" s="26">
        <v>-67140.68517232631</v>
      </c>
      <c r="S138" s="26">
        <v>-79976.560533142896</v>
      </c>
      <c r="T138" s="26">
        <v>-21389.643892363711</v>
      </c>
      <c r="U138" s="26">
        <v>-41287.533993029436</v>
      </c>
      <c r="V138" s="26">
        <v>-41836.000344788124</v>
      </c>
      <c r="W138" s="26">
        <v>-27424.418672362652</v>
      </c>
      <c r="X138" s="26">
        <v>-29275.56047812511</v>
      </c>
      <c r="Y138" s="26">
        <v>-2409.5787085624715</v>
      </c>
      <c r="Z138" s="26">
        <v>-26912.648258906291</v>
      </c>
      <c r="AA138" s="26">
        <v>-21221.539197226793</v>
      </c>
      <c r="AB138" s="26">
        <v>-53136.630472483521</v>
      </c>
      <c r="AC138" s="26">
        <v>-23122.465282274898</v>
      </c>
      <c r="AD138" s="26">
        <v>-27374.497117609761</v>
      </c>
      <c r="AE138" s="26">
        <v>-24697.794417707926</v>
      </c>
      <c r="AF138" s="26">
        <v>-28510.704733169485</v>
      </c>
      <c r="AG138" s="26">
        <v>-33704.136771210884</v>
      </c>
      <c r="AH138" s="26">
        <v>-25902.295510093605</v>
      </c>
      <c r="AI138" s="26">
        <v>-24206.409303719411</v>
      </c>
    </row>
    <row r="139" spans="1:35">
      <c r="A139">
        <v>15</v>
      </c>
      <c r="B139" s="9">
        <v>-1397296.1671723924</v>
      </c>
      <c r="C139" s="7">
        <v>-1561300.4578903336</v>
      </c>
      <c r="D139" s="7">
        <v>-1651604.6201996054</v>
      </c>
      <c r="E139">
        <v>15</v>
      </c>
      <c r="F139" s="26">
        <v>24945.247758739712</v>
      </c>
      <c r="G139" s="26">
        <v>-14664.268831009365</v>
      </c>
      <c r="H139" s="26">
        <v>-28690.552004582514</v>
      </c>
      <c r="I139" s="26">
        <v>-77254.059043982299</v>
      </c>
      <c r="J139" s="26">
        <v>-183724.30303657567</v>
      </c>
      <c r="K139" s="26">
        <v>-117682.58608310089</v>
      </c>
      <c r="L139" s="26">
        <v>-111161.08778480621</v>
      </c>
      <c r="M139" s="26">
        <v>-108529.62524344378</v>
      </c>
      <c r="N139" s="26">
        <v>-102556.60267381839</v>
      </c>
      <c r="O139" s="26">
        <v>-94480.669081069282</v>
      </c>
      <c r="P139" s="26">
        <v>-71064.537726872382</v>
      </c>
      <c r="Q139" s="26">
        <v>-95384.286528495708</v>
      </c>
      <c r="R139" s="26">
        <v>-100296.13246555842</v>
      </c>
      <c r="S139" s="26">
        <v>-80410.997554289905</v>
      </c>
      <c r="T139" s="26">
        <v>-12044.384068362293</v>
      </c>
      <c r="U139" s="26">
        <v>-28867.129664215125</v>
      </c>
      <c r="V139" s="26">
        <v>-31955.968833775871</v>
      </c>
      <c r="W139" s="26">
        <v>-17044.973713579217</v>
      </c>
      <c r="X139" s="26">
        <v>-24897.065834572797</v>
      </c>
      <c r="Y139" s="26">
        <v>-35383.955270219922</v>
      </c>
      <c r="Z139" s="26">
        <v>-22371.489566814103</v>
      </c>
      <c r="AA139" s="26">
        <v>-18623.221226387406</v>
      </c>
      <c r="AB139" s="26">
        <v>-18053.296566884903</v>
      </c>
      <c r="AC139" s="26">
        <v>-34751.118058152722</v>
      </c>
      <c r="AD139" s="26">
        <v>-21249.421559571507</v>
      </c>
      <c r="AE139" s="26">
        <v>-29296.923533110134</v>
      </c>
      <c r="AF139" s="26">
        <v>-28076.354671602105</v>
      </c>
      <c r="AG139" s="26">
        <v>-37495.492126164521</v>
      </c>
      <c r="AH139" s="26">
        <v>-20764.801811736896</v>
      </c>
      <c r="AI139" s="26">
        <v>-19470.401086319122</v>
      </c>
    </row>
    <row r="140" spans="1:35">
      <c r="A140">
        <v>16</v>
      </c>
      <c r="B140" s="9">
        <v>-1401650.5280147062</v>
      </c>
      <c r="C140" s="7">
        <v>-1677685.3781642481</v>
      </c>
      <c r="D140" s="7">
        <v>-1653234.6675723954</v>
      </c>
      <c r="E140">
        <v>16</v>
      </c>
      <c r="F140" s="26">
        <v>1041.1751493387221</v>
      </c>
      <c r="G140" s="26">
        <v>-25924.900565310236</v>
      </c>
      <c r="H140" s="26">
        <v>-86519.818907323832</v>
      </c>
      <c r="I140" s="26">
        <v>-100096.39307617865</v>
      </c>
      <c r="J140" s="26">
        <v>-138276.44710053728</v>
      </c>
      <c r="K140" s="26">
        <v>-82146.904360289322</v>
      </c>
      <c r="L140" s="26">
        <v>-86257.097920555389</v>
      </c>
      <c r="M140" s="26">
        <v>-80583.487062074128</v>
      </c>
      <c r="N140" s="26">
        <v>-73478.61997879119</v>
      </c>
      <c r="O140" s="26">
        <v>-70331.942000277835</v>
      </c>
      <c r="P140" s="26">
        <v>-66248.859873804628</v>
      </c>
      <c r="Q140" s="26">
        <v>-80061.464747227175</v>
      </c>
      <c r="R140" s="26">
        <v>-88074.405300163911</v>
      </c>
      <c r="S140" s="26">
        <v>-103913.7413043339</v>
      </c>
      <c r="T140" s="26">
        <v>-47730.225580566774</v>
      </c>
      <c r="U140" s="26">
        <v>-43451.370625104362</v>
      </c>
      <c r="V140" s="26">
        <v>-80781.362118886289</v>
      </c>
      <c r="W140" s="26">
        <v>-45020.075961414594</v>
      </c>
      <c r="X140" s="26">
        <v>-37344.061740886624</v>
      </c>
      <c r="Y140" s="26">
        <v>-24653.425307850361</v>
      </c>
      <c r="Z140" s="26">
        <v>-34547.905385303762</v>
      </c>
      <c r="AA140" s="26">
        <v>-30264.968802851192</v>
      </c>
      <c r="AB140" s="26">
        <v>-31677.290134727544</v>
      </c>
      <c r="AC140" s="26">
        <v>-48919.74827700069</v>
      </c>
      <c r="AD140" s="26">
        <v>-42815.545071486311</v>
      </c>
      <c r="AE140" s="26">
        <v>-21222.631850688947</v>
      </c>
      <c r="AF140" s="26">
        <v>-23579.174804099894</v>
      </c>
      <c r="AG140" s="26">
        <v>-33136.073880489363</v>
      </c>
      <c r="AH140" s="26">
        <v>-27825.727162808995</v>
      </c>
      <c r="AI140" s="26">
        <v>-23842.884412553522</v>
      </c>
    </row>
    <row r="141" spans="1:35">
      <c r="A141">
        <v>17</v>
      </c>
      <c r="B141" s="9">
        <v>-1409451.1999933058</v>
      </c>
      <c r="C141" s="7">
        <v>-1669459.242897348</v>
      </c>
      <c r="D141" s="7">
        <v>-1654189.054356216</v>
      </c>
      <c r="E141">
        <v>17</v>
      </c>
      <c r="F141" s="26">
        <v>23857.297459390997</v>
      </c>
      <c r="G141" s="26">
        <v>-36697.092237043275</v>
      </c>
      <c r="H141" s="26">
        <v>-42726.297238525454</v>
      </c>
      <c r="I141" s="26">
        <v>-180248.7987350639</v>
      </c>
      <c r="J141" s="26">
        <v>-183150.56532030876</v>
      </c>
      <c r="K141" s="26">
        <v>-74881.080860769434</v>
      </c>
      <c r="L141" s="26">
        <v>-87983.715220406739</v>
      </c>
      <c r="M141" s="26">
        <v>-85498.512199017467</v>
      </c>
      <c r="N141" s="26">
        <v>-78096.683370244325</v>
      </c>
      <c r="O141" s="26">
        <v>-74687.971286598593</v>
      </c>
      <c r="P141" s="26">
        <v>-70766.883089086376</v>
      </c>
      <c r="Q141" s="26">
        <v>-108733.10877743439</v>
      </c>
      <c r="R141" s="26">
        <v>-102712.11638497407</v>
      </c>
      <c r="S141" s="26">
        <v>-90088.201919615414</v>
      </c>
      <c r="T141" s="26">
        <v>6147.0505578337215</v>
      </c>
      <c r="U141" s="26">
        <v>-42942.238872929971</v>
      </c>
      <c r="V141" s="26">
        <v>-29000.000756337282</v>
      </c>
      <c r="W141" s="26">
        <v>-27519.379293245176</v>
      </c>
      <c r="X141" s="26">
        <v>-22915.621465888031</v>
      </c>
      <c r="Y141" s="26">
        <v>-34571.040268168967</v>
      </c>
      <c r="Z141" s="26">
        <v>-29144.159129440421</v>
      </c>
      <c r="AA141" s="26">
        <v>-18021.088363252977</v>
      </c>
      <c r="AB141" s="26">
        <v>-37595.711270632615</v>
      </c>
      <c r="AC141" s="26">
        <v>-46220.847890673627</v>
      </c>
      <c r="AD141" s="26">
        <v>-52506.894096045718</v>
      </c>
      <c r="AE141" s="26">
        <v>-16641.037437094059</v>
      </c>
      <c r="AF141" s="26">
        <v>-29566.367256064066</v>
      </c>
      <c r="AG141" s="26">
        <v>-27943.618977027592</v>
      </c>
      <c r="AH141" s="26">
        <v>-36417.865255984456</v>
      </c>
      <c r="AI141" s="26">
        <v>-32186.693942699254</v>
      </c>
    </row>
    <row r="142" spans="1:35">
      <c r="A142">
        <v>18</v>
      </c>
      <c r="B142" s="9">
        <v>-1414322.3345884506</v>
      </c>
      <c r="C142" s="7">
        <v>-1416702.6413872412</v>
      </c>
      <c r="D142" s="7">
        <v>-1640995.3647468286</v>
      </c>
      <c r="E142">
        <v>18</v>
      </c>
      <c r="F142" s="26">
        <v>24298.853750455975</v>
      </c>
      <c r="G142" s="26">
        <v>-26494.428019260435</v>
      </c>
      <c r="H142" s="26">
        <v>-39015.667098462523</v>
      </c>
      <c r="I142" s="26">
        <v>-84406.657015422636</v>
      </c>
      <c r="J142" s="26">
        <v>-123626.74921146498</v>
      </c>
      <c r="K142" s="26">
        <v>-54342.471140258349</v>
      </c>
      <c r="L142" s="26">
        <v>-70857.990537612452</v>
      </c>
      <c r="M142" s="26">
        <v>-86655.105874824818</v>
      </c>
      <c r="N142" s="26">
        <v>-83698.845056991384</v>
      </c>
      <c r="O142" s="26">
        <v>-75715.394060065053</v>
      </c>
      <c r="P142" s="26">
        <v>-71737.931897264221</v>
      </c>
      <c r="Q142" s="26">
        <v>-87608.721710896149</v>
      </c>
      <c r="R142" s="26">
        <v>-100702.2048151327</v>
      </c>
      <c r="S142" s="26">
        <v>-75453.673497795404</v>
      </c>
      <c r="T142" s="26">
        <v>-23215.918518982166</v>
      </c>
      <c r="U142" s="26">
        <v>-25987.211457161218</v>
      </c>
      <c r="V142" s="26">
        <v>-24144.415130099307</v>
      </c>
      <c r="W142" s="26">
        <v>-58364.28730463481</v>
      </c>
      <c r="X142" s="26">
        <v>-27871.081702215506</v>
      </c>
      <c r="Y142" s="26">
        <v>-28998.562807157989</v>
      </c>
      <c r="Z142" s="26">
        <v>-28415.186988875943</v>
      </c>
      <c r="AA142" s="26">
        <v>-59833.353378281994</v>
      </c>
      <c r="AB142" s="26">
        <v>-28137.895941242274</v>
      </c>
      <c r="AC142" s="26">
        <v>-27392.016657878819</v>
      </c>
      <c r="AD142" s="26">
        <v>-52709.200297977579</v>
      </c>
      <c r="AE142" s="26">
        <v>-19650.45081499184</v>
      </c>
      <c r="AF142" s="26">
        <v>-18364.241712716081</v>
      </c>
      <c r="AG142" s="26">
        <v>10245.285409804836</v>
      </c>
      <c r="AH142" s="26">
        <v>-25347.648683964053</v>
      </c>
      <c r="AI142" s="26">
        <v>-22499.469215870977</v>
      </c>
    </row>
    <row r="143" spans="1:35">
      <c r="A143">
        <v>19</v>
      </c>
      <c r="B143" s="9">
        <v>-1416702.6413872412</v>
      </c>
      <c r="C143" s="7">
        <v>-1916142.6711184748</v>
      </c>
      <c r="D143" s="7">
        <v>-1655476.8019242838</v>
      </c>
      <c r="E143">
        <v>19</v>
      </c>
      <c r="F143" s="26">
        <v>25568.153805899619</v>
      </c>
      <c r="G143" s="26">
        <v>30341.128879092816</v>
      </c>
      <c r="H143" s="26">
        <v>-125956.96066637184</v>
      </c>
      <c r="I143" s="26">
        <v>-140350.65350270036</v>
      </c>
      <c r="J143" s="26">
        <v>-207905.7270368</v>
      </c>
      <c r="K143" s="26">
        <v>-148248.81094101127</v>
      </c>
      <c r="L143" s="26">
        <v>-149705.42646579686</v>
      </c>
      <c r="M143" s="26">
        <v>-142783.03385862996</v>
      </c>
      <c r="N143" s="26">
        <v>-137272.8572166118</v>
      </c>
      <c r="O143" s="26">
        <v>-126939.49652339699</v>
      </c>
      <c r="P143" s="26">
        <v>-61989.196622648386</v>
      </c>
      <c r="Q143" s="26">
        <v>-99083.608101530437</v>
      </c>
      <c r="R143" s="26">
        <v>-95106.528754751504</v>
      </c>
      <c r="S143" s="26">
        <v>-93870.662156649109</v>
      </c>
      <c r="T143" s="26">
        <v>-33424.17842693688</v>
      </c>
      <c r="U143" s="26">
        <v>-40154.527233615889</v>
      </c>
      <c r="V143" s="26">
        <v>-39692.608203559408</v>
      </c>
      <c r="W143" s="26">
        <v>-30255.236363741042</v>
      </c>
      <c r="X143" s="26">
        <v>-32998.36170046695</v>
      </c>
      <c r="Y143" s="26">
        <v>-29475.848727625293</v>
      </c>
      <c r="Z143" s="26">
        <v>-27373.922684759487</v>
      </c>
      <c r="AA143" s="26">
        <v>-30772.865443763971</v>
      </c>
      <c r="AB143" s="26">
        <v>-27684.624373855579</v>
      </c>
      <c r="AC143" s="26">
        <v>-24123.711498108147</v>
      </c>
      <c r="AD143" s="26">
        <v>-18267.652559930266</v>
      </c>
      <c r="AE143" s="26">
        <v>-25563.277050679957</v>
      </c>
      <c r="AF143" s="26">
        <v>-4272.8196589591926</v>
      </c>
      <c r="AG143" s="26">
        <v>-23837.132661461812</v>
      </c>
      <c r="AH143" s="26">
        <v>-34027.05686468543</v>
      </c>
      <c r="AI143" s="26">
        <v>-20915.1685044187</v>
      </c>
    </row>
    <row r="144" spans="1:35">
      <c r="A144">
        <v>20</v>
      </c>
      <c r="B144" s="9">
        <v>-1429444.4158912802</v>
      </c>
      <c r="C144" s="7">
        <v>-1449394.7007969171</v>
      </c>
      <c r="D144" s="7">
        <v>-1645172.6968679153</v>
      </c>
      <c r="E144">
        <v>20</v>
      </c>
      <c r="F144" s="26">
        <v>96384.778911137822</v>
      </c>
      <c r="G144" s="26">
        <v>23501.626611526983</v>
      </c>
      <c r="H144" s="26">
        <v>-91045.357143463407</v>
      </c>
      <c r="I144" s="26">
        <v>-126650.38463491092</v>
      </c>
      <c r="J144" s="26">
        <v>-118024.42631241669</v>
      </c>
      <c r="K144" s="26">
        <v>-96796.812950787396</v>
      </c>
      <c r="L144" s="26">
        <v>-106993.87633396591</v>
      </c>
      <c r="M144" s="26">
        <v>-88817.617910456902</v>
      </c>
      <c r="N144" s="26">
        <v>-103047.18237240169</v>
      </c>
      <c r="O144" s="26">
        <v>-80787.676450952858</v>
      </c>
      <c r="P144" s="26">
        <v>-72643.178901582141</v>
      </c>
      <c r="Q144" s="26">
        <v>-111836.40941075988</v>
      </c>
      <c r="R144" s="26">
        <v>-90614.567680759777</v>
      </c>
      <c r="S144" s="26">
        <v>-76764.477738564354</v>
      </c>
      <c r="T144" s="26">
        <v>-25193.917812944645</v>
      </c>
      <c r="U144" s="26">
        <v>-35971.927876165071</v>
      </c>
      <c r="V144" s="26">
        <v>-19098.434769806616</v>
      </c>
      <c r="W144" s="26">
        <v>-31636.749325416964</v>
      </c>
      <c r="X144" s="26">
        <v>-38436.423546550759</v>
      </c>
      <c r="Y144" s="26">
        <v>-23091.019858192172</v>
      </c>
      <c r="Z144" s="26">
        <v>-21346.893348528854</v>
      </c>
      <c r="AA144" s="26">
        <v>-35431.230565560552</v>
      </c>
      <c r="AB144" s="26">
        <v>-30922.547383205489</v>
      </c>
      <c r="AC144" s="26">
        <v>-24411.996532023342</v>
      </c>
      <c r="AD144" s="26">
        <v>-27839.22058736283</v>
      </c>
      <c r="AE144" s="26">
        <v>-19773.352686201197</v>
      </c>
      <c r="AF144" s="26">
        <v>-34323.027311542901</v>
      </c>
      <c r="AG144" s="26">
        <v>-15676.869223205136</v>
      </c>
      <c r="AH144" s="26">
        <v>-1764.9772880414419</v>
      </c>
      <c r="AI144" s="26">
        <v>-20340.550363811577</v>
      </c>
    </row>
    <row r="145" spans="1:35">
      <c r="A145">
        <v>21</v>
      </c>
      <c r="B145" s="9">
        <v>-1435010.3093251521</v>
      </c>
      <c r="C145" s="7">
        <v>-1741148.6527140751</v>
      </c>
      <c r="D145" s="7">
        <v>-1649742.9804796374</v>
      </c>
      <c r="E145">
        <v>21</v>
      </c>
      <c r="F145" s="26">
        <v>-66289.610933948759</v>
      </c>
      <c r="G145" s="26">
        <v>-34746.911010676893</v>
      </c>
      <c r="H145" s="26">
        <v>-80254.972581074384</v>
      </c>
      <c r="I145" s="26">
        <v>-130024.00771663555</v>
      </c>
      <c r="J145" s="26">
        <v>-167275.19277538391</v>
      </c>
      <c r="K145" s="26">
        <v>-92843.208931445159</v>
      </c>
      <c r="L145" s="26">
        <v>-99964.880503760985</v>
      </c>
      <c r="M145" s="26">
        <v>-95680.17537142137</v>
      </c>
      <c r="N145" s="26">
        <v>-76938.838750553899</v>
      </c>
      <c r="O145" s="26">
        <v>-76814.851711474912</v>
      </c>
      <c r="P145" s="26">
        <v>-79179.853383044741</v>
      </c>
      <c r="Q145" s="26">
        <v>-94732.444669255667</v>
      </c>
      <c r="R145" s="26">
        <v>-91714.078298350447</v>
      </c>
      <c r="S145" s="26">
        <v>-104717.24032125447</v>
      </c>
      <c r="T145" s="26">
        <v>-21190.133796686296</v>
      </c>
      <c r="U145" s="26">
        <v>-47111.275408344925</v>
      </c>
      <c r="V145" s="26">
        <v>-22358.562227916747</v>
      </c>
      <c r="W145" s="26">
        <v>-24043.780069113782</v>
      </c>
      <c r="X145" s="26">
        <v>-12309.59220120467</v>
      </c>
      <c r="Y145" s="26">
        <v>-25006.193777721033</v>
      </c>
      <c r="Z145" s="26">
        <v>-39995.750208761587</v>
      </c>
      <c r="AA145" s="26">
        <v>-33180.796321357797</v>
      </c>
      <c r="AB145" s="26">
        <v>-25487.972499628635</v>
      </c>
      <c r="AC145" s="26">
        <v>-20031.212985243525</v>
      </c>
      <c r="AD145" s="26">
        <v>-44820.391561991935</v>
      </c>
      <c r="AE145" s="26">
        <v>-29867.442595245764</v>
      </c>
      <c r="AF145" s="26">
        <v>-31470.841443395097</v>
      </c>
      <c r="AG145" s="26">
        <v>-29897.049821297642</v>
      </c>
      <c r="AH145" s="26">
        <v>-24396.807717003358</v>
      </c>
      <c r="AI145" s="26">
        <v>-18804.583120881565</v>
      </c>
    </row>
    <row r="146" spans="1:35">
      <c r="A146">
        <v>22</v>
      </c>
      <c r="B146" s="9">
        <v>-1442033.7956371368</v>
      </c>
      <c r="C146" s="7">
        <v>-2073370.7288942861</v>
      </c>
      <c r="D146" s="7">
        <v>-1668998.7872257577</v>
      </c>
      <c r="E146">
        <v>22</v>
      </c>
      <c r="F146" s="26">
        <v>-79551.340456103091</v>
      </c>
      <c r="G146" s="26">
        <v>47795.168000590245</v>
      </c>
      <c r="H146" s="26">
        <v>-100828.83074406987</v>
      </c>
      <c r="I146" s="26">
        <v>-87047.357603734519</v>
      </c>
      <c r="J146" s="26">
        <v>-123426.54835432842</v>
      </c>
      <c r="K146" s="26">
        <v>-84245.546640006956</v>
      </c>
      <c r="L146" s="26">
        <v>-167079.56858551307</v>
      </c>
      <c r="M146" s="26">
        <v>-159223.57545192391</v>
      </c>
      <c r="N146" s="26">
        <v>-152928.87166140327</v>
      </c>
      <c r="O146" s="26">
        <v>-141579.72659482487</v>
      </c>
      <c r="P146" s="26">
        <v>-121642.04445413177</v>
      </c>
      <c r="Q146" s="26">
        <v>-150243.63987275062</v>
      </c>
      <c r="R146" s="26">
        <v>-116920.88294636336</v>
      </c>
      <c r="S146" s="26">
        <v>-113117.87461533216</v>
      </c>
      <c r="T146" s="26">
        <v>-27160.034363710231</v>
      </c>
      <c r="U146" s="26">
        <v>-28800.405923894577</v>
      </c>
      <c r="V146" s="26">
        <v>-68684.384257181082</v>
      </c>
      <c r="W146" s="26">
        <v>-26932.64953675104</v>
      </c>
      <c r="X146" s="26">
        <v>-71213.774711503851</v>
      </c>
      <c r="Y146" s="26">
        <v>-23846.195678917909</v>
      </c>
      <c r="Z146" s="26">
        <v>-22302.507063620233</v>
      </c>
      <c r="AA146" s="26">
        <v>-24855.181967073364</v>
      </c>
      <c r="AB146" s="26">
        <v>-28080.643492672403</v>
      </c>
      <c r="AC146" s="26">
        <v>-45718.670099919837</v>
      </c>
      <c r="AD146" s="26">
        <v>-22673.742880844013</v>
      </c>
      <c r="AE146" s="26">
        <v>-28701.806640582119</v>
      </c>
      <c r="AF146" s="26">
        <v>-24751.374814271967</v>
      </c>
      <c r="AG146" s="26">
        <v>-35013.389198984463</v>
      </c>
      <c r="AH146" s="26">
        <v>-23163.641681941324</v>
      </c>
      <c r="AI146" s="26">
        <v>-21431.686602522244</v>
      </c>
    </row>
    <row r="147" spans="1:35">
      <c r="A147">
        <v>23</v>
      </c>
      <c r="B147" s="9">
        <v>-1444005.4527555772</v>
      </c>
      <c r="C147" s="7">
        <v>-1977147.1943588969</v>
      </c>
      <c r="D147" s="7">
        <v>-1682396.5440576335</v>
      </c>
      <c r="E147">
        <v>23</v>
      </c>
      <c r="F147" s="26">
        <v>-15369.18401459694</v>
      </c>
      <c r="G147" s="26">
        <v>-55159.909004184643</v>
      </c>
      <c r="H147" s="26">
        <v>-69156.364799521587</v>
      </c>
      <c r="I147" s="26">
        <v>-152956.05278005209</v>
      </c>
      <c r="J147" s="26">
        <v>-181531.30927518973</v>
      </c>
      <c r="K147" s="26">
        <v>-130060.73421159403</v>
      </c>
      <c r="L147" s="26">
        <v>-140526.93698772389</v>
      </c>
      <c r="M147" s="26">
        <v>-146379.47785115382</v>
      </c>
      <c r="N147" s="26">
        <v>-140704.66020179918</v>
      </c>
      <c r="O147" s="26">
        <v>-116391.40080540425</v>
      </c>
      <c r="P147" s="26">
        <v>-125938.05444641561</v>
      </c>
      <c r="Q147" s="26">
        <v>-137981.00629495789</v>
      </c>
      <c r="R147" s="26">
        <v>-133049.79785613858</v>
      </c>
      <c r="S147" s="26">
        <v>-116397.28423788912</v>
      </c>
      <c r="T147" s="26">
        <v>-20925.27990060296</v>
      </c>
      <c r="U147" s="26">
        <v>-28535.697747878428</v>
      </c>
      <c r="V147" s="26">
        <v>-10685.68611680874</v>
      </c>
      <c r="W147" s="26">
        <v>-16944.536911745116</v>
      </c>
      <c r="X147" s="26">
        <v>-18496.793886799333</v>
      </c>
      <c r="Y147" s="26">
        <v>-19043.731600097628</v>
      </c>
      <c r="Z147" s="26">
        <v>-4907.0872106123124</v>
      </c>
      <c r="AA147" s="26">
        <v>-23728.841104901789</v>
      </c>
      <c r="AB147" s="26">
        <v>-14422.926464516093</v>
      </c>
      <c r="AC147" s="26">
        <v>-31609.560197713428</v>
      </c>
      <c r="AD147" s="26">
        <v>-17321.423107160663</v>
      </c>
      <c r="AE147" s="26">
        <v>-9604.3381171563833</v>
      </c>
      <c r="AF147" s="26">
        <v>-29228.481716317168</v>
      </c>
      <c r="AG147" s="26">
        <v>-22833.44547293842</v>
      </c>
      <c r="AH147" s="26">
        <v>-24962.057592063225</v>
      </c>
      <c r="AI147" s="26">
        <v>-22295.134444963831</v>
      </c>
    </row>
    <row r="148" spans="1:35">
      <c r="A148">
        <v>24</v>
      </c>
      <c r="B148" s="9">
        <v>-1449394.7007969171</v>
      </c>
      <c r="C148" s="7">
        <v>-1816974.8768357947</v>
      </c>
      <c r="D148" s="7">
        <v>-1688003.9745900568</v>
      </c>
      <c r="E148">
        <v>24</v>
      </c>
      <c r="F148" s="26">
        <v>17550.924405924321</v>
      </c>
      <c r="G148" s="26">
        <v>28394.44546832603</v>
      </c>
      <c r="H148" s="26">
        <v>-105608.07834309791</v>
      </c>
      <c r="I148" s="26">
        <v>-60705.775839993876</v>
      </c>
      <c r="J148" s="26">
        <v>-117634.52507614343</v>
      </c>
      <c r="K148" s="26">
        <v>-107335.17990330436</v>
      </c>
      <c r="L148" s="26">
        <v>-118812.56386496554</v>
      </c>
      <c r="M148" s="26">
        <v>-108925.34861190742</v>
      </c>
      <c r="N148" s="26">
        <v>-114801.89935213565</v>
      </c>
      <c r="O148" s="26">
        <v>-94417.546287696678</v>
      </c>
      <c r="P148" s="26">
        <v>-91774.794988462076</v>
      </c>
      <c r="Q148" s="26">
        <v>-100754.57724216639</v>
      </c>
      <c r="R148" s="26">
        <v>-101665.55701740815</v>
      </c>
      <c r="S148" s="26">
        <v>-136489.09444151912</v>
      </c>
      <c r="T148" s="26">
        <v>-102264.89734876245</v>
      </c>
      <c r="U148" s="26">
        <v>-58828.054687195152</v>
      </c>
      <c r="V148" s="26">
        <v>-35938.175941720081</v>
      </c>
      <c r="W148" s="26">
        <v>-29152.676706088016</v>
      </c>
      <c r="X148" s="26">
        <v>-27683.409850152279</v>
      </c>
      <c r="Y148" s="26">
        <v>-33523.080925017748</v>
      </c>
      <c r="Z148" s="26">
        <v>-37678.339762572396</v>
      </c>
      <c r="AA148" s="26">
        <v>-28016.518230233381</v>
      </c>
      <c r="AB148" s="26">
        <v>-31897.782997440205</v>
      </c>
      <c r="AC148" s="26">
        <v>-22944.864455381361</v>
      </c>
      <c r="AD148" s="26">
        <v>-51949.85001427828</v>
      </c>
      <c r="AE148" s="26">
        <v>-29399.693264375386</v>
      </c>
      <c r="AF148" s="26">
        <v>-28923.738051984557</v>
      </c>
      <c r="AG148" s="26">
        <v>-29213.316441943916</v>
      </c>
      <c r="AH148" s="26">
        <v>-28799.017776715977</v>
      </c>
      <c r="AI148" s="26">
        <v>-27781.889287382994</v>
      </c>
    </row>
    <row r="149" spans="1:35">
      <c r="A149">
        <v>25</v>
      </c>
      <c r="B149" s="9">
        <v>-1457513.8404910294</v>
      </c>
      <c r="C149" s="7">
        <v>-2145658.0539082722</v>
      </c>
      <c r="D149" s="7">
        <v>-1706310.1377627857</v>
      </c>
      <c r="E149">
        <v>25</v>
      </c>
      <c r="F149" s="26">
        <v>20851.386328391432</v>
      </c>
      <c r="G149" s="26">
        <v>-24697.092677079501</v>
      </c>
      <c r="H149" s="26">
        <v>-30263.416560721635</v>
      </c>
      <c r="I149" s="26">
        <v>-150754.76889899105</v>
      </c>
      <c r="J149" s="26">
        <v>-179900.52971911026</v>
      </c>
      <c r="K149" s="26">
        <v>-101415.26675800885</v>
      </c>
      <c r="L149" s="26">
        <v>-103300.14765564613</v>
      </c>
      <c r="M149" s="26">
        <v>-98858.667667489397</v>
      </c>
      <c r="N149" s="26">
        <v>-92990.910470872725</v>
      </c>
      <c r="O149" s="26">
        <v>-151103.24259127054</v>
      </c>
      <c r="P149" s="26">
        <v>-125919.6239804361</v>
      </c>
      <c r="Q149" s="26">
        <v>-163844.32703320278</v>
      </c>
      <c r="R149" s="26">
        <v>-151095.35468945614</v>
      </c>
      <c r="S149" s="26">
        <v>-145678.59841094728</v>
      </c>
      <c r="T149" s="26">
        <v>-53625.33503737436</v>
      </c>
      <c r="U149" s="26">
        <v>-53521.684603998976</v>
      </c>
      <c r="V149" s="26">
        <v>-50432.485231905725</v>
      </c>
      <c r="W149" s="26">
        <v>-53160.780755033695</v>
      </c>
      <c r="X149" s="26">
        <v>-81223.641181801635</v>
      </c>
      <c r="Y149" s="26">
        <v>-40002.093111067283</v>
      </c>
      <c r="Z149" s="26">
        <v>-44590.068081013247</v>
      </c>
      <c r="AA149" s="26">
        <v>-42151.394560747474</v>
      </c>
      <c r="AB149" s="26">
        <v>-43976.487717106145</v>
      </c>
      <c r="AC149" s="26">
        <v>-27685.259609393728</v>
      </c>
      <c r="AD149" s="26">
        <v>-20504.383052985595</v>
      </c>
      <c r="AE149" s="26">
        <v>-23308.394868426978</v>
      </c>
      <c r="AF149" s="26">
        <v>-34254.496793337923</v>
      </c>
      <c r="AG149" s="26">
        <v>-31796.934187856379</v>
      </c>
      <c r="AH149" s="26">
        <v>-30856.33742649448</v>
      </c>
      <c r="AI149" s="26">
        <v>-15597.716904887926</v>
      </c>
    </row>
    <row r="150" spans="1:35">
      <c r="A150">
        <v>26</v>
      </c>
      <c r="B150" s="9">
        <v>-1478373.2915467967</v>
      </c>
      <c r="C150" s="7">
        <v>-1542280.1447067158</v>
      </c>
      <c r="D150" s="7">
        <v>-1700001.2918760139</v>
      </c>
      <c r="E150">
        <v>26</v>
      </c>
      <c r="F150" s="26">
        <v>47839.683102265</v>
      </c>
      <c r="G150" s="26">
        <v>-50547.126283525584</v>
      </c>
      <c r="H150" s="26">
        <v>-74106.146407171967</v>
      </c>
      <c r="I150" s="26">
        <v>-118699.69171064196</v>
      </c>
      <c r="J150" s="26">
        <v>-136833.05966531433</v>
      </c>
      <c r="K150" s="26">
        <v>-68001.075036948663</v>
      </c>
      <c r="L150" s="26">
        <v>-73297.066970632601</v>
      </c>
      <c r="M150" s="26">
        <v>-83310.567318280999</v>
      </c>
      <c r="N150" s="26">
        <v>-71437.001999652857</v>
      </c>
      <c r="O150" s="26">
        <v>-81417.978846396378</v>
      </c>
      <c r="P150" s="26">
        <v>-66602.400127013389</v>
      </c>
      <c r="Q150" s="26">
        <v>-103480.09696622685</v>
      </c>
      <c r="R150" s="26">
        <v>-91179.559883012786</v>
      </c>
      <c r="S150" s="26">
        <v>-94028.23354197944</v>
      </c>
      <c r="T150" s="26">
        <v>-32780.774812905343</v>
      </c>
      <c r="U150" s="26">
        <v>-37418.447102685335</v>
      </c>
      <c r="V150" s="26">
        <v>-37277.563376050355</v>
      </c>
      <c r="W150" s="26">
        <v>-35206.500179511851</v>
      </c>
      <c r="X150" s="26">
        <v>-43091.72384133414</v>
      </c>
      <c r="Y150" s="26">
        <v>-26254.376226384626</v>
      </c>
      <c r="Z150" s="26">
        <v>-31942.302429313124</v>
      </c>
      <c r="AA150" s="26">
        <v>-34315.054974786937</v>
      </c>
      <c r="AB150" s="26">
        <v>-17123.225261133543</v>
      </c>
      <c r="AC150" s="26">
        <v>-12508.879852656441</v>
      </c>
      <c r="AD150" s="26">
        <v>-30569.562463746952</v>
      </c>
      <c r="AE150" s="26">
        <v>-27353.611385825352</v>
      </c>
      <c r="AF150" s="26">
        <v>-21225.196036649064</v>
      </c>
      <c r="AG150" s="26">
        <v>-29789.766077377964</v>
      </c>
      <c r="AH150" s="26">
        <v>-35647.413499037444</v>
      </c>
      <c r="AI150" s="26">
        <v>-24675.425532784262</v>
      </c>
    </row>
    <row r="151" spans="1:35">
      <c r="A151">
        <v>27</v>
      </c>
      <c r="B151" s="9">
        <v>-1490311.5216233961</v>
      </c>
      <c r="C151" s="7">
        <v>-1663772.2801405799</v>
      </c>
      <c r="D151" s="7">
        <v>-1698659.4766265531</v>
      </c>
      <c r="E151">
        <v>27</v>
      </c>
      <c r="F151" s="26">
        <v>30233.244971774817</v>
      </c>
      <c r="G151" s="26">
        <v>44857.588356902299</v>
      </c>
      <c r="H151" s="26">
        <v>-124523.93481042892</v>
      </c>
      <c r="I151" s="26">
        <v>-112009.2464625899</v>
      </c>
      <c r="J151" s="26">
        <v>-138116.5611389073</v>
      </c>
      <c r="K151" s="26">
        <v>-77900.210097069459</v>
      </c>
      <c r="L151" s="26">
        <v>-69582.711513034723</v>
      </c>
      <c r="M151" s="26">
        <v>-96608.491310880549</v>
      </c>
      <c r="N151" s="26">
        <v>-107709.74166578893</v>
      </c>
      <c r="O151" s="26">
        <v>-93169.949691395916</v>
      </c>
      <c r="P151" s="26">
        <v>-81400.181665591459</v>
      </c>
      <c r="Q151" s="26">
        <v>-109728.20517439707</v>
      </c>
      <c r="R151" s="26">
        <v>-110276.25285322792</v>
      </c>
      <c r="S151" s="26">
        <v>-100573.41871780521</v>
      </c>
      <c r="T151" s="26">
        <v>-23015.75562894802</v>
      </c>
      <c r="U151" s="26">
        <v>-35366.483410902598</v>
      </c>
      <c r="V151" s="26">
        <v>-34881.024075792811</v>
      </c>
      <c r="W151" s="26">
        <v>-27902.253674244264</v>
      </c>
      <c r="X151" s="26">
        <v>-64752.834391714787</v>
      </c>
      <c r="Y151" s="26">
        <v>-23007.839210336369</v>
      </c>
      <c r="Z151" s="26">
        <v>-28018.691789464025</v>
      </c>
      <c r="AA151" s="26">
        <v>-56682.948262159895</v>
      </c>
      <c r="AB151" s="26">
        <v>-21098.509447560577</v>
      </c>
      <c r="AC151" s="26">
        <v>-25475.138863146676</v>
      </c>
      <c r="AD151" s="26">
        <v>-26719.877458294082</v>
      </c>
      <c r="AE151" s="26">
        <v>-27593.729688367494</v>
      </c>
      <c r="AF151" s="26">
        <v>-29484.490799195621</v>
      </c>
      <c r="AG151" s="26">
        <v>-42034.918890556735</v>
      </c>
      <c r="AH151" s="26">
        <v>-28619.695775454915</v>
      </c>
      <c r="AI151" s="26">
        <v>-22610.017002000306</v>
      </c>
    </row>
    <row r="152" spans="1:35">
      <c r="A152">
        <v>28</v>
      </c>
      <c r="B152" s="9">
        <v>-1490947.7063347474</v>
      </c>
      <c r="C152" s="7">
        <v>-1389153.5051815026</v>
      </c>
      <c r="D152" s="7">
        <v>-1687605.6919320871</v>
      </c>
      <c r="E152">
        <v>28</v>
      </c>
      <c r="F152" s="26">
        <v>33080.000382785794</v>
      </c>
      <c r="G152" s="26">
        <v>23439.473478560813</v>
      </c>
      <c r="H152" s="26">
        <v>-53316.354255292077</v>
      </c>
      <c r="I152" s="26">
        <v>-103451.84697844906</v>
      </c>
      <c r="J152" s="26">
        <v>-146353.53212045162</v>
      </c>
      <c r="K152" s="26">
        <v>-50541.509528184724</v>
      </c>
      <c r="L152" s="26">
        <v>-51306.901175609091</v>
      </c>
      <c r="M152" s="26">
        <v>-72591.739951555428</v>
      </c>
      <c r="N152" s="26">
        <v>-64495.46298174977</v>
      </c>
      <c r="O152" s="26">
        <v>-79564.246357125419</v>
      </c>
      <c r="P152" s="26">
        <v>-88825.903914444236</v>
      </c>
      <c r="Q152" s="26">
        <v>-103792.49869777383</v>
      </c>
      <c r="R152" s="26">
        <v>-108950.39512105561</v>
      </c>
      <c r="S152" s="26">
        <v>-91478.627338712729</v>
      </c>
      <c r="T152" s="26">
        <v>-37967.501761825952</v>
      </c>
      <c r="U152" s="26">
        <v>-20474.346506552665</v>
      </c>
      <c r="V152" s="26">
        <v>-21912.323954991709</v>
      </c>
      <c r="W152" s="26">
        <v>-31016.181320361582</v>
      </c>
      <c r="X152" s="26">
        <v>-34890.791658215778</v>
      </c>
      <c r="Y152" s="26">
        <v>-12717.455479388675</v>
      </c>
      <c r="Z152" s="26">
        <v>-15315.287453310868</v>
      </c>
      <c r="AA152" s="26">
        <v>-24750.796835046916</v>
      </c>
      <c r="AB152" s="26">
        <v>-33765.573560940247</v>
      </c>
      <c r="AC152" s="26">
        <v>-23949.078817395766</v>
      </c>
      <c r="AD152" s="26">
        <v>-33280.010082863038</v>
      </c>
      <c r="AE152" s="26">
        <v>-28188.225965867616</v>
      </c>
      <c r="AF152" s="26">
        <v>-36708.944303207565</v>
      </c>
      <c r="AG152" s="26">
        <v>-28885.531506047246</v>
      </c>
      <c r="AH152" s="26">
        <v>-20730.069279913721</v>
      </c>
      <c r="AI152" s="26">
        <v>-26451.842136516312</v>
      </c>
    </row>
    <row r="153" spans="1:35">
      <c r="A153">
        <v>29</v>
      </c>
      <c r="B153" s="9">
        <v>-1495977.2139238792</v>
      </c>
      <c r="C153" s="7">
        <v>-2118797.7620869954</v>
      </c>
      <c r="D153" s="7">
        <v>-1702474.3840063941</v>
      </c>
      <c r="E153">
        <v>29</v>
      </c>
      <c r="F153" s="26">
        <v>18868.089825495721</v>
      </c>
      <c r="G153" s="26">
        <v>-41438.184815852714</v>
      </c>
      <c r="H153" s="26">
        <v>-59226.914639333612</v>
      </c>
      <c r="I153" s="26">
        <v>-166870.62713845837</v>
      </c>
      <c r="J153" s="26">
        <v>-181298.24737769712</v>
      </c>
      <c r="K153" s="26">
        <v>-170610.89789997222</v>
      </c>
      <c r="L153" s="26">
        <v>-170603.5199609042</v>
      </c>
      <c r="M153" s="26">
        <v>-120886.19374450568</v>
      </c>
      <c r="N153" s="26">
        <v>-69974.917183586716</v>
      </c>
      <c r="O153" s="26">
        <v>-65946.132298823199</v>
      </c>
      <c r="P153" s="26">
        <v>-62417.651587018627</v>
      </c>
      <c r="Q153" s="26">
        <v>-153665.82330419117</v>
      </c>
      <c r="R153" s="26">
        <v>-153938.51586984243</v>
      </c>
      <c r="S153" s="26">
        <v>-148342.50108637984</v>
      </c>
      <c r="T153" s="26">
        <v>-54249.418901761419</v>
      </c>
      <c r="U153" s="26">
        <v>-56035.127191197695</v>
      </c>
      <c r="V153" s="26">
        <v>-51903.386623537903</v>
      </c>
      <c r="W153" s="26">
        <v>-53940.770952673302</v>
      </c>
      <c r="X153" s="26">
        <v>-49054.891179438004</v>
      </c>
      <c r="Y153" s="26">
        <v>-48958.106760638897</v>
      </c>
      <c r="Z153" s="26">
        <v>-23893.135880488004</v>
      </c>
      <c r="AA153" s="26">
        <v>8687.8757946865462</v>
      </c>
      <c r="AB153" s="26">
        <v>-27915.679522251987</v>
      </c>
      <c r="AC153" s="26">
        <v>-34795.536030528972</v>
      </c>
      <c r="AD153" s="26">
        <v>-28940.964943281109</v>
      </c>
      <c r="AE153" s="26">
        <v>-25563.931659359096</v>
      </c>
      <c r="AF153" s="26">
        <v>-36052.583865513901</v>
      </c>
      <c r="AG153" s="26">
        <v>-31395.702746354611</v>
      </c>
      <c r="AH153" s="26">
        <v>-28551.316316320157</v>
      </c>
      <c r="AI153" s="26">
        <v>-29883.04822726682</v>
      </c>
    </row>
    <row r="154" spans="1:35">
      <c r="A154">
        <v>30</v>
      </c>
      <c r="B154" s="9">
        <v>-1506452.3695919814</v>
      </c>
      <c r="C154" s="7">
        <v>-1694078.790761804</v>
      </c>
      <c r="D154" s="7">
        <v>-1702194.5308982411</v>
      </c>
      <c r="E154">
        <v>30</v>
      </c>
      <c r="F154" s="26">
        <v>29821.780843555927</v>
      </c>
      <c r="G154" s="26">
        <v>-28192.064612045808</v>
      </c>
      <c r="H154" s="26">
        <v>-35005.5181085371</v>
      </c>
      <c r="I154" s="26">
        <v>-103718.05607943826</v>
      </c>
      <c r="J154" s="26">
        <v>-151285.18693749921</v>
      </c>
      <c r="K154" s="26">
        <v>-144291.73216926944</v>
      </c>
      <c r="L154" s="26">
        <v>-117306.30818884638</v>
      </c>
      <c r="M154" s="26">
        <v>-112492.61724326172</v>
      </c>
      <c r="N154" s="26">
        <v>-105916.64907372411</v>
      </c>
      <c r="O154" s="26">
        <v>-97619.541198361781</v>
      </c>
      <c r="P154" s="26">
        <v>-69953.566427908634</v>
      </c>
      <c r="Q154" s="26">
        <v>-100684.09969339131</v>
      </c>
      <c r="R154" s="26">
        <v>-98792.826065936228</v>
      </c>
      <c r="S154" s="26">
        <v>-92808.509763905691</v>
      </c>
      <c r="T154" s="26">
        <v>-20206.097556105044</v>
      </c>
      <c r="U154" s="26">
        <v>-30806.400742837006</v>
      </c>
      <c r="V154" s="26">
        <v>-15433.564631780511</v>
      </c>
      <c r="W154" s="26">
        <v>-2226.1016943904301</v>
      </c>
      <c r="X154" s="26">
        <v>-29358.971585335494</v>
      </c>
      <c r="Y154" s="26">
        <v>-21955.547374322239</v>
      </c>
      <c r="Z154" s="26">
        <v>-33922.456506334885</v>
      </c>
      <c r="AA154" s="26">
        <v>-58509.853899150417</v>
      </c>
      <c r="AB154" s="26">
        <v>-39601.179542623293</v>
      </c>
      <c r="AC154" s="26">
        <v>-62099.751942655865</v>
      </c>
      <c r="AD154" s="26">
        <v>-28144.30157843107</v>
      </c>
      <c r="AE154" s="26">
        <v>-23198.353747709898</v>
      </c>
      <c r="AF154" s="26">
        <v>-22553.012486761632</v>
      </c>
      <c r="AG154" s="26">
        <v>-32047.884468293068</v>
      </c>
      <c r="AH154" s="26">
        <v>-23224.818455332475</v>
      </c>
      <c r="AI154" s="26">
        <v>-22545.599831170766</v>
      </c>
    </row>
    <row r="155" spans="1:35">
      <c r="A155">
        <v>31</v>
      </c>
      <c r="B155" s="9">
        <v>-1509709.5059617511</v>
      </c>
      <c r="C155" s="7">
        <v>-1335465.3051450199</v>
      </c>
      <c r="D155" s="7">
        <v>-1690364.5558739437</v>
      </c>
      <c r="E155">
        <v>31</v>
      </c>
      <c r="F155" s="26">
        <v>147079.76685581016</v>
      </c>
      <c r="G155" s="26">
        <v>26388.626999596192</v>
      </c>
      <c r="H155" s="26">
        <v>-91010.215161378685</v>
      </c>
      <c r="I155" s="26">
        <v>-125333.14084964331</v>
      </c>
      <c r="J155" s="26">
        <v>-144922.31419332317</v>
      </c>
      <c r="K155" s="26">
        <v>-75909.114585669522</v>
      </c>
      <c r="L155" s="26">
        <v>-65445.229700478631</v>
      </c>
      <c r="M155" s="26">
        <v>-66184.531750245325</v>
      </c>
      <c r="N155" s="26">
        <v>-48132.210892002266</v>
      </c>
      <c r="O155" s="26">
        <v>-66101.998736777852</v>
      </c>
      <c r="P155" s="26">
        <v>-44264.331096569214</v>
      </c>
      <c r="Q155" s="26">
        <v>-79256.23319450453</v>
      </c>
      <c r="R155" s="26">
        <v>-98325.581794318394</v>
      </c>
      <c r="S155" s="26">
        <v>-116077.26075882142</v>
      </c>
      <c r="T155" s="26">
        <v>-23424.295996888301</v>
      </c>
      <c r="U155" s="26">
        <v>-38406.079429910671</v>
      </c>
      <c r="V155" s="26">
        <v>-38187.696967335047</v>
      </c>
      <c r="W155" s="26">
        <v>-26335.981777752542</v>
      </c>
      <c r="X155" s="26">
        <v>-27393.074515582532</v>
      </c>
      <c r="Y155" s="26">
        <v>-23571.651400728977</v>
      </c>
      <c r="Z155" s="26">
        <v>-29631.648461246099</v>
      </c>
      <c r="AA155" s="26">
        <v>-32945.398508877392</v>
      </c>
      <c r="AB155" s="26">
        <v>-24931.41314761703</v>
      </c>
      <c r="AC155" s="26">
        <v>-27571.143208426707</v>
      </c>
      <c r="AD155" s="26">
        <v>-30420.213969767938</v>
      </c>
      <c r="AE155" s="26">
        <v>-39712.974300037153</v>
      </c>
      <c r="AF155" s="26">
        <v>-42842.205892132326</v>
      </c>
      <c r="AG155" s="26">
        <v>-32925.063406043904</v>
      </c>
      <c r="AH155" s="26">
        <v>-27447.089049109054</v>
      </c>
      <c r="AI155" s="26">
        <v>-22225.60625523825</v>
      </c>
    </row>
    <row r="156" spans="1:35">
      <c r="A156">
        <v>32</v>
      </c>
      <c r="B156" s="9">
        <v>-1512078.311491048</v>
      </c>
      <c r="C156" s="7">
        <v>-1593186.166684757</v>
      </c>
      <c r="D156" s="7">
        <v>-1687327.7312117815</v>
      </c>
      <c r="E156">
        <v>32</v>
      </c>
      <c r="F156" s="26">
        <v>68793.017388289867</v>
      </c>
      <c r="G156" s="26">
        <v>8595.2348440649621</v>
      </c>
      <c r="H156" s="26">
        <v>-92920.280424295488</v>
      </c>
      <c r="I156" s="26">
        <v>-93779.332471495756</v>
      </c>
      <c r="J156" s="26">
        <v>-141590.97146971003</v>
      </c>
      <c r="K156" s="26">
        <v>-99755.077324596248</v>
      </c>
      <c r="L156" s="26">
        <v>-94155.087225176438</v>
      </c>
      <c r="M156" s="26">
        <v>-89027.686753228016</v>
      </c>
      <c r="N156" s="26">
        <v>-81346.722359412495</v>
      </c>
      <c r="O156" s="26">
        <v>-57056.929145333677</v>
      </c>
      <c r="P156" s="26">
        <v>-63923.837372123387</v>
      </c>
      <c r="Q156" s="26">
        <v>-101490.85179222259</v>
      </c>
      <c r="R156" s="26">
        <v>-77185.431009003296</v>
      </c>
      <c r="S156" s="26">
        <v>-118214.78470755978</v>
      </c>
      <c r="T156" s="26">
        <v>-84841.412515515331</v>
      </c>
      <c r="U156" s="26">
        <v>-30618.113226514655</v>
      </c>
      <c r="V156" s="26">
        <v>-29943.815146078872</v>
      </c>
      <c r="W156" s="26">
        <v>-36937.729862708082</v>
      </c>
      <c r="X156" s="26">
        <v>-35329.700492044904</v>
      </c>
      <c r="Y156" s="26">
        <v>-32151.370943731312</v>
      </c>
      <c r="Z156" s="26">
        <v>-32630.122716297323</v>
      </c>
      <c r="AA156" s="26">
        <v>-28532.160409236625</v>
      </c>
      <c r="AB156" s="26">
        <v>-32420.86924052886</v>
      </c>
      <c r="AC156" s="26">
        <v>-30125.262985070221</v>
      </c>
      <c r="AD156" s="26">
        <v>-25425.604310873103</v>
      </c>
      <c r="AE156" s="26">
        <v>-32862.592436002204</v>
      </c>
      <c r="AF156" s="26">
        <v>-33925.184861060712</v>
      </c>
      <c r="AG156" s="26">
        <v>-30644.700138234275</v>
      </c>
      <c r="AH156" s="26">
        <v>-34983.427081968235</v>
      </c>
      <c r="AI156" s="26">
        <v>-28755.360497089921</v>
      </c>
    </row>
    <row r="157" spans="1:35">
      <c r="A157">
        <v>33</v>
      </c>
      <c r="B157" s="9">
        <v>-1517196.8097318162</v>
      </c>
      <c r="C157" s="7">
        <v>-1457513.8404910294</v>
      </c>
      <c r="D157" s="7">
        <v>-1680363.6739172132</v>
      </c>
      <c r="E157">
        <v>33</v>
      </c>
      <c r="F157" s="26">
        <v>49528.225195679071</v>
      </c>
      <c r="G157" s="26">
        <v>14229.519754651499</v>
      </c>
      <c r="H157" s="26">
        <v>-49478.355787138091</v>
      </c>
      <c r="I157" s="26">
        <v>-142245.00104472699</v>
      </c>
      <c r="J157" s="26">
        <v>-126625.52613136545</v>
      </c>
      <c r="K157" s="26">
        <v>-73078.73228801263</v>
      </c>
      <c r="L157" s="26">
        <v>-123471.36979321581</v>
      </c>
      <c r="M157" s="26">
        <v>-77812.326022878769</v>
      </c>
      <c r="N157" s="26">
        <v>-79491.752930364164</v>
      </c>
      <c r="O157" s="26">
        <v>-68231.994050620706</v>
      </c>
      <c r="P157" s="26">
        <v>-64620.950342472919</v>
      </c>
      <c r="Q157" s="26">
        <v>-105395.74295409449</v>
      </c>
      <c r="R157" s="26">
        <v>-95812.898912124583</v>
      </c>
      <c r="S157" s="26">
        <v>-105106.53774491834</v>
      </c>
      <c r="T157" s="26">
        <v>-23781.310704746018</v>
      </c>
      <c r="U157" s="26">
        <v>-25532.803956443655</v>
      </c>
      <c r="V157" s="26">
        <v>-36681.750075410833</v>
      </c>
      <c r="W157" s="26">
        <v>-39140.183242440413</v>
      </c>
      <c r="X157" s="26">
        <v>-27554.505889114946</v>
      </c>
      <c r="Y157" s="26">
        <v>-22667.523371652234</v>
      </c>
      <c r="Z157" s="26">
        <v>-22486.214427488001</v>
      </c>
      <c r="AA157" s="26">
        <v>-31621.841368082438</v>
      </c>
      <c r="AB157" s="26">
        <v>-29293.424707327271</v>
      </c>
      <c r="AC157" s="26">
        <v>-11197.984374801572</v>
      </c>
      <c r="AD157" s="26">
        <v>-18178.823618548013</v>
      </c>
      <c r="AE157" s="26">
        <v>-8833.0760071862151</v>
      </c>
      <c r="AF157" s="26">
        <v>-26379.592067232967</v>
      </c>
      <c r="AG157" s="26">
        <v>-33990.32464838677</v>
      </c>
      <c r="AH157" s="26">
        <v>-24288.622502341535</v>
      </c>
      <c r="AI157" s="26">
        <v>-28272.41647822388</v>
      </c>
    </row>
    <row r="158" spans="1:35">
      <c r="A158">
        <v>34</v>
      </c>
      <c r="B158" s="9">
        <v>-1518267.0744413675</v>
      </c>
      <c r="C158" s="7">
        <v>-1665912.6500853132</v>
      </c>
      <c r="D158" s="7">
        <v>-1679938.6438045104</v>
      </c>
      <c r="E158">
        <v>34</v>
      </c>
      <c r="F158" s="26">
        <v>48104.263351462367</v>
      </c>
      <c r="G158" s="26">
        <v>-17287.064517676743</v>
      </c>
      <c r="H158" s="26">
        <v>-39099.91069137225</v>
      </c>
      <c r="I158" s="26">
        <v>-73755.372585147226</v>
      </c>
      <c r="J158" s="26">
        <v>-225909.86103355256</v>
      </c>
      <c r="K158" s="26">
        <v>-160643.06552998672</v>
      </c>
      <c r="L158" s="26">
        <v>-150215.41777708376</v>
      </c>
      <c r="M158" s="26">
        <v>-155774.03041858532</v>
      </c>
      <c r="N158" s="26">
        <v>-65673.356061866565</v>
      </c>
      <c r="O158" s="26">
        <v>-65622.755653194065</v>
      </c>
      <c r="P158" s="26">
        <v>-48369.924016301426</v>
      </c>
      <c r="Q158" s="26">
        <v>-87203.529817171686</v>
      </c>
      <c r="R158" s="26">
        <v>-92168.86402203489</v>
      </c>
      <c r="S158" s="26">
        <v>-90216.717459526975</v>
      </c>
      <c r="T158" s="26">
        <v>-30065.592181990858</v>
      </c>
      <c r="U158" s="26">
        <v>-24255.956707669557</v>
      </c>
      <c r="V158" s="26">
        <v>-11348.001454347464</v>
      </c>
      <c r="W158" s="26">
        <v>-40432.150618955093</v>
      </c>
      <c r="X158" s="26">
        <v>-60739.643419979897</v>
      </c>
      <c r="Y158" s="26">
        <v>-32122.720601853114</v>
      </c>
      <c r="Z158" s="26">
        <v>-27153.58523083961</v>
      </c>
      <c r="AA158" s="26">
        <v>-25422.190035853619</v>
      </c>
      <c r="AB158" s="26">
        <v>-25832.516028191585</v>
      </c>
      <c r="AC158" s="26">
        <v>-19274.239595429382</v>
      </c>
      <c r="AD158" s="26">
        <v>-28614.518510126829</v>
      </c>
      <c r="AE158" s="26">
        <v>-22918.984210250885</v>
      </c>
      <c r="AF158" s="26">
        <v>-23038.343818936519</v>
      </c>
      <c r="AG158" s="26">
        <v>-23322.606751798896</v>
      </c>
      <c r="AH158" s="26">
        <v>-27851.367127100119</v>
      </c>
      <c r="AI158" s="26">
        <v>-19684.627559952223</v>
      </c>
    </row>
    <row r="159" spans="1:35">
      <c r="A159">
        <v>35</v>
      </c>
      <c r="B159" s="9">
        <v>-1534839.1846670241</v>
      </c>
      <c r="C159" s="7">
        <v>-1882733.093897789</v>
      </c>
      <c r="D159" s="7">
        <v>-1685732.7709500326</v>
      </c>
      <c r="E159">
        <v>35</v>
      </c>
      <c r="F159" s="26">
        <v>-58987.638160002229</v>
      </c>
      <c r="G159" s="26">
        <v>4229.4475988049571</v>
      </c>
      <c r="H159" s="26">
        <v>-134502.49725112665</v>
      </c>
      <c r="I159" s="26">
        <v>-150799.81936727444</v>
      </c>
      <c r="J159" s="26">
        <v>-174055.99761022162</v>
      </c>
      <c r="K159" s="26">
        <v>-73686.511357586918</v>
      </c>
      <c r="L159" s="26">
        <v>-79541.851415790312</v>
      </c>
      <c r="M159" s="26">
        <v>-77482.30710985561</v>
      </c>
      <c r="N159" s="26">
        <v>-127469.73562660282</v>
      </c>
      <c r="O159" s="26">
        <v>-117772.11321357274</v>
      </c>
      <c r="P159" s="26">
        <v>-97420.743061138666</v>
      </c>
      <c r="Q159" s="26">
        <v>-112791.38526119868</v>
      </c>
      <c r="R159" s="26">
        <v>-107518.40051824827</v>
      </c>
      <c r="S159" s="26">
        <v>-101500.80748092836</v>
      </c>
      <c r="T159" s="26">
        <v>-18249.580370245174</v>
      </c>
      <c r="U159" s="26">
        <v>-28399.22752518503</v>
      </c>
      <c r="V159" s="26">
        <v>-33641.807182562472</v>
      </c>
      <c r="W159" s="26">
        <v>-33403.175213221592</v>
      </c>
      <c r="X159" s="26">
        <v>-30147.475413485296</v>
      </c>
      <c r="Y159" s="26">
        <v>-27120.770315152087</v>
      </c>
      <c r="Z159" s="26">
        <v>-29813.067504409188</v>
      </c>
      <c r="AA159" s="26">
        <v>-33618.13037816999</v>
      </c>
      <c r="AB159" s="26">
        <v>-55394.881726963184</v>
      </c>
      <c r="AC159" s="26">
        <v>-26512.361400681155</v>
      </c>
      <c r="AD159" s="26">
        <v>-26597.18323654397</v>
      </c>
      <c r="AE159" s="26">
        <v>-24048.405039566325</v>
      </c>
      <c r="AF159" s="26">
        <v>-29529.544596030679</v>
      </c>
      <c r="AG159" s="26">
        <v>-29260.338249365497</v>
      </c>
      <c r="AH159" s="26">
        <v>-26040.988482191806</v>
      </c>
      <c r="AI159" s="26">
        <v>-21655.797429273131</v>
      </c>
    </row>
    <row r="160" spans="1:35">
      <c r="A160">
        <v>36</v>
      </c>
      <c r="B160" s="9">
        <v>-1538101.804119302</v>
      </c>
      <c r="C160" s="7">
        <v>-1786565.5071140777</v>
      </c>
      <c r="D160" s="7">
        <v>-1688533.6802879227</v>
      </c>
      <c r="E160">
        <v>36</v>
      </c>
      <c r="F160" s="26">
        <v>25179.807505672215</v>
      </c>
      <c r="G160" s="26">
        <v>-4094.9047442937103</v>
      </c>
      <c r="H160" s="26">
        <v>-56331.525640614585</v>
      </c>
      <c r="I160" s="26">
        <v>-126076.96097283441</v>
      </c>
      <c r="J160" s="26">
        <v>-182395.47495737174</v>
      </c>
      <c r="K160" s="26">
        <v>-134244.82830244469</v>
      </c>
      <c r="L160" s="26">
        <v>-114150.94110405086</v>
      </c>
      <c r="M160" s="26">
        <v>-111881.87510426216</v>
      </c>
      <c r="N160" s="26">
        <v>-105337.39367892714</v>
      </c>
      <c r="O160" s="26">
        <v>-93216.264444618151</v>
      </c>
      <c r="P160" s="26">
        <v>-116755.5795579234</v>
      </c>
      <c r="Q160" s="26">
        <v>-130554.55016608512</v>
      </c>
      <c r="R160" s="26">
        <v>-124310.62440635443</v>
      </c>
      <c r="S160" s="26">
        <v>-115939.75126531161</v>
      </c>
      <c r="T160" s="26">
        <v>-31937.224178809414</v>
      </c>
      <c r="U160" s="26">
        <v>-33198.852676091861</v>
      </c>
      <c r="V160" s="26">
        <v>-34445.99225676919</v>
      </c>
      <c r="W160" s="26">
        <v>-28079.826141136258</v>
      </c>
      <c r="X160" s="26">
        <v>-12625.380708339986</v>
      </c>
      <c r="Y160" s="26">
        <v>-24608.672299390357</v>
      </c>
      <c r="Z160" s="26">
        <v>-26068.132427943434</v>
      </c>
      <c r="AA160" s="26">
        <v>-19900.374448920877</v>
      </c>
      <c r="AB160" s="26">
        <v>-20184.647210865798</v>
      </c>
      <c r="AC160" s="26">
        <v>-31538.858238622455</v>
      </c>
      <c r="AD160" s="26">
        <v>-10404.70707048262</v>
      </c>
      <c r="AE160" s="26">
        <v>-11582.536301751597</v>
      </c>
      <c r="AF160" s="26">
        <v>-31261.707508196756</v>
      </c>
      <c r="AG160" s="26">
        <v>-27729.934354281733</v>
      </c>
      <c r="AH160" s="26">
        <v>-31999.854620265214</v>
      </c>
      <c r="AI160" s="26">
        <v>-20887.939832789998</v>
      </c>
    </row>
    <row r="161" spans="1:35">
      <c r="A161">
        <v>37</v>
      </c>
      <c r="B161" s="9">
        <v>-1542280.1447067158</v>
      </c>
      <c r="C161" s="7">
        <v>-1636748.3393577272</v>
      </c>
      <c r="D161" s="7">
        <v>-1687134.0764789984</v>
      </c>
      <c r="E161">
        <v>37</v>
      </c>
      <c r="F161" s="26">
        <v>35040.090071175815</v>
      </c>
      <c r="G161" s="26">
        <v>-5906.3469859128136</v>
      </c>
      <c r="H161" s="26">
        <v>-68064.886132546832</v>
      </c>
      <c r="I161" s="26">
        <v>-123474.09601161713</v>
      </c>
      <c r="J161" s="26">
        <v>-175195.06005865667</v>
      </c>
      <c r="K161" s="26">
        <v>-115375.63354357363</v>
      </c>
      <c r="L161" s="26">
        <v>-118612.50383726186</v>
      </c>
      <c r="M161" s="26">
        <v>-85834.892376625838</v>
      </c>
      <c r="N161" s="26">
        <v>-78348.941539205829</v>
      </c>
      <c r="O161" s="26">
        <v>-78162.753634536173</v>
      </c>
      <c r="P161" s="26">
        <v>-71401.398842903247</v>
      </c>
      <c r="Q161" s="26">
        <v>-84492.305733534435</v>
      </c>
      <c r="R161" s="26">
        <v>-85067.505268993715</v>
      </c>
      <c r="S161" s="26">
        <v>-85533.270156253187</v>
      </c>
      <c r="T161" s="26">
        <v>-1169.1768991538977</v>
      </c>
      <c r="U161" s="26">
        <v>-57614.446675455409</v>
      </c>
      <c r="V161" s="26">
        <v>-34784.040876327068</v>
      </c>
      <c r="W161" s="26">
        <v>-30841.715713919359</v>
      </c>
      <c r="X161" s="26">
        <v>-34435.621303614207</v>
      </c>
      <c r="Y161" s="26">
        <v>-39937.030045536005</v>
      </c>
      <c r="Z161" s="26">
        <v>-24469.893898648141</v>
      </c>
      <c r="AA161" s="26">
        <v>-29091.79401856937</v>
      </c>
      <c r="AB161" s="26">
        <v>-32156.810070617183</v>
      </c>
      <c r="AC161" s="26">
        <v>-25154.492573941345</v>
      </c>
      <c r="AD161" s="26">
        <v>-28400.309487887909</v>
      </c>
      <c r="AE161" s="26">
        <v>-25538.64939596862</v>
      </c>
      <c r="AF161" s="26">
        <v>-29267.965497852831</v>
      </c>
      <c r="AG161" s="26">
        <v>-53603.142497607747</v>
      </c>
      <c r="AH161" s="26">
        <v>-33323.505779246079</v>
      </c>
      <c r="AI161" s="26">
        <v>-16530.240572936505</v>
      </c>
    </row>
    <row r="162" spans="1:35">
      <c r="A162">
        <v>38</v>
      </c>
      <c r="B162" s="9">
        <v>-1545848.9951610768</v>
      </c>
      <c r="C162" s="7">
        <v>-1697339.6581629587</v>
      </c>
      <c r="D162" s="7">
        <v>-1687402.6444180501</v>
      </c>
      <c r="E162">
        <v>38</v>
      </c>
      <c r="F162" s="26">
        <v>43486.485110944748</v>
      </c>
      <c r="G162" s="26">
        <v>8354.9908500879083</v>
      </c>
      <c r="H162" s="26">
        <v>-102587.91318389567</v>
      </c>
      <c r="I162" s="26">
        <v>-132808.00120902431</v>
      </c>
      <c r="J162" s="26">
        <v>-185438.72196333515</v>
      </c>
      <c r="K162" s="26">
        <v>-111292.31181513591</v>
      </c>
      <c r="L162" s="26">
        <v>-114532.6923867626</v>
      </c>
      <c r="M162" s="26">
        <v>-112149.12724236156</v>
      </c>
      <c r="N162" s="26">
        <v>-105591.22435655576</v>
      </c>
      <c r="O162" s="26">
        <v>-97317.863385465869</v>
      </c>
      <c r="P162" s="26">
        <v>-66913.485622739026</v>
      </c>
      <c r="Q162" s="26">
        <v>-84175.186906976553</v>
      </c>
      <c r="R162" s="26">
        <v>-89187.429780392165</v>
      </c>
      <c r="S162" s="26">
        <v>-75870.533922386036</v>
      </c>
      <c r="T162" s="26">
        <v>-23564.450373251915</v>
      </c>
      <c r="U162" s="26">
        <v>-35597.11957323159</v>
      </c>
      <c r="V162" s="26">
        <v>-24956.628437582443</v>
      </c>
      <c r="W162" s="26">
        <v>-34486.026851824565</v>
      </c>
      <c r="X162" s="26">
        <v>-31465.893637500871</v>
      </c>
      <c r="Y162" s="26">
        <v>-34314.659938454526</v>
      </c>
      <c r="Z162" s="26">
        <v>-47176.844689553771</v>
      </c>
      <c r="AA162" s="26">
        <v>-32479.525862636343</v>
      </c>
      <c r="AB162" s="26">
        <v>-22119.195870004984</v>
      </c>
      <c r="AC162" s="26">
        <v>-5584.6412437824374</v>
      </c>
      <c r="AD162" s="26">
        <v>-35736.679485188804</v>
      </c>
      <c r="AE162" s="26">
        <v>-23871.163037028549</v>
      </c>
      <c r="AF162" s="26">
        <v>-26927.209682340825</v>
      </c>
      <c r="AG162" s="26">
        <v>-35922.591399118857</v>
      </c>
      <c r="AH162" s="26">
        <v>-36895.187285885615</v>
      </c>
      <c r="AI162" s="26">
        <v>-20218.824981574577</v>
      </c>
    </row>
    <row r="163" spans="1:35">
      <c r="A163">
        <v>39</v>
      </c>
      <c r="B163" s="9">
        <v>-1546213.6441260865</v>
      </c>
      <c r="C163" s="7">
        <v>-1838785.9250983093</v>
      </c>
      <c r="D163" s="7">
        <v>-1691284.2669995951</v>
      </c>
      <c r="E163">
        <v>39</v>
      </c>
      <c r="F163" s="26">
        <v>16321.543896165371</v>
      </c>
      <c r="G163" s="26">
        <v>-41804.722245248784</v>
      </c>
      <c r="H163" s="26">
        <v>4205.5260066828323</v>
      </c>
      <c r="I163" s="26">
        <v>-95680.442661160225</v>
      </c>
      <c r="J163" s="26">
        <v>-169776.45738528162</v>
      </c>
      <c r="K163" s="26">
        <v>-108566.1357579023</v>
      </c>
      <c r="L163" s="26">
        <v>-112037.54238539292</v>
      </c>
      <c r="M163" s="26">
        <v>-130575.30455636956</v>
      </c>
      <c r="N163" s="26">
        <v>-123037.53542484262</v>
      </c>
      <c r="O163" s="26">
        <v>-136291.55301946914</v>
      </c>
      <c r="P163" s="26">
        <v>-114916.1458927936</v>
      </c>
      <c r="Q163" s="26">
        <v>-150301.04492089132</v>
      </c>
      <c r="R163" s="26">
        <v>-136622.23524055685</v>
      </c>
      <c r="S163" s="26">
        <v>-73453.282638103803</v>
      </c>
      <c r="T163" s="26">
        <v>3740.4652860370688</v>
      </c>
      <c r="U163" s="26">
        <v>-27664.993545515739</v>
      </c>
      <c r="V163" s="26">
        <v>-15994.046807347475</v>
      </c>
      <c r="W163" s="26">
        <v>-44872.52716322265</v>
      </c>
      <c r="X163" s="26">
        <v>-25062.757379792292</v>
      </c>
      <c r="Y163" s="26">
        <v>-39110.080149188114</v>
      </c>
      <c r="Z163" s="26">
        <v>-41602.705734918578</v>
      </c>
      <c r="AA163" s="26">
        <v>-19193.152525390145</v>
      </c>
      <c r="AB163" s="26">
        <v>-29415.709588176571</v>
      </c>
      <c r="AC163" s="26">
        <v>-24690.99456531028</v>
      </c>
      <c r="AD163" s="26">
        <v>-32726.322580329186</v>
      </c>
      <c r="AE163" s="26">
        <v>-23267.524853537463</v>
      </c>
      <c r="AF163" s="26">
        <v>-33843.913780445939</v>
      </c>
      <c r="AG163" s="26">
        <v>-38887.179231845337</v>
      </c>
      <c r="AH163" s="26">
        <v>-46781.989612764999</v>
      </c>
      <c r="AI163" s="26">
        <v>-26877.160641397175</v>
      </c>
    </row>
    <row r="164" spans="1:35">
      <c r="A164">
        <v>40</v>
      </c>
      <c r="B164" s="9">
        <v>-1551339.0984567513</v>
      </c>
      <c r="C164" s="7">
        <v>-1534839.1846670241</v>
      </c>
      <c r="D164" s="7">
        <v>-1687373.1399412807</v>
      </c>
      <c r="E164">
        <v>40</v>
      </c>
      <c r="F164" s="26">
        <v>52674.368583178999</v>
      </c>
      <c r="G164" s="26">
        <v>8758.6841587511626</v>
      </c>
      <c r="H164" s="26">
        <v>-22406.594305756258</v>
      </c>
      <c r="I164" s="26">
        <v>-116567.40539738153</v>
      </c>
      <c r="J164" s="26">
        <v>-158516.18794396627</v>
      </c>
      <c r="K164" s="26">
        <v>-102891.39731214425</v>
      </c>
      <c r="L164" s="26">
        <v>-76490.854216085383</v>
      </c>
      <c r="M164" s="26">
        <v>-76634.499442009605</v>
      </c>
      <c r="N164" s="26">
        <v>-69012.976711651645</v>
      </c>
      <c r="O164" s="26">
        <v>-67877.032329464026</v>
      </c>
      <c r="P164" s="26">
        <v>-64238.616705872839</v>
      </c>
      <c r="Q164" s="26">
        <v>-131678.57700501033</v>
      </c>
      <c r="R164" s="26">
        <v>-132016.47804816664</v>
      </c>
      <c r="S164" s="26">
        <v>-114989.49989987286</v>
      </c>
      <c r="T164" s="26">
        <v>-43143.938808523424</v>
      </c>
      <c r="U164" s="26">
        <v>-41367.575058724426</v>
      </c>
      <c r="V164" s="26">
        <v>-31605.963364775456</v>
      </c>
      <c r="W164" s="26">
        <v>-37827.785190292307</v>
      </c>
      <c r="X164" s="26">
        <v>-25145.59015555575</v>
      </c>
      <c r="Y164" s="26">
        <v>-19565.373470555514</v>
      </c>
      <c r="Z164" s="26">
        <v>-28495.516548215681</v>
      </c>
      <c r="AA164" s="26">
        <v>-27949.924881926672</v>
      </c>
      <c r="AB164" s="26">
        <v>-30456.890977769806</v>
      </c>
      <c r="AC164" s="26">
        <v>-34086.310701731003</v>
      </c>
      <c r="AD164" s="26">
        <v>-28272.760938773365</v>
      </c>
      <c r="AE164" s="26">
        <v>-16039.372800828254</v>
      </c>
      <c r="AF164" s="26">
        <v>-24736.872747338246</v>
      </c>
      <c r="AG164" s="26">
        <v>-26007.828346378552</v>
      </c>
      <c r="AH164" s="26">
        <v>-22071.486654034084</v>
      </c>
      <c r="AI164" s="26">
        <v>-26178.927446150072</v>
      </c>
    </row>
    <row r="165" spans="1:35">
      <c r="A165">
        <v>41</v>
      </c>
      <c r="B165" s="9">
        <v>-1551509.9298965205</v>
      </c>
      <c r="C165" s="7">
        <v>-1780710.2920680204</v>
      </c>
      <c r="D165" s="7">
        <v>-1689649.6558468109</v>
      </c>
      <c r="E165">
        <v>41</v>
      </c>
      <c r="F165" s="26">
        <v>5418.5586665606497</v>
      </c>
      <c r="G165" s="26">
        <v>-29382.22018881535</v>
      </c>
      <c r="H165" s="26">
        <v>-85641.27784868404</v>
      </c>
      <c r="I165" s="26">
        <v>-80193.298126893074</v>
      </c>
      <c r="J165" s="26">
        <v>-191983.24325111523</v>
      </c>
      <c r="K165" s="26">
        <v>-139724.91055689155</v>
      </c>
      <c r="L165" s="26">
        <v>-88734.47390907623</v>
      </c>
      <c r="M165" s="26">
        <v>-151465.90677977275</v>
      </c>
      <c r="N165" s="26">
        <v>-76765.356332274328</v>
      </c>
      <c r="O165" s="26">
        <v>-73424.953140924292</v>
      </c>
      <c r="P165" s="26">
        <v>-70629.071408238626</v>
      </c>
      <c r="Q165" s="26">
        <v>-92721.196157836413</v>
      </c>
      <c r="R165" s="26">
        <v>-117695.89502346011</v>
      </c>
      <c r="S165" s="26">
        <v>-117932.38102113617</v>
      </c>
      <c r="T165" s="26">
        <v>-27576.759692463173</v>
      </c>
      <c r="U165" s="26">
        <v>-34443.431139876266</v>
      </c>
      <c r="V165" s="26">
        <v>-31772.718772161126</v>
      </c>
      <c r="W165" s="26">
        <v>-44485.419525769757</v>
      </c>
      <c r="X165" s="26">
        <v>-22301.839110964658</v>
      </c>
      <c r="Y165" s="26">
        <v>-18985.630954297143</v>
      </c>
      <c r="Z165" s="26">
        <v>-29330.83204647397</v>
      </c>
      <c r="AA165" s="26">
        <v>-31575.654667686256</v>
      </c>
      <c r="AB165" s="26">
        <v>-26860.797135379104</v>
      </c>
      <c r="AC165" s="26">
        <v>-24243.490820608076</v>
      </c>
      <c r="AD165" s="26">
        <v>-28117.652745192718</v>
      </c>
      <c r="AE165" s="26">
        <v>-28255.226044228591</v>
      </c>
      <c r="AF165" s="26">
        <v>-29771.641095011539</v>
      </c>
      <c r="AG165" s="26">
        <v>-37276.334335944484</v>
      </c>
      <c r="AH165" s="26">
        <v>-30641.911905138018</v>
      </c>
      <c r="AI165" s="26">
        <v>-24195.326998268705</v>
      </c>
    </row>
    <row r="166" spans="1:35">
      <c r="A166">
        <v>42</v>
      </c>
      <c r="B166" s="9">
        <v>-1556982.3166329646</v>
      </c>
      <c r="C166" s="7">
        <v>-1784129.5701357282</v>
      </c>
      <c r="D166" s="7">
        <v>-1691899.1776155946</v>
      </c>
      <c r="E166">
        <v>42</v>
      </c>
      <c r="F166" s="26">
        <v>-74786.956470703124</v>
      </c>
      <c r="G166" s="26">
        <v>35048.720292190206</v>
      </c>
      <c r="H166" s="26">
        <v>-61173.58707761133</v>
      </c>
      <c r="I166" s="26">
        <v>-102862.61732433247</v>
      </c>
      <c r="J166" s="26">
        <v>-170169.14566773069</v>
      </c>
      <c r="K166" s="26">
        <v>-92940.862884566392</v>
      </c>
      <c r="L166" s="26">
        <v>-99491.078376090139</v>
      </c>
      <c r="M166" s="26">
        <v>-95229.106298875951</v>
      </c>
      <c r="N166" s="26">
        <v>-88868.624056454079</v>
      </c>
      <c r="O166" s="26">
        <v>-86814.827526905443</v>
      </c>
      <c r="P166" s="26">
        <v>-118043.78249481593</v>
      </c>
      <c r="Q166" s="26">
        <v>-129465.01770303492</v>
      </c>
      <c r="R166" s="26">
        <v>-124987.57710829952</v>
      </c>
      <c r="S166" s="26">
        <v>-118586.96621273512</v>
      </c>
      <c r="T166" s="26">
        <v>-50711.065219986864</v>
      </c>
      <c r="U166" s="26">
        <v>-33915.090896348702</v>
      </c>
      <c r="V166" s="26">
        <v>-55272.062469517332</v>
      </c>
      <c r="W166" s="26">
        <v>-28186.574258583714</v>
      </c>
      <c r="X166" s="26">
        <v>-33997.421004924705</v>
      </c>
      <c r="Y166" s="26">
        <v>-32276.92000015546</v>
      </c>
      <c r="Z166" s="26">
        <v>-37387.443608883346</v>
      </c>
      <c r="AA166" s="26">
        <v>-9691.2587557063762</v>
      </c>
      <c r="AB166" s="26">
        <v>-23535.215373652773</v>
      </c>
      <c r="AC166" s="26">
        <v>-33787.073607510283</v>
      </c>
      <c r="AD166" s="26">
        <v>-29101.951849093359</v>
      </c>
      <c r="AE166" s="26">
        <v>-14884.435695879825</v>
      </c>
      <c r="AF166" s="26">
        <v>1587.0373546105261</v>
      </c>
      <c r="AG166" s="26">
        <v>-20486.568357165263</v>
      </c>
      <c r="AH166" s="26">
        <v>-31850.293501518478</v>
      </c>
      <c r="AI166" s="26">
        <v>-22261.803981447654</v>
      </c>
    </row>
    <row r="167" spans="1:35">
      <c r="A167">
        <v>43</v>
      </c>
      <c r="B167" s="9">
        <v>-1558026.3081377279</v>
      </c>
      <c r="C167" s="7">
        <v>-1478373.2915467967</v>
      </c>
      <c r="D167" s="7">
        <v>-1686933.4593349248</v>
      </c>
      <c r="E167">
        <v>43</v>
      </c>
      <c r="F167" s="26">
        <v>63789.273064091918</v>
      </c>
      <c r="G167" s="26">
        <v>9652.30233997699</v>
      </c>
      <c r="H167" s="26">
        <v>-32682.760014534266</v>
      </c>
      <c r="I167" s="26">
        <v>-92569.020973314909</v>
      </c>
      <c r="J167" s="26">
        <v>-173065.37430069334</v>
      </c>
      <c r="K167" s="26">
        <v>-101796.04674207426</v>
      </c>
      <c r="L167" s="26">
        <v>-102815.55412045965</v>
      </c>
      <c r="M167" s="26">
        <v>-99510.298795648647</v>
      </c>
      <c r="N167" s="26">
        <v>-92559.662658834597</v>
      </c>
      <c r="O167" s="26">
        <v>-85141.771083542262</v>
      </c>
      <c r="P167" s="26">
        <v>-82893.163402454738</v>
      </c>
      <c r="Q167" s="26">
        <v>-90497.683779566214</v>
      </c>
      <c r="R167" s="26">
        <v>-92790.102464024298</v>
      </c>
      <c r="S167" s="26">
        <v>-81793.648229414175</v>
      </c>
      <c r="T167" s="26">
        <v>7822.1211463413811</v>
      </c>
      <c r="U167" s="26">
        <v>-23467.207219290289</v>
      </c>
      <c r="V167" s="26">
        <v>-31713.785871236774</v>
      </c>
      <c r="W167" s="26">
        <v>-33737.440765110718</v>
      </c>
      <c r="X167" s="26">
        <v>-23277.031793924172</v>
      </c>
      <c r="Y167" s="26">
        <v>-28560.436491962628</v>
      </c>
      <c r="Z167" s="26">
        <v>-27162.338870773357</v>
      </c>
      <c r="AA167" s="26">
        <v>-26635.035131295139</v>
      </c>
      <c r="AB167" s="26">
        <v>-25805.455144912456</v>
      </c>
      <c r="AC167" s="26">
        <v>-26771.160152244731</v>
      </c>
      <c r="AD167" s="26">
        <v>-24867.274992378898</v>
      </c>
      <c r="AE167" s="26">
        <v>-50301.752813630657</v>
      </c>
      <c r="AF167" s="26">
        <v>-28077.824814125852</v>
      </c>
      <c r="AG167" s="26">
        <v>-28558.028431999359</v>
      </c>
      <c r="AH167" s="26">
        <v>-29020.160830987508</v>
      </c>
      <c r="AI167" s="26">
        <v>-23566.968208773073</v>
      </c>
    </row>
    <row r="168" spans="1:35">
      <c r="A168">
        <v>44</v>
      </c>
      <c r="B168" s="9">
        <v>-1561300.4578903336</v>
      </c>
      <c r="C168" s="7">
        <v>-2308404.1110353563</v>
      </c>
      <c r="D168" s="7">
        <v>-1701057.7923281165</v>
      </c>
      <c r="E168">
        <v>44</v>
      </c>
      <c r="F168" s="26">
        <v>14396.794422203064</v>
      </c>
      <c r="G168" s="26">
        <v>-98157.630079809867</v>
      </c>
      <c r="H168" s="26">
        <v>-94478.751161206324</v>
      </c>
      <c r="I168" s="26">
        <v>-201004.4954027177</v>
      </c>
      <c r="J168" s="26">
        <v>-275772.23763812671</v>
      </c>
      <c r="K168" s="26">
        <v>-201783.15493646765</v>
      </c>
      <c r="L168" s="26">
        <v>-174422.81167277621</v>
      </c>
      <c r="M168" s="26">
        <v>-163021.22968661066</v>
      </c>
      <c r="N168" s="26">
        <v>-187243.10470391475</v>
      </c>
      <c r="O168" s="26">
        <v>-68419.337244859955</v>
      </c>
      <c r="P168" s="26">
        <v>-56424.791949996128</v>
      </c>
      <c r="Q168" s="26">
        <v>-96468.259722182309</v>
      </c>
      <c r="R168" s="26">
        <v>-85125.380376415123</v>
      </c>
      <c r="S168" s="26">
        <v>-116871.14867292819</v>
      </c>
      <c r="T168" s="26">
        <v>-33428.894296834602</v>
      </c>
      <c r="U168" s="26">
        <v>-30371.408843100693</v>
      </c>
      <c r="V168" s="26">
        <v>-29257.800523320362</v>
      </c>
      <c r="W168" s="26">
        <v>-35578.582164969725</v>
      </c>
      <c r="X168" s="26">
        <v>-30943.432742315807</v>
      </c>
      <c r="Y168" s="26">
        <v>-28230.824647737674</v>
      </c>
      <c r="Z168" s="26">
        <v>-31877.303948061439</v>
      </c>
      <c r="AA168" s="26">
        <v>-28042.654773247807</v>
      </c>
      <c r="AB168" s="26">
        <v>-35601.113692460647</v>
      </c>
      <c r="AC168" s="26">
        <v>-30141.403316812233</v>
      </c>
      <c r="AD168" s="26">
        <v>-26754.27308045774</v>
      </c>
      <c r="AE168" s="26">
        <v>-27820.58424109517</v>
      </c>
      <c r="AF168" s="26">
        <v>-27188.813484394908</v>
      </c>
      <c r="AG168" s="26">
        <v>-34361.372711386473</v>
      </c>
      <c r="AH168" s="26">
        <v>-47616.192860426178</v>
      </c>
      <c r="AI168" s="26">
        <v>-26393.916882925605</v>
      </c>
    </row>
    <row r="169" spans="1:35">
      <c r="A169">
        <v>45</v>
      </c>
      <c r="B169" s="9">
        <v>-1561304.8088583045</v>
      </c>
      <c r="C169" s="7">
        <v>-1518267.0744413675</v>
      </c>
      <c r="D169" s="7">
        <v>-1696995.7763750779</v>
      </c>
      <c r="E169">
        <v>45</v>
      </c>
      <c r="F169" s="26">
        <v>32960.018912601889</v>
      </c>
      <c r="G169" s="26">
        <v>-48732.701586305498</v>
      </c>
      <c r="H169" s="26">
        <v>-66904.412884092846</v>
      </c>
      <c r="I169" s="26">
        <v>-104936.95595482546</v>
      </c>
      <c r="J169" s="26">
        <v>-162951.04118395271</v>
      </c>
      <c r="K169" s="26">
        <v>-97035.601545747442</v>
      </c>
      <c r="L169" s="26">
        <v>-95084.36422585306</v>
      </c>
      <c r="M169" s="26">
        <v>-87026.60099574893</v>
      </c>
      <c r="N169" s="26">
        <v>-78204.774920203243</v>
      </c>
      <c r="O169" s="26">
        <v>-78023.679118594984</v>
      </c>
      <c r="P169" s="26">
        <v>-70965.189970080348</v>
      </c>
      <c r="Q169" s="26">
        <v>-89633.30479518084</v>
      </c>
      <c r="R169" s="26">
        <v>-84804.890084545841</v>
      </c>
      <c r="S169" s="26">
        <v>-67653.616245585319</v>
      </c>
      <c r="T169" s="26">
        <v>-24680.201850728714</v>
      </c>
      <c r="U169" s="26">
        <v>-26563.09274532997</v>
      </c>
      <c r="V169" s="26">
        <v>-23659.212363319613</v>
      </c>
      <c r="W169" s="26">
        <v>-23404.767544721351</v>
      </c>
      <c r="X169" s="26">
        <v>-27612.490610030196</v>
      </c>
      <c r="Y169" s="26">
        <v>-19499.362227413396</v>
      </c>
      <c r="Z169" s="26">
        <v>-30373.036548203549</v>
      </c>
      <c r="AA169" s="26">
        <v>-21151.928680995436</v>
      </c>
      <c r="AB169" s="26">
        <v>-24767.215198122576</v>
      </c>
      <c r="AC169" s="26">
        <v>-21651.717558830245</v>
      </c>
      <c r="AD169" s="26">
        <v>-23591.503301582517</v>
      </c>
      <c r="AE169" s="26">
        <v>-42107.540054093937</v>
      </c>
      <c r="AF169" s="26">
        <v>-32147.416704614054</v>
      </c>
      <c r="AG169" s="26">
        <v>-32719.923554356694</v>
      </c>
      <c r="AH169" s="26">
        <v>-18326.117801217122</v>
      </c>
      <c r="AI169" s="26">
        <v>-27014.433099693648</v>
      </c>
    </row>
    <row r="170" spans="1:35">
      <c r="A170">
        <v>46</v>
      </c>
      <c r="B170" s="9">
        <v>-1572877.3385716029</v>
      </c>
      <c r="C170" s="7">
        <v>-1574506.9576467958</v>
      </c>
      <c r="D170" s="7">
        <v>-1694332.9759679413</v>
      </c>
      <c r="E170">
        <v>46</v>
      </c>
      <c r="F170" s="26">
        <v>27682.68285402429</v>
      </c>
      <c r="G170" s="26">
        <v>-9130.2832991336873</v>
      </c>
      <c r="H170" s="26">
        <v>-76114.048489877212</v>
      </c>
      <c r="I170" s="26">
        <v>-40190.954562206367</v>
      </c>
      <c r="J170" s="26">
        <v>-196692.28808201788</v>
      </c>
      <c r="K170" s="26">
        <v>-114231.03123760625</v>
      </c>
      <c r="L170" s="26">
        <v>-117555.62038014934</v>
      </c>
      <c r="M170" s="26">
        <v>-115029.3193504399</v>
      </c>
      <c r="N170" s="26">
        <v>-84105.579676577006</v>
      </c>
      <c r="O170" s="26">
        <v>-81599.324454934016</v>
      </c>
      <c r="P170" s="26">
        <v>-79510.838689276919</v>
      </c>
      <c r="Q170" s="26">
        <v>-92816.603771260168</v>
      </c>
      <c r="R170" s="26">
        <v>-129470.26520504535</v>
      </c>
      <c r="S170" s="26">
        <v>-89708.722954926037</v>
      </c>
      <c r="T170" s="26">
        <v>-8777.6064722823103</v>
      </c>
      <c r="U170" s="26">
        <v>-29297.888929284629</v>
      </c>
      <c r="V170" s="26">
        <v>-2907.3023645414951</v>
      </c>
      <c r="W170" s="26">
        <v>-34741.608139572854</v>
      </c>
      <c r="X170" s="26">
        <v>-36251.105414996724</v>
      </c>
      <c r="Y170" s="26">
        <v>-32699.472103440796</v>
      </c>
      <c r="Z170" s="26">
        <v>-1609.0661474771387</v>
      </c>
      <c r="AA170" s="26">
        <v>-25323.485351445554</v>
      </c>
      <c r="AB170" s="26">
        <v>-28041.40326309072</v>
      </c>
      <c r="AC170" s="26">
        <v>-23413.313894455147</v>
      </c>
      <c r="AD170" s="26">
        <v>-23972.178146537979</v>
      </c>
      <c r="AE170" s="26">
        <v>-33756.702189670381</v>
      </c>
      <c r="AF170" s="26">
        <v>-13023.573423440219</v>
      </c>
      <c r="AG170" s="26">
        <v>-27310.624635314038</v>
      </c>
      <c r="AH170" s="26">
        <v>-29728.347173257596</v>
      </c>
      <c r="AI170" s="26">
        <v>-25181.082698562237</v>
      </c>
    </row>
    <row r="171" spans="1:35">
      <c r="A171">
        <v>47</v>
      </c>
      <c r="B171" s="9">
        <v>-1574506.9576467958</v>
      </c>
      <c r="C171" s="7">
        <v>-1357176.8978780834</v>
      </c>
      <c r="D171" s="7">
        <v>-1687159.4423915613</v>
      </c>
      <c r="E171">
        <v>47</v>
      </c>
      <c r="F171" s="26">
        <v>46035.956437589171</v>
      </c>
      <c r="G171" s="26">
        <v>24021.47406631074</v>
      </c>
      <c r="H171" s="26">
        <v>-37859.429795861688</v>
      </c>
      <c r="I171" s="26">
        <v>-74319.388338788325</v>
      </c>
      <c r="J171" s="26">
        <v>-138937.30939558803</v>
      </c>
      <c r="K171" s="26">
        <v>-82793.355830316505</v>
      </c>
      <c r="L171" s="26">
        <v>-90132.366244228819</v>
      </c>
      <c r="M171" s="26">
        <v>-87538.654916142143</v>
      </c>
      <c r="N171" s="26">
        <v>-82991.621945920939</v>
      </c>
      <c r="O171" s="26">
        <v>-75049.82464765654</v>
      </c>
      <c r="P171" s="26">
        <v>-54561.194695508231</v>
      </c>
      <c r="Q171" s="26">
        <v>-102409.7712482098</v>
      </c>
      <c r="R171" s="26">
        <v>-91778.91765524022</v>
      </c>
      <c r="S171" s="26">
        <v>-66524.895791743547</v>
      </c>
      <c r="T171" s="26">
        <v>-60732.691000867017</v>
      </c>
      <c r="U171" s="26">
        <v>-27359.195946917716</v>
      </c>
      <c r="V171" s="26">
        <v>-25360.313210940618</v>
      </c>
      <c r="W171" s="26">
        <v>-22058.150319525961</v>
      </c>
      <c r="X171" s="26">
        <v>-32372.088770768711</v>
      </c>
      <c r="Y171" s="26">
        <v>-14348.36483619005</v>
      </c>
      <c r="Z171" s="26">
        <v>-27707.315248401363</v>
      </c>
      <c r="AA171" s="26">
        <v>-21341.181260270107</v>
      </c>
      <c r="AB171" s="26">
        <v>-30235.901989390673</v>
      </c>
      <c r="AC171" s="26">
        <v>-27273.083031236398</v>
      </c>
      <c r="AD171" s="26">
        <v>-32442.965199807633</v>
      </c>
      <c r="AE171" s="26">
        <v>-24790.926463079744</v>
      </c>
      <c r="AF171" s="26">
        <v>-22555.886278357779</v>
      </c>
      <c r="AG171" s="26">
        <v>-29270.192346071017</v>
      </c>
      <c r="AH171" s="26">
        <v>-22402.196623896911</v>
      </c>
      <c r="AI171" s="26">
        <v>-22087.145351056948</v>
      </c>
    </row>
    <row r="172" spans="1:35">
      <c r="A172">
        <v>48</v>
      </c>
      <c r="B172" s="9">
        <v>-1579206.8315067084</v>
      </c>
      <c r="C172" s="7">
        <v>-1506452.3695919814</v>
      </c>
      <c r="D172" s="7">
        <v>-1683394.7117082367</v>
      </c>
      <c r="E172">
        <v>48</v>
      </c>
      <c r="F172" s="26">
        <v>43632.618167630193</v>
      </c>
      <c r="G172" s="26">
        <v>-60559.986073320761</v>
      </c>
      <c r="H172" s="26">
        <v>-69797.388971794237</v>
      </c>
      <c r="I172" s="26">
        <v>-64928.890758067173</v>
      </c>
      <c r="J172" s="26">
        <v>-100589.70196954558</v>
      </c>
      <c r="K172" s="26">
        <v>-92593.468292687394</v>
      </c>
      <c r="L172" s="26">
        <v>-112058.65649643334</v>
      </c>
      <c r="M172" s="26">
        <v>-95273.052399337364</v>
      </c>
      <c r="N172" s="26">
        <v>-93517.543479147353</v>
      </c>
      <c r="O172" s="26">
        <v>-82393.373873982448</v>
      </c>
      <c r="P172" s="26">
        <v>-78348.053461821328</v>
      </c>
      <c r="Q172" s="26">
        <v>-113169.99281411416</v>
      </c>
      <c r="R172" s="26">
        <v>-95035.522462120498</v>
      </c>
      <c r="S172" s="26">
        <v>-90456.917972709532</v>
      </c>
      <c r="T172" s="26">
        <v>-27810.395877141407</v>
      </c>
      <c r="U172" s="26">
        <v>-15513.197937385255</v>
      </c>
      <c r="V172" s="26">
        <v>-28054.128660037266</v>
      </c>
      <c r="W172" s="26">
        <v>-21685.168035869272</v>
      </c>
      <c r="X172" s="26">
        <v>-71315.861533158371</v>
      </c>
      <c r="Y172" s="26">
        <v>-21698.607177905622</v>
      </c>
      <c r="Z172" s="26">
        <v>-31773.871267642382</v>
      </c>
      <c r="AA172" s="26">
        <v>-30557.115878923996</v>
      </c>
      <c r="AB172" s="26">
        <v>-28121.116120790237</v>
      </c>
      <c r="AC172" s="26">
        <v>-34894.701805486242</v>
      </c>
      <c r="AD172" s="26">
        <v>-26348.710658683434</v>
      </c>
      <c r="AE172" s="26">
        <v>-11370.795900018995</v>
      </c>
      <c r="AF172" s="26">
        <v>15962.478108421092</v>
      </c>
      <c r="AG172" s="26">
        <v>-24266.468530435501</v>
      </c>
      <c r="AH172" s="26">
        <v>-23997.726788114764</v>
      </c>
      <c r="AI172" s="26">
        <v>-19917.050671358847</v>
      </c>
    </row>
    <row r="173" spans="1:35">
      <c r="A173">
        <v>49</v>
      </c>
      <c r="B173" s="9">
        <v>-1585302.6718671557</v>
      </c>
      <c r="C173" s="7">
        <v>-1444005.4527555772</v>
      </c>
      <c r="D173" s="7">
        <v>-1678509.2166275701</v>
      </c>
      <c r="E173">
        <v>49</v>
      </c>
      <c r="F173" s="26">
        <v>29099.215904703142</v>
      </c>
      <c r="G173" s="26">
        <v>7214.0904791532457</v>
      </c>
      <c r="H173" s="26">
        <v>-72265.773958846694</v>
      </c>
      <c r="I173" s="26">
        <v>-74633.047444500669</v>
      </c>
      <c r="J173" s="26">
        <v>-123798.24646913278</v>
      </c>
      <c r="K173" s="26">
        <v>-79955.292965034154</v>
      </c>
      <c r="L173" s="26">
        <v>-76830.319244542698</v>
      </c>
      <c r="M173" s="26">
        <v>-76339.822868022311</v>
      </c>
      <c r="N173" s="26">
        <v>-65605.4282877511</v>
      </c>
      <c r="O173" s="26">
        <v>-68518.025467296233</v>
      </c>
      <c r="P173" s="26">
        <v>-64824.077174880586</v>
      </c>
      <c r="Q173" s="26">
        <v>-95353.560499860265</v>
      </c>
      <c r="R173" s="26">
        <v>-92233.350426206889</v>
      </c>
      <c r="S173" s="26">
        <v>-116771.97476915122</v>
      </c>
      <c r="T173" s="26">
        <v>-40498.847008157332</v>
      </c>
      <c r="U173" s="26">
        <v>-32050.417653435514</v>
      </c>
      <c r="V173" s="26">
        <v>-27201.995289947783</v>
      </c>
      <c r="W173" s="26">
        <v>-32375.259629417313</v>
      </c>
      <c r="X173" s="26">
        <v>-30982.084460908969</v>
      </c>
      <c r="Y173" s="26">
        <v>-23169.323425517789</v>
      </c>
      <c r="Z173" s="26">
        <v>-31937.667485265552</v>
      </c>
      <c r="AA173" s="26">
        <v>-51052.540596926512</v>
      </c>
      <c r="AB173" s="26">
        <v>-20028.999616167133</v>
      </c>
      <c r="AC173" s="26">
        <v>-21508.925553931502</v>
      </c>
      <c r="AD173" s="26">
        <v>-32322.564033419538</v>
      </c>
      <c r="AE173" s="26">
        <v>-23622.012657128089</v>
      </c>
      <c r="AF173" s="26">
        <v>-34862.647678939116</v>
      </c>
      <c r="AG173" s="26">
        <v>-29540.807769445768</v>
      </c>
      <c r="AH173" s="26">
        <v>-23293.281959161817</v>
      </c>
      <c r="AI173" s="26">
        <v>-18742.464746438516</v>
      </c>
    </row>
    <row r="174" spans="1:35">
      <c r="A174">
        <v>50</v>
      </c>
      <c r="B174" s="9">
        <v>-1593186.166684757</v>
      </c>
      <c r="C174" s="7">
        <v>-1660073.1961363284</v>
      </c>
      <c r="D174" s="7">
        <v>-1678140.4962177454</v>
      </c>
      <c r="E174">
        <v>50</v>
      </c>
      <c r="F174" s="26">
        <v>13530.325305698156</v>
      </c>
      <c r="G174" s="26">
        <v>-16415.746112029577</v>
      </c>
      <c r="H174" s="26">
        <v>-85146.672160346512</v>
      </c>
      <c r="I174" s="26">
        <v>-136632.90367116104</v>
      </c>
      <c r="J174" s="26">
        <v>-187126.17935946866</v>
      </c>
      <c r="K174" s="26">
        <v>-105843.01074361583</v>
      </c>
      <c r="L174" s="26">
        <v>-109392.34440886091</v>
      </c>
      <c r="M174" s="26">
        <v>-93034.261594264957</v>
      </c>
      <c r="N174" s="26">
        <v>-75505.783717716055</v>
      </c>
      <c r="O174" s="26">
        <v>-65049.953670114977</v>
      </c>
      <c r="P174" s="26">
        <v>-66517.703298047971</v>
      </c>
      <c r="Q174" s="26">
        <v>-81439.509496800078</v>
      </c>
      <c r="R174" s="26">
        <v>-78720.895912949927</v>
      </c>
      <c r="S174" s="26">
        <v>-88444.270856099829</v>
      </c>
      <c r="T174" s="26">
        <v>1315.525208185436</v>
      </c>
      <c r="U174" s="26">
        <v>-20909.329255666635</v>
      </c>
      <c r="V174" s="26">
        <v>-45578.029664911584</v>
      </c>
      <c r="W174" s="26">
        <v>-39447.639470593866</v>
      </c>
      <c r="X174" s="26">
        <v>-52775.713734967561</v>
      </c>
      <c r="Y174" s="26">
        <v>-36328.543509219839</v>
      </c>
      <c r="Z174" s="26">
        <v>-33508.134099972223</v>
      </c>
      <c r="AA174" s="26">
        <v>-30927.449579376753</v>
      </c>
      <c r="AB174" s="26">
        <v>-30904.097903039397</v>
      </c>
      <c r="AC174" s="26">
        <v>-38520.360824207084</v>
      </c>
      <c r="AD174" s="26">
        <v>-26292.427762834381</v>
      </c>
      <c r="AE174" s="26">
        <v>-21353.230967034582</v>
      </c>
      <c r="AF174" s="26">
        <v>-26532.11819630496</v>
      </c>
      <c r="AG174" s="26">
        <v>-30399.470326801667</v>
      </c>
      <c r="AH174" s="26">
        <v>-26659.372496325519</v>
      </c>
      <c r="AI174" s="26">
        <v>-25513.893857479849</v>
      </c>
    </row>
    <row r="175" spans="1:35">
      <c r="A175">
        <v>51</v>
      </c>
      <c r="B175" s="9">
        <v>-1621569.6618001058</v>
      </c>
      <c r="C175" s="7">
        <v>-1556982.3166329646</v>
      </c>
      <c r="D175" s="7">
        <v>-1675764.8456376516</v>
      </c>
      <c r="E175">
        <v>51</v>
      </c>
      <c r="F175" s="26">
        <v>19211.862802465796</v>
      </c>
      <c r="G175" s="26">
        <v>-24513.859689165132</v>
      </c>
      <c r="H175" s="26">
        <v>-51632.174893948002</v>
      </c>
      <c r="I175" s="26">
        <v>-150079.31867998978</v>
      </c>
      <c r="J175" s="26">
        <v>-148485.47562637713</v>
      </c>
      <c r="K175" s="26">
        <v>-95336.649311627392</v>
      </c>
      <c r="L175" s="26">
        <v>-84002.616105032474</v>
      </c>
      <c r="M175" s="26">
        <v>-81718.664212925723</v>
      </c>
      <c r="N175" s="26">
        <v>-74548.343582036163</v>
      </c>
      <c r="O175" s="26">
        <v>-71338.858355630146</v>
      </c>
      <c r="P175" s="26">
        <v>-67535.205329384582</v>
      </c>
      <c r="Q175" s="26">
        <v>-82978.919973743905</v>
      </c>
      <c r="R175" s="26">
        <v>-94232.277654407022</v>
      </c>
      <c r="S175" s="26">
        <v>-87140.871916444899</v>
      </c>
      <c r="T175" s="26">
        <v>13443.072741708689</v>
      </c>
      <c r="U175" s="26">
        <v>-54066.663428487831</v>
      </c>
      <c r="V175" s="26">
        <v>-42846.697118863267</v>
      </c>
      <c r="W175" s="26">
        <v>-39843.653927950581</v>
      </c>
      <c r="X175" s="26">
        <v>-35555.143296631562</v>
      </c>
      <c r="Y175" s="26">
        <v>-30237.43769494311</v>
      </c>
      <c r="Z175" s="26">
        <v>-33899.507436851811</v>
      </c>
      <c r="AA175" s="26">
        <v>-42217.422063437145</v>
      </c>
      <c r="AB175" s="26">
        <v>-26761.432409427256</v>
      </c>
      <c r="AC175" s="26">
        <v>-31429.975556975493</v>
      </c>
      <c r="AD175" s="26">
        <v>-26786.946507258901</v>
      </c>
      <c r="AE175" s="26">
        <v>-6374.6773568500994</v>
      </c>
      <c r="AF175" s="26">
        <v>-23768.902802353339</v>
      </c>
      <c r="AG175" s="26">
        <v>-30581.525545159635</v>
      </c>
      <c r="AH175" s="26">
        <v>-27852.603459691498</v>
      </c>
      <c r="AI175" s="26">
        <v>-23871.428241545793</v>
      </c>
    </row>
    <row r="176" spans="1:35">
      <c r="A176">
        <v>52</v>
      </c>
      <c r="B176" s="9">
        <v>-1635370.0051829359</v>
      </c>
      <c r="C176" s="7">
        <v>-1897890.2974781045</v>
      </c>
      <c r="D176" s="7">
        <v>-1680036.4889422758</v>
      </c>
      <c r="E176">
        <v>52</v>
      </c>
      <c r="F176" s="26">
        <v>44166.306247647408</v>
      </c>
      <c r="G176" s="26">
        <v>-14998.029571736508</v>
      </c>
      <c r="H176" s="26">
        <v>-63694.995861842945</v>
      </c>
      <c r="I176" s="26">
        <v>-54639.014125593632</v>
      </c>
      <c r="J176" s="26">
        <v>-172093.95555411858</v>
      </c>
      <c r="K176" s="26">
        <v>-134675.83805389682</v>
      </c>
      <c r="L176" s="26">
        <v>-175728.62429771409</v>
      </c>
      <c r="M176" s="26">
        <v>-167408.46192978806</v>
      </c>
      <c r="N176" s="26">
        <v>-160726.24581824802</v>
      </c>
      <c r="O176" s="26">
        <v>-148862.82325292242</v>
      </c>
      <c r="P176" s="26">
        <v>-143817.34346268376</v>
      </c>
      <c r="Q176" s="26">
        <v>-150283.43118607876</v>
      </c>
      <c r="R176" s="26">
        <v>-93736.834038324319</v>
      </c>
      <c r="S176" s="26">
        <v>-80703.035642089177</v>
      </c>
      <c r="T176" s="26">
        <v>23130.009047596315</v>
      </c>
      <c r="U176" s="26">
        <v>-37647.552368945529</v>
      </c>
      <c r="V176" s="26">
        <v>-37596.126219914018</v>
      </c>
      <c r="W176" s="26">
        <v>-36206.606970042922</v>
      </c>
      <c r="X176" s="26">
        <v>9037.403864310254</v>
      </c>
      <c r="Y176" s="26">
        <v>-38123.360511892868</v>
      </c>
      <c r="Z176" s="26">
        <v>-33135.756486003622</v>
      </c>
      <c r="AA176" s="26">
        <v>-29810.593190571519</v>
      </c>
      <c r="AB176" s="26">
        <v>-13356.351685699454</v>
      </c>
      <c r="AC176" s="26">
        <v>-37719.278249297546</v>
      </c>
      <c r="AD176" s="26">
        <v>-28990.809119628113</v>
      </c>
      <c r="AE176" s="26">
        <v>-24045.771438518292</v>
      </c>
      <c r="AF176" s="26">
        <v>-23602.815235903159</v>
      </c>
      <c r="AG176" s="26">
        <v>-16672.093604247726</v>
      </c>
      <c r="AH176" s="26">
        <v>-25695.124077048393</v>
      </c>
      <c r="AI176" s="26">
        <v>-30253.144684908271</v>
      </c>
    </row>
    <row r="177" spans="1:35">
      <c r="A177">
        <v>53</v>
      </c>
      <c r="B177" s="9">
        <v>-1636748.3393577272</v>
      </c>
      <c r="C177" s="7">
        <v>-1551339.0984567513</v>
      </c>
      <c r="D177" s="7">
        <v>-1677608.2362916055</v>
      </c>
      <c r="E177">
        <v>53</v>
      </c>
      <c r="F177" s="26">
        <v>18822.757911059856</v>
      </c>
      <c r="G177" s="26">
        <v>11987.961197137525</v>
      </c>
      <c r="H177" s="26">
        <v>-31000.731195332522</v>
      </c>
      <c r="I177" s="26">
        <v>-142995.50026261856</v>
      </c>
      <c r="J177" s="26">
        <v>-158769.36990818437</v>
      </c>
      <c r="K177" s="26">
        <v>-89505.837382512123</v>
      </c>
      <c r="L177" s="26">
        <v>-90726.475068266227</v>
      </c>
      <c r="M177" s="26">
        <v>-88054.504376989498</v>
      </c>
      <c r="N177" s="26">
        <v>-77131.432617446495</v>
      </c>
      <c r="O177" s="26">
        <v>-76995.002217759466</v>
      </c>
      <c r="P177" s="26">
        <v>-72701.615481366083</v>
      </c>
      <c r="Q177" s="26">
        <v>-114441.48897817012</v>
      </c>
      <c r="R177" s="26">
        <v>-112461.88239694056</v>
      </c>
      <c r="S177" s="26">
        <v>-91024.484179819192</v>
      </c>
      <c r="T177" s="26">
        <v>-26385.235041346663</v>
      </c>
      <c r="U177" s="26">
        <v>-30081.514093367688</v>
      </c>
      <c r="V177" s="26">
        <v>-25552.053120225923</v>
      </c>
      <c r="W177" s="26">
        <v>-28530.746881491879</v>
      </c>
      <c r="X177" s="26">
        <v>-41710.163153284549</v>
      </c>
      <c r="Y177" s="26">
        <v>-26147.83885339179</v>
      </c>
      <c r="Z177" s="26">
        <v>-34786.793593811279</v>
      </c>
      <c r="AA177" s="26">
        <v>-28290.478374089307</v>
      </c>
      <c r="AB177" s="26">
        <v>-26238.858887732033</v>
      </c>
      <c r="AC177" s="26">
        <v>-28230.736322894798</v>
      </c>
      <c r="AD177" s="26">
        <v>-28971.80344882773</v>
      </c>
      <c r="AE177" s="26">
        <v>-20754.371671369212</v>
      </c>
      <c r="AF177" s="26">
        <v>-25166.281987116246</v>
      </c>
      <c r="AG177" s="26">
        <v>-27037.870376714698</v>
      </c>
      <c r="AH177" s="26">
        <v>-13264.560035441149</v>
      </c>
      <c r="AI177" s="26">
        <v>-25192.187658438692</v>
      </c>
    </row>
    <row r="178" spans="1:35">
      <c r="A178">
        <v>54</v>
      </c>
      <c r="B178" s="9">
        <v>-1660073.1961363284</v>
      </c>
      <c r="C178" s="7">
        <v>-1956174.8901092773</v>
      </c>
      <c r="D178" s="7">
        <v>-1682766.8780289697</v>
      </c>
      <c r="E178">
        <v>54</v>
      </c>
      <c r="F178" s="26">
        <v>30911.515550098418</v>
      </c>
      <c r="G178" s="26">
        <v>32589.982534167306</v>
      </c>
      <c r="H178" s="26">
        <v>-94655.892590241943</v>
      </c>
      <c r="I178" s="26">
        <v>-130054.8333602513</v>
      </c>
      <c r="J178" s="26">
        <v>-145728.58759504498</v>
      </c>
      <c r="K178" s="26">
        <v>-87079.254012895821</v>
      </c>
      <c r="L178" s="26">
        <v>-77186.766815239273</v>
      </c>
      <c r="M178" s="26">
        <v>-76458.260617841748</v>
      </c>
      <c r="N178" s="26">
        <v>-150096.48994652493</v>
      </c>
      <c r="O178" s="26">
        <v>-131881.86644990175</v>
      </c>
      <c r="P178" s="26">
        <v>-134331.28545899456</v>
      </c>
      <c r="Q178" s="26">
        <v>-147233.70320577041</v>
      </c>
      <c r="R178" s="26">
        <v>-112339.45697832125</v>
      </c>
      <c r="S178" s="26">
        <v>-132302.3299112278</v>
      </c>
      <c r="T178" s="26">
        <v>-54954.755751580895</v>
      </c>
      <c r="U178" s="26">
        <v>-26739.161601676533</v>
      </c>
      <c r="V178" s="26">
        <v>-24311.040699081368</v>
      </c>
      <c r="W178" s="26">
        <v>-26063.990028623535</v>
      </c>
      <c r="X178" s="26">
        <v>-71640.994287448979</v>
      </c>
      <c r="Y178" s="26">
        <v>-27331.508592768729</v>
      </c>
      <c r="Z178" s="26">
        <v>-66702.909477516412</v>
      </c>
      <c r="AA178" s="26">
        <v>-34641.282054685871</v>
      </c>
      <c r="AB178" s="26">
        <v>-66960.909189458747</v>
      </c>
      <c r="AC178" s="26">
        <v>-28259.886269498271</v>
      </c>
      <c r="AD178" s="26">
        <v>-29886.651396369009</v>
      </c>
      <c r="AE178" s="26">
        <v>-23873.450045485828</v>
      </c>
      <c r="AF178" s="26">
        <v>-42140.007848198053</v>
      </c>
      <c r="AG178" s="26">
        <v>-25590.921290350569</v>
      </c>
      <c r="AH178" s="26">
        <v>-25169.329985831024</v>
      </c>
      <c r="AI178" s="26">
        <v>-26060.862732713322</v>
      </c>
    </row>
    <row r="179" spans="1:35">
      <c r="A179">
        <v>55</v>
      </c>
      <c r="B179" s="9">
        <v>-1663772.2801405799</v>
      </c>
      <c r="C179" s="7">
        <v>-1771309.9882591818</v>
      </c>
      <c r="D179" s="7">
        <v>-1684376.7527604282</v>
      </c>
      <c r="E179">
        <v>55</v>
      </c>
      <c r="F179" s="26">
        <v>36521.655824977395</v>
      </c>
      <c r="G179" s="26">
        <v>-44061.92966576758</v>
      </c>
      <c r="H179" s="26">
        <v>-71094.890278055871</v>
      </c>
      <c r="I179" s="26">
        <v>-125019.16953065991</v>
      </c>
      <c r="J179" s="26">
        <v>-163085.66641854437</v>
      </c>
      <c r="K179" s="26">
        <v>-104852.15999188648</v>
      </c>
      <c r="L179" s="26">
        <v>-109236.18611914477</v>
      </c>
      <c r="M179" s="26">
        <v>-107913.51161375576</v>
      </c>
      <c r="N179" s="26">
        <v>-96794.382563475723</v>
      </c>
      <c r="O179" s="26">
        <v>-98857.506977179481</v>
      </c>
      <c r="P179" s="26">
        <v>-86540.840740865271</v>
      </c>
      <c r="Q179" s="26">
        <v>-107496.91870103679</v>
      </c>
      <c r="R179" s="26">
        <v>-102815.15448902748</v>
      </c>
      <c r="S179" s="26">
        <v>-87324.825310311906</v>
      </c>
      <c r="T179" s="26">
        <v>-74715.184364806439</v>
      </c>
      <c r="U179" s="26">
        <v>-54730.734179464293</v>
      </c>
      <c r="V179" s="26">
        <v>-27822.425873051048</v>
      </c>
      <c r="W179" s="26">
        <v>-29172.78506927536</v>
      </c>
      <c r="X179" s="26">
        <v>-46679.738322305522</v>
      </c>
      <c r="Y179" s="26">
        <v>-15021.448375169113</v>
      </c>
      <c r="Z179" s="26">
        <v>-29165.01653626304</v>
      </c>
      <c r="AA179" s="26">
        <v>-26045.099434103697</v>
      </c>
      <c r="AB179" s="26">
        <v>-24444.712336322973</v>
      </c>
      <c r="AC179" s="26">
        <v>-23696.846677426285</v>
      </c>
      <c r="AD179" s="26">
        <v>-30613.192018585611</v>
      </c>
      <c r="AE179" s="26">
        <v>-23187.792369084022</v>
      </c>
      <c r="AF179" s="26">
        <v>-29870.540506364279</v>
      </c>
      <c r="AG179" s="26">
        <v>-24185.683456888015</v>
      </c>
      <c r="AH179" s="26">
        <v>-19758.022513522512</v>
      </c>
      <c r="AI179" s="26">
        <v>-23629.279651815435</v>
      </c>
    </row>
    <row r="180" spans="1:35">
      <c r="A180">
        <v>56</v>
      </c>
      <c r="B180" s="9">
        <v>-1664433.3216729041</v>
      </c>
      <c r="C180" s="7">
        <v>-1671817.7219124311</v>
      </c>
      <c r="D180" s="7">
        <v>-1684152.4843524282</v>
      </c>
      <c r="E180">
        <v>56</v>
      </c>
      <c r="F180" s="26">
        <v>60073.814188511613</v>
      </c>
      <c r="G180" s="26">
        <v>29992.425159283517</v>
      </c>
      <c r="H180" s="26">
        <v>-126032.41737402257</v>
      </c>
      <c r="I180" s="26">
        <v>-124199.76556201914</v>
      </c>
      <c r="J180" s="26">
        <v>-165360.31750710984</v>
      </c>
      <c r="K180" s="26">
        <v>-81139.172479512854</v>
      </c>
      <c r="L180" s="26">
        <v>-99351.382480900938</v>
      </c>
      <c r="M180" s="26">
        <v>-95348.058117019522</v>
      </c>
      <c r="N180" s="26">
        <v>-83331.284769888283</v>
      </c>
      <c r="O180" s="26">
        <v>-81239.127639975355</v>
      </c>
      <c r="P180" s="26">
        <v>-73311.678130873523</v>
      </c>
      <c r="Q180" s="26">
        <v>-109286.4509803179</v>
      </c>
      <c r="R180" s="26">
        <v>-82195.318799529792</v>
      </c>
      <c r="S180" s="26">
        <v>-88835.521201285388</v>
      </c>
      <c r="T180" s="26">
        <v>-19768.671921898469</v>
      </c>
      <c r="U180" s="26">
        <v>-26990.980580731572</v>
      </c>
      <c r="V180" s="26">
        <v>-49707.149971533552</v>
      </c>
      <c r="W180" s="26">
        <v>-53906.598542182532</v>
      </c>
      <c r="X180" s="26">
        <v>-81175.232433738376</v>
      </c>
      <c r="Y180" s="26">
        <v>-46778.392823286609</v>
      </c>
      <c r="Z180" s="26">
        <v>-43688.042162361853</v>
      </c>
      <c r="AA180" s="26">
        <v>-44752.151792125209</v>
      </c>
      <c r="AB180" s="26">
        <v>-43032.759567566049</v>
      </c>
      <c r="AC180" s="26">
        <v>-20113.94249407047</v>
      </c>
      <c r="AD180" s="26">
        <v>-27825.983832260139</v>
      </c>
      <c r="AE180" s="26">
        <v>-24697.267782740237</v>
      </c>
      <c r="AF180" s="26">
        <v>-28871.982405913634</v>
      </c>
      <c r="AG180" s="26">
        <v>-19565.86491855681</v>
      </c>
      <c r="AH180" s="26">
        <v>-23026.917010500081</v>
      </c>
      <c r="AI180" s="26">
        <v>1648.4720216939502</v>
      </c>
    </row>
    <row r="181" spans="1:35">
      <c r="A181">
        <v>57</v>
      </c>
      <c r="B181" s="9">
        <v>-1665912.6500853132</v>
      </c>
      <c r="C181" s="7">
        <v>-1579206.8315067084</v>
      </c>
      <c r="D181" s="7">
        <v>-1682311.3325481175</v>
      </c>
      <c r="E181">
        <v>57</v>
      </c>
      <c r="F181" s="26">
        <v>40199.245618338107</v>
      </c>
      <c r="G181" s="26">
        <v>26844.913397508295</v>
      </c>
      <c r="H181" s="26">
        <v>-100850.53802882122</v>
      </c>
      <c r="I181" s="26">
        <v>-92792.514316926055</v>
      </c>
      <c r="J181" s="26">
        <v>-135083.58382303381</v>
      </c>
      <c r="K181" s="26">
        <v>-72219.349231913933</v>
      </c>
      <c r="L181" s="26">
        <v>-78414.438379720828</v>
      </c>
      <c r="M181" s="26">
        <v>-80880.805901746848</v>
      </c>
      <c r="N181" s="26">
        <v>-114997.46503223939</v>
      </c>
      <c r="O181" s="26">
        <v>-106109.09887001544</v>
      </c>
      <c r="P181" s="26">
        <v>-102956.0357535247</v>
      </c>
      <c r="Q181" s="26">
        <v>-90533.766840231561</v>
      </c>
      <c r="R181" s="26">
        <v>-83051.998449696388</v>
      </c>
      <c r="S181" s="26">
        <v>-87080.192575136098</v>
      </c>
      <c r="T181" s="26">
        <v>-28720.709342807044</v>
      </c>
      <c r="U181" s="26">
        <v>-27068.072906365556</v>
      </c>
      <c r="V181" s="26">
        <v>-22278.401201438894</v>
      </c>
      <c r="W181" s="26">
        <v>-42964.796711464413</v>
      </c>
      <c r="X181" s="26">
        <v>-33161.335522980291</v>
      </c>
      <c r="Y181" s="26">
        <v>-35784.95489935355</v>
      </c>
      <c r="Z181" s="26">
        <v>-29665.386582019604</v>
      </c>
      <c r="AA181" s="26">
        <v>-28871.548559797939</v>
      </c>
      <c r="AB181" s="26">
        <v>-29402.688676935031</v>
      </c>
      <c r="AC181" s="26">
        <v>-27400.438366568102</v>
      </c>
      <c r="AD181" s="26">
        <v>-23509.489794558922</v>
      </c>
      <c r="AE181" s="26">
        <v>-44866.78281550367</v>
      </c>
      <c r="AF181" s="26">
        <v>-29250.583757135646</v>
      </c>
      <c r="AG181" s="26">
        <v>-41355.196573128749</v>
      </c>
      <c r="AH181" s="26">
        <v>-35411.879374150638</v>
      </c>
      <c r="AI181" s="26">
        <v>-21568.938235340978</v>
      </c>
    </row>
    <row r="182" spans="1:35">
      <c r="A182">
        <v>58</v>
      </c>
      <c r="B182" s="9">
        <v>-1669459.242897348</v>
      </c>
      <c r="C182" s="7">
        <v>-1761854.4672293137</v>
      </c>
      <c r="D182" s="7">
        <v>-1683682.7659046897</v>
      </c>
      <c r="E182">
        <v>58</v>
      </c>
      <c r="F182" s="26">
        <v>30784.454366757749</v>
      </c>
      <c r="G182" s="26">
        <v>16829.212537148913</v>
      </c>
      <c r="H182" s="26">
        <v>-140983.84103369125</v>
      </c>
      <c r="I182" s="26">
        <v>-140141.55950338388</v>
      </c>
      <c r="J182" s="26">
        <v>-126702.91711965854</v>
      </c>
      <c r="K182" s="26">
        <v>-104557.57901390946</v>
      </c>
      <c r="L182" s="26">
        <v>-98257.132161572998</v>
      </c>
      <c r="M182" s="26">
        <v>-94060.297727726618</v>
      </c>
      <c r="N182" s="26">
        <v>-88477.619273815217</v>
      </c>
      <c r="O182" s="26">
        <v>-81319.402633278034</v>
      </c>
      <c r="P182" s="26">
        <v>-79244.572379943478</v>
      </c>
      <c r="Q182" s="26">
        <v>-102027.87538313643</v>
      </c>
      <c r="R182" s="26">
        <v>-91279.026081210584</v>
      </c>
      <c r="S182" s="26">
        <v>-81158.30297093885</v>
      </c>
      <c r="T182" s="26">
        <v>-23874.087739605402</v>
      </c>
      <c r="U182" s="26">
        <v>-42158.744369653112</v>
      </c>
      <c r="V182" s="26">
        <v>-20841.334961459688</v>
      </c>
      <c r="W182" s="26">
        <v>-24708.04061012877</v>
      </c>
      <c r="X182" s="26">
        <v>-30606.914801660474</v>
      </c>
      <c r="Y182" s="26">
        <v>-44095.093836433763</v>
      </c>
      <c r="Z182" s="26">
        <v>-36563.722579953086</v>
      </c>
      <c r="AA182" s="26">
        <v>-46163.381326857445</v>
      </c>
      <c r="AB182" s="26">
        <v>-34665.020391602127</v>
      </c>
      <c r="AC182" s="26">
        <v>-36541.235317515573</v>
      </c>
      <c r="AD182" s="26">
        <v>-43993.751830085377</v>
      </c>
      <c r="AE182" s="26">
        <v>-31225.425958020969</v>
      </c>
      <c r="AF182" s="26">
        <v>-36745.816609347108</v>
      </c>
      <c r="AG182" s="26">
        <v>-45875.321010980355</v>
      </c>
      <c r="AH182" s="26">
        <v>-53316.865904646875</v>
      </c>
      <c r="AI182" s="26">
        <v>-29883.251603004817</v>
      </c>
    </row>
    <row r="183" spans="1:35">
      <c r="A183">
        <v>59</v>
      </c>
      <c r="B183" s="9">
        <v>-1671817.7219124311</v>
      </c>
      <c r="C183" s="7">
        <v>-1344735.181791265</v>
      </c>
      <c r="D183" s="7">
        <v>-1677937.8915976824</v>
      </c>
      <c r="E183">
        <v>59</v>
      </c>
      <c r="F183" s="26">
        <v>49274.782404736521</v>
      </c>
      <c r="G183" s="26">
        <v>5035.5014903275005</v>
      </c>
      <c r="H183" s="26">
        <v>-42438.502027345152</v>
      </c>
      <c r="I183" s="26">
        <v>-102958.98368822661</v>
      </c>
      <c r="J183" s="26">
        <v>-134455.50818343656</v>
      </c>
      <c r="K183" s="26">
        <v>-86727.624893172033</v>
      </c>
      <c r="L183" s="26">
        <v>-65672.54822792011</v>
      </c>
      <c r="M183" s="26">
        <v>-68002.440638703265</v>
      </c>
      <c r="N183" s="26">
        <v>-64253.596239455212</v>
      </c>
      <c r="O183" s="26">
        <v>-66148.690263618832</v>
      </c>
      <c r="P183" s="26">
        <v>-45426.132397907422</v>
      </c>
      <c r="Q183" s="26">
        <v>-87090.782824907554</v>
      </c>
      <c r="R183" s="26">
        <v>-73152.512147115252</v>
      </c>
      <c r="S183" s="26">
        <v>-88337.15636946942</v>
      </c>
      <c r="T183" s="26">
        <v>1274.2669785387459</v>
      </c>
      <c r="U183" s="26">
        <v>-44132.544657844861</v>
      </c>
      <c r="V183" s="26">
        <v>-34424.499710059979</v>
      </c>
      <c r="W183" s="26">
        <v>-47971.213345655786</v>
      </c>
      <c r="X183" s="26">
        <v>-28615.555811212671</v>
      </c>
      <c r="Y183" s="26">
        <v>-35082.872012900749</v>
      </c>
      <c r="Z183" s="26">
        <v>-16578.80500572221</v>
      </c>
      <c r="AA183" s="26">
        <v>-26476.447242858805</v>
      </c>
      <c r="AB183" s="26">
        <v>-24168.482299398816</v>
      </c>
      <c r="AC183" s="26">
        <v>-44036.927135562568</v>
      </c>
      <c r="AD183" s="26">
        <v>-49048.33273380973</v>
      </c>
      <c r="AE183" s="26">
        <v>-23855.740438514338</v>
      </c>
      <c r="AF183" s="26">
        <v>-38609.111583106758</v>
      </c>
      <c r="AG183" s="26">
        <v>-25970.774366459613</v>
      </c>
      <c r="AH183" s="26">
        <v>-16758.630766395712</v>
      </c>
      <c r="AI183" s="26">
        <v>-19925.317654087965</v>
      </c>
    </row>
    <row r="184" spans="1:35">
      <c r="A184">
        <v>60</v>
      </c>
      <c r="B184" s="9">
        <v>-1674512.7359439938</v>
      </c>
      <c r="C184" s="7">
        <v>-1635370.0051829359</v>
      </c>
      <c r="D184" s="7">
        <v>-1677228.4268241033</v>
      </c>
      <c r="E184">
        <v>60</v>
      </c>
      <c r="F184" s="26">
        <v>-19959.621699876308</v>
      </c>
      <c r="G184" s="26">
        <v>-29282.679128801348</v>
      </c>
      <c r="H184" s="26">
        <v>-45157.019861049055</v>
      </c>
      <c r="I184" s="26">
        <v>-96260.852790204575</v>
      </c>
      <c r="J184" s="26">
        <v>-149347.37700877857</v>
      </c>
      <c r="K184" s="26">
        <v>-134589.52338269929</v>
      </c>
      <c r="L184" s="26">
        <v>-104642.94141014127</v>
      </c>
      <c r="M184" s="26">
        <v>-83287.359084740223</v>
      </c>
      <c r="N184" s="26">
        <v>-78331.415496841772</v>
      </c>
      <c r="O184" s="26">
        <v>-72728.553074572119</v>
      </c>
      <c r="P184" s="26">
        <v>-98304.841850648329</v>
      </c>
      <c r="Q184" s="26">
        <v>-117496.66004705429</v>
      </c>
      <c r="R184" s="26">
        <v>-108523.50940323381</v>
      </c>
      <c r="S184" s="26">
        <v>-66809.354527414311</v>
      </c>
      <c r="T184" s="26">
        <v>-23173.285048140013</v>
      </c>
      <c r="U184" s="26">
        <v>-53564.632903228572</v>
      </c>
      <c r="V184" s="26">
        <v>-38544.12021644129</v>
      </c>
      <c r="W184" s="26">
        <v>-13978.947380555621</v>
      </c>
      <c r="X184" s="26">
        <v>-30362.87254386416</v>
      </c>
      <c r="Y184" s="26">
        <v>-20609.778032448601</v>
      </c>
      <c r="Z184" s="26">
        <v>-26603.993747631801</v>
      </c>
      <c r="AA184" s="26">
        <v>-28809.972824806631</v>
      </c>
      <c r="AB184" s="26">
        <v>-22659.66364955204</v>
      </c>
      <c r="AC184" s="26">
        <v>-22130.319121197721</v>
      </c>
      <c r="AD184" s="26">
        <v>-32323.351630797963</v>
      </c>
      <c r="AE184" s="26">
        <v>-11729.491491472932</v>
      </c>
      <c r="AF184" s="26">
        <v>-28500.156806259001</v>
      </c>
      <c r="AG184" s="26">
        <v>-26073.156304813379</v>
      </c>
      <c r="AH184" s="26">
        <v>-21864.404588939859</v>
      </c>
      <c r="AI184" s="26">
        <v>-29720.150126730787</v>
      </c>
    </row>
    <row r="185" spans="1:35">
      <c r="A185">
        <v>61</v>
      </c>
      <c r="B185" s="9">
        <v>-1677685.3781642481</v>
      </c>
      <c r="C185" s="7">
        <v>-1228476.6978782511</v>
      </c>
      <c r="D185" s="7">
        <v>-1669871.8411036795</v>
      </c>
      <c r="E185">
        <v>61</v>
      </c>
      <c r="F185" s="26">
        <v>40474.591031582597</v>
      </c>
      <c r="G185" s="26">
        <v>-19569.025963923188</v>
      </c>
      <c r="H185" s="26">
        <v>-114219.84694910288</v>
      </c>
      <c r="I185" s="26">
        <v>-76876.205823388213</v>
      </c>
      <c r="J185" s="26">
        <v>-10962.903916053043</v>
      </c>
      <c r="K185" s="26">
        <v>-70599.264291407613</v>
      </c>
      <c r="L185" s="26">
        <v>-67696.594279146957</v>
      </c>
      <c r="M185" s="26">
        <v>-65574.203230648563</v>
      </c>
      <c r="N185" s="26">
        <v>-71264.356149444371</v>
      </c>
      <c r="O185" s="26">
        <v>-63116.440426083944</v>
      </c>
      <c r="P185" s="26">
        <v>-47218.739487848798</v>
      </c>
      <c r="Q185" s="26">
        <v>-76879.485770780084</v>
      </c>
      <c r="R185" s="26">
        <v>-100083.16798508317</v>
      </c>
      <c r="S185" s="26">
        <v>-25614.695944273099</v>
      </c>
      <c r="T185" s="26">
        <v>11363.985547315326</v>
      </c>
      <c r="U185" s="26">
        <v>-29951.037470802061</v>
      </c>
      <c r="V185" s="26">
        <v>-35657.667604740811</v>
      </c>
      <c r="W185" s="26">
        <v>-69907.236011768764</v>
      </c>
      <c r="X185" s="26">
        <v>-65102.968534157255</v>
      </c>
      <c r="Y185" s="26">
        <v>-33726.552388536351</v>
      </c>
      <c r="Z185" s="26">
        <v>-43636.880614872971</v>
      </c>
      <c r="AA185" s="26">
        <v>-18251.144622402891</v>
      </c>
      <c r="AB185" s="26">
        <v>-22388.747335324762</v>
      </c>
      <c r="AC185" s="26">
        <v>-18524.522679003105</v>
      </c>
      <c r="AD185" s="26">
        <v>-28260.16051681522</v>
      </c>
      <c r="AE185" s="26">
        <v>-25799.135871653001</v>
      </c>
      <c r="AF185" s="26">
        <v>-10542.705908431184</v>
      </c>
      <c r="AG185" s="26">
        <v>-28032.936424601878</v>
      </c>
      <c r="AH185" s="26">
        <v>-27925.236172218963</v>
      </c>
      <c r="AI185" s="26">
        <v>-12933.41208463548</v>
      </c>
    </row>
    <row r="186" spans="1:35">
      <c r="A186">
        <v>62</v>
      </c>
      <c r="B186" s="9">
        <v>-1694078.790761804</v>
      </c>
      <c r="C186" s="7">
        <v>-2226465.6081339414</v>
      </c>
      <c r="D186" s="7">
        <v>-1678849.1599267484</v>
      </c>
      <c r="E186">
        <v>62</v>
      </c>
      <c r="F186" s="26">
        <v>-58547.679476947305</v>
      </c>
      <c r="G186" s="26">
        <v>-57875.254970529117</v>
      </c>
      <c r="H186" s="26">
        <v>-116887.97120237119</v>
      </c>
      <c r="I186" s="26">
        <v>-135628.5633939539</v>
      </c>
      <c r="J186" s="26">
        <v>-118932.78460284151</v>
      </c>
      <c r="K186" s="26">
        <v>-129620.68689622248</v>
      </c>
      <c r="L186" s="26">
        <v>-132030.89418598675</v>
      </c>
      <c r="M186" s="26">
        <v>-128811.14575198617</v>
      </c>
      <c r="N186" s="26">
        <v>-121362.57852723851</v>
      </c>
      <c r="O186" s="26">
        <v>-112064.09326818692</v>
      </c>
      <c r="P186" s="26">
        <v>-108651.28594820581</v>
      </c>
      <c r="Q186" s="26">
        <v>-119259.09744118672</v>
      </c>
      <c r="R186" s="26">
        <v>-115942.87563982402</v>
      </c>
      <c r="S186" s="26">
        <v>-106645.95068859991</v>
      </c>
      <c r="T186" s="26">
        <v>-36349.27894890224</v>
      </c>
      <c r="U186" s="26">
        <v>-41966.834743395964</v>
      </c>
      <c r="V186" s="26">
        <v>-26978.678008959327</v>
      </c>
      <c r="W186" s="26">
        <v>-39477.734952277518</v>
      </c>
      <c r="X186" s="26">
        <v>-18011.545375564616</v>
      </c>
      <c r="Y186" s="26">
        <v>-20565.654639200431</v>
      </c>
      <c r="Z186" s="26">
        <v>-36914.128612427936</v>
      </c>
      <c r="AA186" s="26">
        <v>-35954.169310398131</v>
      </c>
      <c r="AB186" s="26">
        <v>-22774.264589243478</v>
      </c>
      <c r="AC186" s="26">
        <v>-47092.746318748796</v>
      </c>
      <c r="AD186" s="26">
        <v>-47034.763668099928</v>
      </c>
      <c r="AE186" s="26">
        <v>-44828.616999528174</v>
      </c>
      <c r="AF186" s="26">
        <v>-60414.002329439158</v>
      </c>
      <c r="AG186" s="26">
        <v>-57636.151698596586</v>
      </c>
      <c r="AH186" s="26">
        <v>-52551.363802211337</v>
      </c>
      <c r="AI186" s="26">
        <v>-75654.812142867755</v>
      </c>
    </row>
    <row r="187" spans="1:35">
      <c r="A187">
        <v>63</v>
      </c>
      <c r="B187" s="9">
        <v>-1697339.6581629587</v>
      </c>
      <c r="C187" s="7">
        <v>-1744692.1665712374</v>
      </c>
      <c r="D187" s="7">
        <v>-1679894.2870163436</v>
      </c>
      <c r="E187">
        <v>63</v>
      </c>
      <c r="F187" s="26">
        <v>44069.033128045317</v>
      </c>
      <c r="G187" s="26">
        <v>-10123.021597071318</v>
      </c>
      <c r="H187" s="26">
        <v>-95877.585150686893</v>
      </c>
      <c r="I187" s="26">
        <v>-88960.332280202056</v>
      </c>
      <c r="J187" s="26">
        <v>-152446.83338872285</v>
      </c>
      <c r="K187" s="26">
        <v>-91332.779368415184</v>
      </c>
      <c r="L187" s="26">
        <v>-133204.363238338</v>
      </c>
      <c r="M187" s="26">
        <v>-129928.5572401379</v>
      </c>
      <c r="N187" s="26">
        <v>-122424.87388345976</v>
      </c>
      <c r="O187" s="26">
        <v>-113050.62338093757</v>
      </c>
      <c r="P187" s="26">
        <v>-109595.84774362628</v>
      </c>
      <c r="Q187" s="26">
        <v>-120341.64168911183</v>
      </c>
      <c r="R187" s="26">
        <v>-116803.27680310488</v>
      </c>
      <c r="S187" s="26">
        <v>-72746.490040696241</v>
      </c>
      <c r="T187" s="26">
        <v>-30335.066924007137</v>
      </c>
      <c r="U187" s="26">
        <v>18487.573392682178</v>
      </c>
      <c r="V187" s="26">
        <v>-31239.909936094165</v>
      </c>
      <c r="W187" s="26">
        <v>-42398.348708517071</v>
      </c>
      <c r="X187" s="26">
        <v>-30149.376693861264</v>
      </c>
      <c r="Y187" s="26">
        <v>-34919.808194567799</v>
      </c>
      <c r="Z187" s="26">
        <v>-27995.851617879784</v>
      </c>
      <c r="AA187" s="26">
        <v>-19474.633807196959</v>
      </c>
      <c r="AB187" s="26">
        <v>-31009.412918468621</v>
      </c>
      <c r="AC187" s="26">
        <v>-34254.875249302735</v>
      </c>
      <c r="AD187" s="26">
        <v>-30619.299460534578</v>
      </c>
      <c r="AE187" s="26">
        <v>-26655.93353297489</v>
      </c>
      <c r="AF187" s="26">
        <v>-32104.763035725089</v>
      </c>
      <c r="AG187" s="26">
        <v>-35605.853575495988</v>
      </c>
      <c r="AH187" s="26">
        <v>-25937.345957274567</v>
      </c>
      <c r="AI187" s="26">
        <v>-17712.067675553732</v>
      </c>
    </row>
    <row r="188" spans="1:35">
      <c r="A188">
        <v>64</v>
      </c>
      <c r="B188" s="9">
        <v>-1697782.5481130178</v>
      </c>
      <c r="C188" s="7">
        <v>-1697782.5481130178</v>
      </c>
      <c r="D188" s="7">
        <v>-1680173.791095979</v>
      </c>
      <c r="E188">
        <v>64</v>
      </c>
      <c r="F188" s="26">
        <v>52018.792802778305</v>
      </c>
      <c r="G188" s="26">
        <v>-5472.9471136591173</v>
      </c>
      <c r="H188" s="26">
        <v>-20673.810708717552</v>
      </c>
      <c r="I188" s="26">
        <v>-130605.61266273583</v>
      </c>
      <c r="J188" s="26">
        <v>-167122.36677086673</v>
      </c>
      <c r="K188" s="26">
        <v>-100385.05587888396</v>
      </c>
      <c r="L188" s="26">
        <v>-104579.60199574867</v>
      </c>
      <c r="M188" s="26">
        <v>-103808.38830338686</v>
      </c>
      <c r="N188" s="26">
        <v>-96619.810117924775</v>
      </c>
      <c r="O188" s="26">
        <v>-88932.755251294788</v>
      </c>
      <c r="P188" s="26">
        <v>-86525.799292552518</v>
      </c>
      <c r="Q188" s="26">
        <v>-114751.397339313</v>
      </c>
      <c r="R188" s="26">
        <v>-95954.601074452978</v>
      </c>
      <c r="S188" s="26">
        <v>-93778.312942796998</v>
      </c>
      <c r="T188" s="26">
        <v>-26038.67574964559</v>
      </c>
      <c r="U188" s="26">
        <v>-28997.457637982257</v>
      </c>
      <c r="V188" s="26">
        <v>-47750.73807436441</v>
      </c>
      <c r="W188" s="26">
        <v>-30538.189791876001</v>
      </c>
      <c r="X188" s="26">
        <v>-68358.706821217129</v>
      </c>
      <c r="Y188" s="26">
        <v>-47605.943914617143</v>
      </c>
      <c r="Z188" s="26">
        <v>-33686.778286960129</v>
      </c>
      <c r="AA188" s="26">
        <v>-25070.360752756616</v>
      </c>
      <c r="AB188" s="26">
        <v>-32747.897808323338</v>
      </c>
      <c r="AC188" s="26">
        <v>-25503.614466791394</v>
      </c>
      <c r="AD188" s="26">
        <v>-34840.468754911977</v>
      </c>
      <c r="AE188" s="26">
        <v>-32965.811783387879</v>
      </c>
      <c r="AF188" s="26">
        <v>-27519.880629724215</v>
      </c>
      <c r="AG188" s="26">
        <v>-30562.828814478864</v>
      </c>
      <c r="AH188" s="26">
        <v>-28363.055101237671</v>
      </c>
      <c r="AI188" s="26">
        <v>-20040.473075187598</v>
      </c>
    </row>
    <row r="189" spans="1:35">
      <c r="A189">
        <v>65</v>
      </c>
      <c r="B189" s="9">
        <v>-1699139.0887956724</v>
      </c>
      <c r="C189" s="7">
        <v>-1389543.3490701597</v>
      </c>
      <c r="D189" s="7">
        <v>-1675702.553526351</v>
      </c>
      <c r="E189">
        <v>65</v>
      </c>
      <c r="F189" s="26">
        <v>-39711.728221251491</v>
      </c>
      <c r="G189" s="26">
        <v>-20377.244594742562</v>
      </c>
      <c r="H189" s="26">
        <v>-46598.63879164528</v>
      </c>
      <c r="I189" s="26">
        <v>-71414.388143759745</v>
      </c>
      <c r="J189" s="26">
        <v>-141777.57192618671</v>
      </c>
      <c r="K189" s="26">
        <v>-64066.433319704003</v>
      </c>
      <c r="L189" s="26">
        <v>-67566.608246754826</v>
      </c>
      <c r="M189" s="26">
        <v>-68103.560749349286</v>
      </c>
      <c r="N189" s="26">
        <v>-57308.535027231512</v>
      </c>
      <c r="O189" s="26">
        <v>-65665.424514461396</v>
      </c>
      <c r="P189" s="26">
        <v>-50340.967349164021</v>
      </c>
      <c r="Q189" s="26">
        <v>-59322.516745586399</v>
      </c>
      <c r="R189" s="26">
        <v>-86493.265616807679</v>
      </c>
      <c r="S189" s="26">
        <v>-92846.883157165386</v>
      </c>
      <c r="T189" s="26">
        <v>-24959.453153761671</v>
      </c>
      <c r="U189" s="26">
        <v>1183.6096171558486</v>
      </c>
      <c r="V189" s="26">
        <v>-29491.248194462158</v>
      </c>
      <c r="W189" s="26">
        <v>-52350.154625835145</v>
      </c>
      <c r="X189" s="26">
        <v>-44575.842164790229</v>
      </c>
      <c r="Y189" s="26">
        <v>-27410.451008488006</v>
      </c>
      <c r="Z189" s="26">
        <v>-21362.325065960395</v>
      </c>
      <c r="AA189" s="26">
        <v>-30788.341383060448</v>
      </c>
      <c r="AB189" s="26">
        <v>-30622.157339336743</v>
      </c>
      <c r="AC189" s="26">
        <v>-30181.205055068323</v>
      </c>
      <c r="AD189" s="26">
        <v>-29966.404546029909</v>
      </c>
      <c r="AE189" s="26">
        <v>-30767.695792213486</v>
      </c>
      <c r="AF189" s="26">
        <v>-22660.00904598803</v>
      </c>
      <c r="AG189" s="26">
        <v>-26945.499621738305</v>
      </c>
      <c r="AH189" s="26">
        <v>-21127.034011466018</v>
      </c>
      <c r="AI189" s="26">
        <v>-35925.371275306396</v>
      </c>
    </row>
    <row r="190" spans="1:35">
      <c r="A190">
        <v>66</v>
      </c>
      <c r="B190" s="9">
        <v>-1710437.7755983761</v>
      </c>
      <c r="C190" s="7">
        <v>-1966668.3122621172</v>
      </c>
      <c r="D190" s="7">
        <v>-1680111.125628408</v>
      </c>
      <c r="E190">
        <v>66</v>
      </c>
      <c r="F190" s="26">
        <v>24897.853233217476</v>
      </c>
      <c r="G190" s="26">
        <v>19656.937652747853</v>
      </c>
      <c r="H190" s="26">
        <v>-57548.860459141462</v>
      </c>
      <c r="I190" s="26">
        <v>-121470.80811254409</v>
      </c>
      <c r="J190" s="26">
        <v>-174763.92507020669</v>
      </c>
      <c r="K190" s="26">
        <v>-102317.41266703008</v>
      </c>
      <c r="L190" s="26">
        <v>-104241.93643670042</v>
      </c>
      <c r="M190" s="26">
        <v>-102340.78764479488</v>
      </c>
      <c r="N190" s="26">
        <v>-96314.051615491146</v>
      </c>
      <c r="O190" s="26">
        <v>-88646.238266722605</v>
      </c>
      <c r="P190" s="26">
        <v>-86251.828669824899</v>
      </c>
      <c r="Q190" s="26">
        <v>-135117.42680779105</v>
      </c>
      <c r="R190" s="26">
        <v>-152938.85230276739</v>
      </c>
      <c r="S190" s="26">
        <v>-144648.72194446618</v>
      </c>
      <c r="T190" s="26">
        <v>-59502.19852954823</v>
      </c>
      <c r="U190" s="26">
        <v>-59756.394412935471</v>
      </c>
      <c r="V190" s="26">
        <v>-56183.424795320381</v>
      </c>
      <c r="W190" s="26">
        <v>-57312.522351574793</v>
      </c>
      <c r="X190" s="26">
        <v>-90316.44963173836</v>
      </c>
      <c r="Y190" s="26">
        <v>-51016.398654300603</v>
      </c>
      <c r="Z190" s="26">
        <v>-48456.959830339649</v>
      </c>
      <c r="AA190" s="26">
        <v>-27449.54715065808</v>
      </c>
      <c r="AB190" s="26">
        <v>-20467.960043927578</v>
      </c>
      <c r="AC190" s="26">
        <v>-27563.31744387652</v>
      </c>
      <c r="AD190" s="26">
        <v>-27911.639490907004</v>
      </c>
      <c r="AE190" s="26">
        <v>-29594.508852920317</v>
      </c>
      <c r="AF190" s="26">
        <v>-17365.552931421691</v>
      </c>
      <c r="AG190" s="26">
        <v>-21344.132550510792</v>
      </c>
      <c r="AH190" s="26">
        <v>-30019.413206700487</v>
      </c>
      <c r="AI190" s="26">
        <v>-20361.833273921289</v>
      </c>
    </row>
    <row r="191" spans="1:35">
      <c r="A191">
        <v>67</v>
      </c>
      <c r="B191" s="9">
        <v>-1723172.3813573325</v>
      </c>
      <c r="C191" s="7">
        <v>-1490311.5216233961</v>
      </c>
      <c r="D191" s="7">
        <v>-1677278.2957178857</v>
      </c>
      <c r="E191">
        <v>67</v>
      </c>
      <c r="F191" s="26">
        <v>33994.579785279515</v>
      </c>
      <c r="G191" s="26">
        <v>10204.108790263248</v>
      </c>
      <c r="H191" s="26">
        <v>-60182.974607804645</v>
      </c>
      <c r="I191" s="26">
        <v>-135372.77220900723</v>
      </c>
      <c r="J191" s="26">
        <v>-141754.82749252784</v>
      </c>
      <c r="K191" s="26">
        <v>-81707.696040071824</v>
      </c>
      <c r="L191" s="26">
        <v>-81005.20455425707</v>
      </c>
      <c r="M191" s="26">
        <v>-81065.151221935157</v>
      </c>
      <c r="N191" s="26">
        <v>-73936.203950432508</v>
      </c>
      <c r="O191" s="26">
        <v>-68606.746673676564</v>
      </c>
      <c r="P191" s="26">
        <v>-82613.487737794421</v>
      </c>
      <c r="Q191" s="26">
        <v>-89930.550384808666</v>
      </c>
      <c r="R191" s="26">
        <v>-99431.761156855762</v>
      </c>
      <c r="S191" s="26">
        <v>-74936.082617124848</v>
      </c>
      <c r="T191" s="26">
        <v>-16723.714847842537</v>
      </c>
      <c r="U191" s="26">
        <v>-21374.365721594917</v>
      </c>
      <c r="V191" s="26">
        <v>-42423.020428770709</v>
      </c>
      <c r="W191" s="26">
        <v>-42550.698148507472</v>
      </c>
      <c r="X191" s="26">
        <v>-33393.464936328521</v>
      </c>
      <c r="Y191" s="26">
        <v>-34419.126092420825</v>
      </c>
      <c r="Z191" s="26">
        <v>-17295.688085826372</v>
      </c>
      <c r="AA191" s="26">
        <v>-27173.22489811257</v>
      </c>
      <c r="AB191" s="26">
        <v>-30731.295032123278</v>
      </c>
      <c r="AC191" s="26">
        <v>-25292.351895654083</v>
      </c>
      <c r="AD191" s="26">
        <v>-24875.057789151426</v>
      </c>
      <c r="AE191" s="26">
        <v>-28499.090119211527</v>
      </c>
      <c r="AF191" s="26">
        <v>-30942.761854247765</v>
      </c>
      <c r="AG191" s="26">
        <v>-32002.498686967403</v>
      </c>
      <c r="AH191" s="26">
        <v>-29050.415046004717</v>
      </c>
      <c r="AI191" s="26">
        <v>-27219.977969878284</v>
      </c>
    </row>
    <row r="192" spans="1:35">
      <c r="A192">
        <v>68</v>
      </c>
      <c r="B192" s="9">
        <v>-1734351.298915542</v>
      </c>
      <c r="C192" s="7">
        <v>-1572877.3385716029</v>
      </c>
      <c r="D192" s="7">
        <v>-1675742.9875245581</v>
      </c>
      <c r="E192">
        <v>68</v>
      </c>
      <c r="F192" s="26">
        <v>22070.909995143174</v>
      </c>
      <c r="G192" s="26">
        <v>3883.4326917835028</v>
      </c>
      <c r="H192" s="26">
        <v>-23177.384908130825</v>
      </c>
      <c r="I192" s="26">
        <v>-98255.141539760443</v>
      </c>
      <c r="J192" s="26">
        <v>-177763.68455572592</v>
      </c>
      <c r="K192" s="26">
        <v>-110028.29007213583</v>
      </c>
      <c r="L192" s="26">
        <v>-113415.83039792808</v>
      </c>
      <c r="M192" s="26">
        <v>-119640.5258403756</v>
      </c>
      <c r="N192" s="26">
        <v>-71986.842602783887</v>
      </c>
      <c r="O192" s="26">
        <v>-67835.67949054901</v>
      </c>
      <c r="P192" s="26">
        <v>-54835.347413009098</v>
      </c>
      <c r="Q192" s="26">
        <v>-102797.01246136293</v>
      </c>
      <c r="R192" s="26">
        <v>-83396.521333904471</v>
      </c>
      <c r="S192" s="26">
        <v>-71141.145275217787</v>
      </c>
      <c r="T192" s="26">
        <v>-74432.024747299176</v>
      </c>
      <c r="U192" s="26">
        <v>-46539.563718580801</v>
      </c>
      <c r="V192" s="26">
        <v>-49000.736174499165</v>
      </c>
      <c r="W192" s="26">
        <v>-32120.505753458539</v>
      </c>
      <c r="X192" s="26">
        <v>-36005.61686779619</v>
      </c>
      <c r="Y192" s="26">
        <v>1757.1143654650768</v>
      </c>
      <c r="Z192" s="26">
        <v>-24893.615752240035</v>
      </c>
      <c r="AA192" s="26">
        <v>-27302.899809142906</v>
      </c>
      <c r="AB192" s="26">
        <v>-30436.151165681076</v>
      </c>
      <c r="AC192" s="26">
        <v>-27768.515774236839</v>
      </c>
      <c r="AD192" s="26">
        <v>-29883.19654573076</v>
      </c>
      <c r="AE192" s="26">
        <v>-31819.686510029656</v>
      </c>
      <c r="AF192" s="26">
        <v>-24357.510348068561</v>
      </c>
      <c r="AG192" s="26">
        <v>-22194.582145407494</v>
      </c>
      <c r="AH192" s="26">
        <v>-22286.220813747914</v>
      </c>
      <c r="AI192" s="26">
        <v>-27274.563607191678</v>
      </c>
    </row>
    <row r="193" spans="1:35">
      <c r="A193">
        <v>69</v>
      </c>
      <c r="B193" s="9">
        <v>-1734762.2738014981</v>
      </c>
      <c r="C193" s="7">
        <v>-1509709.5059617511</v>
      </c>
      <c r="D193" s="7">
        <v>-1673336.7051830681</v>
      </c>
      <c r="E193">
        <v>69</v>
      </c>
      <c r="F193" s="26">
        <v>2418.0904955267906</v>
      </c>
      <c r="G193" s="26">
        <v>70877.391959255576</v>
      </c>
      <c r="H193" s="26">
        <v>-70803.815803163641</v>
      </c>
      <c r="I193" s="26">
        <v>-96988.518496941761</v>
      </c>
      <c r="J193" s="26">
        <v>-100003.96810789726</v>
      </c>
      <c r="K193" s="26">
        <v>-92850.671343195194</v>
      </c>
      <c r="L193" s="26">
        <v>-97129.557276725274</v>
      </c>
      <c r="M193" s="26">
        <v>-93833.983706005893</v>
      </c>
      <c r="N193" s="26">
        <v>-100779.5754959515</v>
      </c>
      <c r="O193" s="26">
        <v>-92821.184276794942</v>
      </c>
      <c r="P193" s="26">
        <v>-90247.148529220343</v>
      </c>
      <c r="Q193" s="26">
        <v>-103101.44851877567</v>
      </c>
      <c r="R193" s="26">
        <v>-103498.78849571419</v>
      </c>
      <c r="S193" s="26">
        <v>-101313.45928638177</v>
      </c>
      <c r="T193" s="26">
        <v>-32956.302903104071</v>
      </c>
      <c r="U193" s="26">
        <v>-6535.9956146377845</v>
      </c>
      <c r="V193" s="26">
        <v>-28802.387339687488</v>
      </c>
      <c r="W193" s="26">
        <v>-56975.745047840246</v>
      </c>
      <c r="X193" s="26">
        <v>-18981.722921179611</v>
      </c>
      <c r="Y193" s="26">
        <v>-15428.756772535267</v>
      </c>
      <c r="Z193" s="26">
        <v>-6570.3959080008653</v>
      </c>
      <c r="AA193" s="26">
        <v>-31813.315804795355</v>
      </c>
      <c r="AB193" s="26">
        <v>-37457.559919026418</v>
      </c>
      <c r="AC193" s="26">
        <v>-35358.363798281564</v>
      </c>
      <c r="AD193" s="26">
        <v>-31493.30721008086</v>
      </c>
      <c r="AE193" s="26">
        <v>-25906.269621527583</v>
      </c>
      <c r="AF193" s="26">
        <v>-42756.831096013033</v>
      </c>
      <c r="AG193" s="26">
        <v>-29200.034245751714</v>
      </c>
      <c r="AH193" s="26">
        <v>-18910.587874873538</v>
      </c>
      <c r="AI193" s="26">
        <v>-20485.293002430521</v>
      </c>
    </row>
    <row r="194" spans="1:35">
      <c r="A194">
        <v>70</v>
      </c>
      <c r="B194" s="9">
        <v>-1741148.6527140751</v>
      </c>
      <c r="C194" s="7">
        <v>-1490947.7063347474</v>
      </c>
      <c r="D194" s="7">
        <v>-1670731.1480566633</v>
      </c>
      <c r="E194">
        <v>70</v>
      </c>
      <c r="F194" s="26">
        <v>-4064.2402254981994</v>
      </c>
      <c r="G194" s="26">
        <v>30088.408508965076</v>
      </c>
      <c r="H194" s="26">
        <v>-70787.907854952602</v>
      </c>
      <c r="I194" s="26">
        <v>-90342.018891975167</v>
      </c>
      <c r="J194" s="26">
        <v>-137882.16031490648</v>
      </c>
      <c r="K194" s="26">
        <v>-100176.10436401443</v>
      </c>
      <c r="L194" s="26">
        <v>-80792.656606097924</v>
      </c>
      <c r="M194" s="26">
        <v>-60736.472281782713</v>
      </c>
      <c r="N194" s="26">
        <v>-23692.166222161206</v>
      </c>
      <c r="O194" s="26">
        <v>-50690.520247584951</v>
      </c>
      <c r="P194" s="26">
        <v>-22033.652329423629</v>
      </c>
      <c r="Q194" s="26">
        <v>-110657.51706253635</v>
      </c>
      <c r="R194" s="26">
        <v>-107982.15835900036</v>
      </c>
      <c r="S194" s="26">
        <v>-97014.590460284729</v>
      </c>
      <c r="T194" s="26">
        <v>-33702.618614831736</v>
      </c>
      <c r="U194" s="26">
        <v>-22652.952882967649</v>
      </c>
      <c r="V194" s="26">
        <v>-29831.350065375162</v>
      </c>
      <c r="W194" s="26">
        <v>-21200.72091109641</v>
      </c>
      <c r="X194" s="26">
        <v>-39481.228683105561</v>
      </c>
      <c r="Y194" s="26">
        <v>-38399.349782450394</v>
      </c>
      <c r="Z194" s="26">
        <v>-34260.154026237789</v>
      </c>
      <c r="AA194" s="26">
        <v>-32088.151321592566</v>
      </c>
      <c r="AB194" s="26">
        <v>-32075.194061070317</v>
      </c>
      <c r="AC194" s="26">
        <v>-31785.19467077927</v>
      </c>
      <c r="AD194" s="26">
        <v>-36595.697577448489</v>
      </c>
      <c r="AE194" s="26">
        <v>-36995.326938319151</v>
      </c>
      <c r="AF194" s="26">
        <v>-37518.271227240592</v>
      </c>
      <c r="AG194" s="26">
        <v>-38590.815923624599</v>
      </c>
      <c r="AH194" s="26">
        <v>-54033.710421535521</v>
      </c>
      <c r="AI194" s="26">
        <v>-44973.212515818705</v>
      </c>
    </row>
    <row r="195" spans="1:35">
      <c r="A195">
        <v>71</v>
      </c>
      <c r="B195" s="9">
        <v>-1744692.1665712374</v>
      </c>
      <c r="C195" s="7">
        <v>-1435010.3093251521</v>
      </c>
      <c r="D195" s="7">
        <v>-1667411.1362435436</v>
      </c>
      <c r="E195">
        <v>71</v>
      </c>
      <c r="F195" s="26">
        <v>46734.225728969337</v>
      </c>
      <c r="G195" s="26">
        <v>45166.944486006534</v>
      </c>
      <c r="H195" s="26">
        <v>-95553.190213455979</v>
      </c>
      <c r="I195" s="26">
        <v>-123391.4651572858</v>
      </c>
      <c r="J195" s="26">
        <v>-143702.96430315275</v>
      </c>
      <c r="K195" s="26">
        <v>-97054.025600680834</v>
      </c>
      <c r="L195" s="26">
        <v>-104249.54054115209</v>
      </c>
      <c r="M195" s="26">
        <v>-99733.555796778528</v>
      </c>
      <c r="N195" s="26">
        <v>-93840.818435337947</v>
      </c>
      <c r="O195" s="26">
        <v>-86340.68466995479</v>
      </c>
      <c r="P195" s="26">
        <v>-58000.323104837364</v>
      </c>
      <c r="Q195" s="26">
        <v>-70239.086366609219</v>
      </c>
      <c r="R195" s="26">
        <v>-85774.156431620009</v>
      </c>
      <c r="S195" s="26">
        <v>-67427.201147604457</v>
      </c>
      <c r="T195" s="26">
        <v>22015.050040737038</v>
      </c>
      <c r="U195" s="26">
        <v>-38031.451785458201</v>
      </c>
      <c r="V195" s="26">
        <v>-33229.871744699143</v>
      </c>
      <c r="W195" s="26">
        <v>-34963.639739620616</v>
      </c>
      <c r="X195" s="26">
        <v>-36946.023418882993</v>
      </c>
      <c r="Y195" s="26">
        <v>-32980.628205055051</v>
      </c>
      <c r="Z195" s="26">
        <v>-32144.99992147625</v>
      </c>
      <c r="AA195" s="26">
        <v>-31224.474526144135</v>
      </c>
      <c r="AB195" s="26">
        <v>-29401.026174817471</v>
      </c>
      <c r="AC195" s="26">
        <v>-28766.576530010352</v>
      </c>
      <c r="AD195" s="26">
        <v>-39464.915534970227</v>
      </c>
      <c r="AE195" s="26">
        <v>-23250.327883744823</v>
      </c>
      <c r="AF195" s="26">
        <v>-21122.997292470078</v>
      </c>
      <c r="AG195" s="26">
        <v>-27240.194350558606</v>
      </c>
      <c r="AH195" s="26">
        <v>-27270.496317466623</v>
      </c>
      <c r="AI195" s="26">
        <v>12418.105612979498</v>
      </c>
    </row>
    <row r="196" spans="1:35">
      <c r="A196">
        <v>72</v>
      </c>
      <c r="B196" s="9">
        <v>-1761854.4672293137</v>
      </c>
      <c r="C196" s="7">
        <v>-1512078.311491048</v>
      </c>
      <c r="D196" s="7">
        <v>-1665253.7358997588</v>
      </c>
      <c r="E196">
        <v>72</v>
      </c>
      <c r="F196" s="26">
        <v>-23563.920446748733</v>
      </c>
      <c r="G196" s="26">
        <v>5397.5200582136549</v>
      </c>
      <c r="H196" s="26">
        <v>-74535.674919446639</v>
      </c>
      <c r="I196" s="26">
        <v>-111813.55972285527</v>
      </c>
      <c r="J196" s="26">
        <v>-143421.6635876825</v>
      </c>
      <c r="K196" s="26">
        <v>-73747.037542855527</v>
      </c>
      <c r="L196" s="26">
        <v>-86536.707064579838</v>
      </c>
      <c r="M196" s="26">
        <v>-87801.239715764619</v>
      </c>
      <c r="N196" s="26">
        <v>-76809.446639523128</v>
      </c>
      <c r="O196" s="26">
        <v>-75129.047331884023</v>
      </c>
      <c r="P196" s="26">
        <v>-68582.308670038226</v>
      </c>
      <c r="Q196" s="26">
        <v>-96071.121053517054</v>
      </c>
      <c r="R196" s="26">
        <v>-98298.145549686611</v>
      </c>
      <c r="S196" s="26">
        <v>-75364.708481740425</v>
      </c>
      <c r="T196" s="26">
        <v>-7142.5890018737482</v>
      </c>
      <c r="U196" s="26">
        <v>-28945.165304915714</v>
      </c>
      <c r="V196" s="26">
        <v>-23255.793431548052</v>
      </c>
      <c r="W196" s="26">
        <v>-30624.857516677934</v>
      </c>
      <c r="X196" s="26">
        <v>-50867.776752754151</v>
      </c>
      <c r="Y196" s="26">
        <v>-38757.855800628255</v>
      </c>
      <c r="Z196" s="26">
        <v>-24182.834847132479</v>
      </c>
      <c r="AA196" s="26">
        <v>-36798.403371558306</v>
      </c>
      <c r="AB196" s="26">
        <v>-25648.011887544752</v>
      </c>
      <c r="AC196" s="26">
        <v>-27417.569414017602</v>
      </c>
      <c r="AD196" s="26">
        <v>-23933.217545779262</v>
      </c>
      <c r="AE196" s="26">
        <v>-5364.9387193930161</v>
      </c>
      <c r="AF196" s="26">
        <v>-21400.120568974049</v>
      </c>
      <c r="AG196" s="26">
        <v>-28219.933579350192</v>
      </c>
      <c r="AH196" s="26">
        <v>-27383.916754017151</v>
      </c>
      <c r="AI196" s="26">
        <v>-25858.266326774825</v>
      </c>
    </row>
    <row r="197" spans="1:35">
      <c r="A197">
        <v>73</v>
      </c>
      <c r="B197" s="9">
        <v>-1771309.9882591818</v>
      </c>
      <c r="C197" s="7">
        <v>-1723172.3813573325</v>
      </c>
      <c r="D197" s="7">
        <v>-1666047.1420019174</v>
      </c>
      <c r="E197">
        <v>73</v>
      </c>
      <c r="F197" s="26">
        <v>-19987.463888978957</v>
      </c>
      <c r="G197" s="26">
        <v>-78408.509175807252</v>
      </c>
      <c r="H197" s="26">
        <v>-114442.77735007477</v>
      </c>
      <c r="I197" s="26">
        <v>-191994.98128074766</v>
      </c>
      <c r="J197" s="26">
        <v>-138907.26563501274</v>
      </c>
      <c r="K197" s="26">
        <v>-72362.66301735364</v>
      </c>
      <c r="L197" s="26">
        <v>-67652.496974632289</v>
      </c>
      <c r="M197" s="26">
        <v>-69322.507664324992</v>
      </c>
      <c r="N197" s="26">
        <v>-65077.03253693672</v>
      </c>
      <c r="O197" s="26">
        <v>-65036.905690627507</v>
      </c>
      <c r="P197" s="26">
        <v>-66945.003796959456</v>
      </c>
      <c r="Q197" s="26">
        <v>-87922.057849454068</v>
      </c>
      <c r="R197" s="26">
        <v>-101650.54074596521</v>
      </c>
      <c r="S197" s="26">
        <v>-87327.142276069062</v>
      </c>
      <c r="T197" s="26">
        <v>-27570.957258213093</v>
      </c>
      <c r="U197" s="26">
        <v>-34923.794261399773</v>
      </c>
      <c r="V197" s="26">
        <v>-29905.475212103807</v>
      </c>
      <c r="W197" s="26">
        <v>-45046.382461467845</v>
      </c>
      <c r="X197" s="26">
        <v>-36083.045759424531</v>
      </c>
      <c r="Y197" s="26">
        <v>-156.22605873128006</v>
      </c>
      <c r="Z197" s="26">
        <v>-23602.648459769869</v>
      </c>
      <c r="AA197" s="26">
        <v>-28059.866738202585</v>
      </c>
      <c r="AB197" s="26">
        <v>-36291.799969723972</v>
      </c>
      <c r="AC197" s="26">
        <v>-17750.165095599925</v>
      </c>
      <c r="AD197" s="26">
        <v>-18890.181958236099</v>
      </c>
      <c r="AE197" s="26">
        <v>-58237.226114681631</v>
      </c>
      <c r="AF197" s="26">
        <v>-40072.813993760545</v>
      </c>
      <c r="AG197" s="26">
        <v>-39670.063686622387</v>
      </c>
      <c r="AH197" s="26">
        <v>-34915.862240815579</v>
      </c>
      <c r="AI197" s="26">
        <v>-24958.524205635433</v>
      </c>
    </row>
    <row r="198" spans="1:35">
      <c r="A198">
        <v>74</v>
      </c>
      <c r="B198" s="9">
        <v>-1780710.2920680204</v>
      </c>
      <c r="C198" s="7">
        <v>-2235074.4092543423</v>
      </c>
      <c r="D198" s="7">
        <v>-1673736.6996674906</v>
      </c>
      <c r="E198">
        <v>74</v>
      </c>
      <c r="F198" s="26">
        <v>37332.67494520676</v>
      </c>
      <c r="G198" s="26">
        <v>-60565.084351470345</v>
      </c>
      <c r="H198" s="26">
        <v>-60153.368926757132</v>
      </c>
      <c r="I198" s="26">
        <v>-162450.40560384403</v>
      </c>
      <c r="J198" s="26">
        <v>-182882.59053163833</v>
      </c>
      <c r="K198" s="26">
        <v>-163702.73380713572</v>
      </c>
      <c r="L198" s="26">
        <v>-162203.96495624684</v>
      </c>
      <c r="M198" s="26">
        <v>-158748.07027054235</v>
      </c>
      <c r="N198" s="26">
        <v>-145202.03146982513</v>
      </c>
      <c r="O198" s="26">
        <v>-141158.19440714602</v>
      </c>
      <c r="P198" s="26">
        <v>-136453.77550987044</v>
      </c>
      <c r="Q198" s="26">
        <v>-149447.19970393262</v>
      </c>
      <c r="R198" s="26">
        <v>-141496.15076582957</v>
      </c>
      <c r="S198" s="26">
        <v>-136910.27681001666</v>
      </c>
      <c r="T198" s="26">
        <v>-57054.691117288341</v>
      </c>
      <c r="U198" s="26">
        <v>-39321.47756281367</v>
      </c>
      <c r="V198" s="26">
        <v>-9391.6741249001007</v>
      </c>
      <c r="W198" s="26">
        <v>5066.2954171532629</v>
      </c>
      <c r="X198" s="26">
        <v>-48187.334954222337</v>
      </c>
      <c r="Y198" s="26">
        <v>-34956.751614742963</v>
      </c>
      <c r="Z198" s="26">
        <v>-26460.275663737466</v>
      </c>
      <c r="AA198" s="26">
        <v>-12812.558151599722</v>
      </c>
      <c r="AB198" s="26">
        <v>-37108.173573978238</v>
      </c>
      <c r="AC198" s="26">
        <v>-26540.699605365524</v>
      </c>
      <c r="AD198" s="26">
        <v>-30186.288809663019</v>
      </c>
      <c r="AE198" s="26">
        <v>-23062.964493701314</v>
      </c>
      <c r="AF198" s="26">
        <v>-43258.991383994886</v>
      </c>
      <c r="AG198" s="26">
        <v>-33420.544371881777</v>
      </c>
      <c r="AH198" s="26">
        <v>-26309.678989306882</v>
      </c>
      <c r="AI198" s="26">
        <v>-28027.428085250955</v>
      </c>
    </row>
    <row r="199" spans="1:35">
      <c r="A199">
        <v>75</v>
      </c>
      <c r="B199" s="9">
        <v>-1784129.5701357282</v>
      </c>
      <c r="C199" s="7">
        <v>-1292502.1888971736</v>
      </c>
      <c r="D199" s="7">
        <v>-1668653.5728572197</v>
      </c>
      <c r="E199">
        <v>75</v>
      </c>
      <c r="F199" s="26">
        <v>27911.697440022468</v>
      </c>
      <c r="G199" s="26">
        <v>-1829.0047714892166</v>
      </c>
      <c r="H199" s="26">
        <v>-41620.666123493524</v>
      </c>
      <c r="I199" s="26">
        <v>-119046.12597540538</v>
      </c>
      <c r="J199" s="26">
        <v>-147997.25177638663</v>
      </c>
      <c r="K199" s="26">
        <v>-143287.88683915554</v>
      </c>
      <c r="L199" s="26">
        <v>-52594.254358465521</v>
      </c>
      <c r="M199" s="26">
        <v>-64706.826265507036</v>
      </c>
      <c r="N199" s="26">
        <v>-55751.669482724319</v>
      </c>
      <c r="O199" s="26">
        <v>-57394.139848465682</v>
      </c>
      <c r="P199" s="26">
        <v>-34979.593532860395</v>
      </c>
      <c r="Q199" s="26">
        <v>-96523.015660144636</v>
      </c>
      <c r="R199" s="26">
        <v>-85473.598271323906</v>
      </c>
      <c r="S199" s="26">
        <v>-65153.265070512782</v>
      </c>
      <c r="T199" s="26">
        <v>15901.550867649121</v>
      </c>
      <c r="U199" s="26">
        <v>582.96802960742787</v>
      </c>
      <c r="V199" s="26">
        <v>-41722.68041631396</v>
      </c>
      <c r="W199" s="26">
        <v>-1755.1876372131101</v>
      </c>
      <c r="X199" s="26">
        <v>-36811.495636358144</v>
      </c>
      <c r="Y199" s="26">
        <v>-33017.417831889565</v>
      </c>
      <c r="Z199" s="26">
        <v>-34459.592084121214</v>
      </c>
      <c r="AA199" s="26">
        <v>-35147.475059589291</v>
      </c>
      <c r="AB199" s="26">
        <v>-28931.297749568181</v>
      </c>
      <c r="AC199" s="26">
        <v>-28539.458892008439</v>
      </c>
      <c r="AD199" s="26">
        <v>-17772.840264125829</v>
      </c>
      <c r="AE199" s="26">
        <v>-28358.511745586922</v>
      </c>
      <c r="AF199" s="26">
        <v>-27815.888464740638</v>
      </c>
      <c r="AG199" s="26">
        <v>-26918.371627619548</v>
      </c>
      <c r="AH199" s="26">
        <v>-7335.7689991433954</v>
      </c>
      <c r="AI199" s="26">
        <v>-21955.120850239506</v>
      </c>
    </row>
    <row r="200" spans="1:35">
      <c r="A200">
        <v>76</v>
      </c>
      <c r="B200" s="9">
        <v>-1786565.5071140777</v>
      </c>
      <c r="C200" s="7">
        <v>-1734351.298915542</v>
      </c>
      <c r="D200" s="7">
        <v>-1669518.016621145</v>
      </c>
      <c r="E200">
        <v>76</v>
      </c>
      <c r="F200" s="26">
        <v>38947.122746643785</v>
      </c>
      <c r="G200" s="26">
        <v>-28394.624022905533</v>
      </c>
      <c r="H200" s="26">
        <v>-58618.159701118762</v>
      </c>
      <c r="I200" s="26">
        <v>-57457.613666053418</v>
      </c>
      <c r="J200" s="26">
        <v>-238834.32938684119</v>
      </c>
      <c r="K200" s="26">
        <v>-94355.284881670043</v>
      </c>
      <c r="L200" s="26">
        <v>-100596.24230183577</v>
      </c>
      <c r="M200" s="26">
        <v>-110050.24192426234</v>
      </c>
      <c r="N200" s="26">
        <v>-103607.30189260827</v>
      </c>
      <c r="O200" s="26">
        <v>-97344.479101094155</v>
      </c>
      <c r="P200" s="26">
        <v>-92776.914911455926</v>
      </c>
      <c r="Q200" s="26">
        <v>-116036.30098172658</v>
      </c>
      <c r="R200" s="26">
        <v>-102571.77853999921</v>
      </c>
      <c r="S200" s="26">
        <v>-96998.419851773608</v>
      </c>
      <c r="T200" s="26">
        <v>-26467.396732780679</v>
      </c>
      <c r="U200" s="26">
        <v>-29114.781869595608</v>
      </c>
      <c r="V200" s="26">
        <v>-31255.39690726194</v>
      </c>
      <c r="W200" s="26">
        <v>-37506.482734841637</v>
      </c>
      <c r="X200" s="26">
        <v>-42934.788130920286</v>
      </c>
      <c r="Y200" s="26">
        <v>-19375.175387005147</v>
      </c>
      <c r="Z200" s="26">
        <v>-22136.766954718238</v>
      </c>
      <c r="AA200" s="26">
        <v>-22333.83425069708</v>
      </c>
      <c r="AB200" s="26">
        <v>-27310.334253818277</v>
      </c>
      <c r="AC200" s="26">
        <v>-10627.571867184157</v>
      </c>
      <c r="AD200" s="26">
        <v>-32382.829102421787</v>
      </c>
      <c r="AE200" s="26">
        <v>-30162.769728379502</v>
      </c>
      <c r="AF200" s="26">
        <v>-35090.389977045161</v>
      </c>
      <c r="AG200" s="26">
        <v>-46596.404097820188</v>
      </c>
      <c r="AH200" s="26">
        <v>-33594.620717704602</v>
      </c>
      <c r="AI200" s="26">
        <v>-28767.187786646438</v>
      </c>
    </row>
    <row r="201" spans="1:35">
      <c r="A201">
        <v>77</v>
      </c>
      <c r="B201" s="9">
        <v>-1816974.8768357947</v>
      </c>
      <c r="C201" s="7">
        <v>-1545848.9951610768</v>
      </c>
      <c r="D201" s="7">
        <v>-1667911.9254333519</v>
      </c>
      <c r="E201">
        <v>77</v>
      </c>
      <c r="F201" s="26">
        <v>35282.626202713014</v>
      </c>
      <c r="G201" s="26">
        <v>12978.147444902359</v>
      </c>
      <c r="H201" s="26">
        <v>-21022.96739069399</v>
      </c>
      <c r="I201" s="26">
        <v>-149433.01284988137</v>
      </c>
      <c r="J201" s="26">
        <v>-163668.19342229603</v>
      </c>
      <c r="K201" s="26">
        <v>-89534.215097948385</v>
      </c>
      <c r="L201" s="26">
        <v>-63438.890906955385</v>
      </c>
      <c r="M201" s="26">
        <v>-64240.841196217232</v>
      </c>
      <c r="N201" s="26">
        <v>-67242.916328715452</v>
      </c>
      <c r="O201" s="26">
        <v>-62237.886765459436</v>
      </c>
      <c r="P201" s="26">
        <v>-78386.296519796117</v>
      </c>
      <c r="Q201" s="26">
        <v>-110031.61851816576</v>
      </c>
      <c r="R201" s="26">
        <v>-110860.27468250578</v>
      </c>
      <c r="S201" s="26">
        <v>-141546.18223466119</v>
      </c>
      <c r="T201" s="26">
        <v>-49658.121293961885</v>
      </c>
      <c r="U201" s="26">
        <v>-51149.618799493051</v>
      </c>
      <c r="V201" s="26">
        <v>-34441.543916050636</v>
      </c>
      <c r="W201" s="26">
        <v>12478.373957724212</v>
      </c>
      <c r="X201" s="26">
        <v>-31679.743610721383</v>
      </c>
      <c r="Y201" s="26">
        <v>-32524.244472678194</v>
      </c>
      <c r="Z201" s="26">
        <v>-27066.934107284593</v>
      </c>
      <c r="AA201" s="26">
        <v>-33271.438069475247</v>
      </c>
      <c r="AB201" s="26">
        <v>-33964.227767047436</v>
      </c>
      <c r="AC201" s="26">
        <v>-21449.637324964744</v>
      </c>
      <c r="AD201" s="26">
        <v>-21532.333996928744</v>
      </c>
      <c r="AE201" s="26">
        <v>-35778.952618213756</v>
      </c>
      <c r="AF201" s="26">
        <v>-25900.919756602088</v>
      </c>
      <c r="AG201" s="26">
        <v>-43769.256924127279</v>
      </c>
      <c r="AH201" s="26">
        <v>-23481.450810706901</v>
      </c>
      <c r="AI201" s="26">
        <v>-19276.423384864313</v>
      </c>
    </row>
    <row r="202" spans="1:35">
      <c r="A202">
        <v>78</v>
      </c>
      <c r="B202" s="9">
        <v>-1838785.9250983093</v>
      </c>
      <c r="C202" s="7">
        <v>-1887403.1221813033</v>
      </c>
      <c r="D202" s="7">
        <v>-1670725.9151352486</v>
      </c>
      <c r="E202">
        <v>78</v>
      </c>
      <c r="F202" s="26">
        <v>63255.868073555706</v>
      </c>
      <c r="G202" s="26">
        <v>4024.9339258820037</v>
      </c>
      <c r="H202" s="26">
        <v>-63123.111234835465</v>
      </c>
      <c r="I202" s="26">
        <v>-147562.13865898992</v>
      </c>
      <c r="J202" s="26">
        <v>-193613.96499010237</v>
      </c>
      <c r="K202" s="26">
        <v>-145270.79850759186</v>
      </c>
      <c r="L202" s="26">
        <v>-146926.10091670239</v>
      </c>
      <c r="M202" s="26">
        <v>-140170.31675374546</v>
      </c>
      <c r="N202" s="26">
        <v>-125244.89703633181</v>
      </c>
      <c r="O202" s="26">
        <v>-120899.23330696112</v>
      </c>
      <c r="P202" s="26">
        <v>-120653.63740471673</v>
      </c>
      <c r="Q202" s="26">
        <v>-132475.32152963246</v>
      </c>
      <c r="R202" s="26">
        <v>-131912.06633105516</v>
      </c>
      <c r="S202" s="26">
        <v>-121172.11038894196</v>
      </c>
      <c r="T202" s="26">
        <v>-35937.435582208098</v>
      </c>
      <c r="U202" s="26">
        <v>-30086.96466149946</v>
      </c>
      <c r="V202" s="26">
        <v>-37269.540780787858</v>
      </c>
      <c r="W202" s="26">
        <v>-30050.71290245045</v>
      </c>
      <c r="X202" s="26">
        <v>-32859.840230346468</v>
      </c>
      <c r="Y202" s="26">
        <v>-21285.156123403583</v>
      </c>
      <c r="Z202" s="26">
        <v>2966.7179761759066</v>
      </c>
      <c r="AA202" s="26">
        <v>-32820.81907335444</v>
      </c>
      <c r="AB202" s="26">
        <v>10279.23662018402</v>
      </c>
      <c r="AC202" s="26">
        <v>-36993.911575676575</v>
      </c>
      <c r="AD202" s="26">
        <v>-22961.864638389758</v>
      </c>
      <c r="AE202" s="26">
        <v>-14574.784099066752</v>
      </c>
      <c r="AF202" s="26">
        <v>-19648.597730636884</v>
      </c>
      <c r="AG202" s="26">
        <v>-24765.647379166781</v>
      </c>
      <c r="AH202" s="26">
        <v>-22270.482164101864</v>
      </c>
      <c r="AI202" s="26">
        <v>-17380.424776404867</v>
      </c>
    </row>
    <row r="203" spans="1:35">
      <c r="A203">
        <v>79</v>
      </c>
      <c r="B203" s="9">
        <v>-1864186.577042897</v>
      </c>
      <c r="C203" s="7">
        <v>-1359696.7664370867</v>
      </c>
      <c r="D203" s="7">
        <v>-1666788.8373036261</v>
      </c>
      <c r="E203">
        <v>79</v>
      </c>
      <c r="F203" s="26">
        <v>29220.186710383416</v>
      </c>
      <c r="G203" s="26">
        <v>19414.2267217441</v>
      </c>
      <c r="H203" s="26">
        <v>-16934.413983364746</v>
      </c>
      <c r="I203" s="26">
        <v>-63303.314929811051</v>
      </c>
      <c r="J203" s="26">
        <v>-134140.0607354868</v>
      </c>
      <c r="K203" s="26">
        <v>-92728.989093108001</v>
      </c>
      <c r="L203" s="26">
        <v>-84924.051917968856</v>
      </c>
      <c r="M203" s="26">
        <v>-84473.514755923927</v>
      </c>
      <c r="N203" s="26">
        <v>-82080.854342475519</v>
      </c>
      <c r="O203" s="26">
        <v>-74523.606616788733</v>
      </c>
      <c r="P203" s="26">
        <v>-71251.940730116301</v>
      </c>
      <c r="Q203" s="26">
        <v>-100612.67320914548</v>
      </c>
      <c r="R203" s="26">
        <v>-86388.671709138187</v>
      </c>
      <c r="S203" s="26">
        <v>-92451.699873862817</v>
      </c>
      <c r="T203" s="26">
        <v>-20116.920691549109</v>
      </c>
      <c r="U203" s="26">
        <v>-47092.532133075023</v>
      </c>
      <c r="V203" s="26">
        <v>-18951.801424173776</v>
      </c>
      <c r="W203" s="26">
        <v>-35074.512140933512</v>
      </c>
      <c r="X203" s="26">
        <v>-43071.790178991934</v>
      </c>
      <c r="Y203" s="26">
        <v>6934.3566470118185</v>
      </c>
      <c r="Z203" s="26">
        <v>-30229.477625801246</v>
      </c>
      <c r="AA203" s="26">
        <v>-26148.8954705498</v>
      </c>
      <c r="AB203" s="26">
        <v>-29601.390921490922</v>
      </c>
      <c r="AC203" s="26">
        <v>-63146.748359808393</v>
      </c>
      <c r="AD203" s="26">
        <v>18129.072807934332</v>
      </c>
      <c r="AE203" s="26">
        <v>-26602.402093074481</v>
      </c>
      <c r="AF203" s="26">
        <v>-28246.981703273803</v>
      </c>
      <c r="AG203" s="26">
        <v>-32421.375048699447</v>
      </c>
      <c r="AH203" s="26">
        <v>-26512.089367548924</v>
      </c>
      <c r="AI203" s="26">
        <v>-22363.900267999587</v>
      </c>
    </row>
    <row r="204" spans="1:35">
      <c r="A204">
        <v>80</v>
      </c>
      <c r="B204" s="9">
        <v>-1866852.8030356334</v>
      </c>
      <c r="C204" s="7">
        <v>-1710437.7755983761</v>
      </c>
      <c r="D204" s="7">
        <v>-1667334.4490323106</v>
      </c>
      <c r="E204">
        <v>80</v>
      </c>
      <c r="F204" s="26">
        <v>23230.267894132256</v>
      </c>
      <c r="G204" s="26">
        <v>-40027.708264961235</v>
      </c>
      <c r="H204" s="26">
        <v>-75038.638537055202</v>
      </c>
      <c r="I204" s="26">
        <v>-155992.99135868094</v>
      </c>
      <c r="J204" s="26">
        <v>-179246.59341745742</v>
      </c>
      <c r="K204" s="26">
        <v>-62263.165638743521</v>
      </c>
      <c r="L204" s="26">
        <v>-103077.86453750842</v>
      </c>
      <c r="M204" s="26">
        <v>-100066.51165313489</v>
      </c>
      <c r="N204" s="26">
        <v>-94155.893478012629</v>
      </c>
      <c r="O204" s="26">
        <v>-86632.851117374259</v>
      </c>
      <c r="P204" s="26">
        <v>-84326.736086026212</v>
      </c>
      <c r="Q204" s="26">
        <v>-96802.359862105761</v>
      </c>
      <c r="R204" s="26">
        <v>-97181.134101827862</v>
      </c>
      <c r="S204" s="26">
        <v>-94624.981871342054</v>
      </c>
      <c r="T204" s="26">
        <v>-37280.625235518091</v>
      </c>
      <c r="U204" s="26">
        <v>-47631.672437171139</v>
      </c>
      <c r="V204" s="26">
        <v>-29731.643567872354</v>
      </c>
      <c r="W204" s="26">
        <v>-41572.11855122853</v>
      </c>
      <c r="X204" s="26">
        <v>-26501.249757002377</v>
      </c>
      <c r="Y204" s="26">
        <v>-22076.236269212615</v>
      </c>
      <c r="Z204" s="26">
        <v>-18028.813828726485</v>
      </c>
      <c r="AA204" s="26">
        <v>-36294.311461719757</v>
      </c>
      <c r="AB204" s="26">
        <v>-30354.167561227227</v>
      </c>
      <c r="AC204" s="26">
        <v>-23467.129444516242</v>
      </c>
      <c r="AD204" s="26">
        <v>-29412.708205305891</v>
      </c>
      <c r="AE204" s="26">
        <v>-23244.77675600717</v>
      </c>
      <c r="AF204" s="26">
        <v>-25663.747426331825</v>
      </c>
      <c r="AG204" s="26">
        <v>-26359.080659857027</v>
      </c>
      <c r="AH204" s="26">
        <v>-26522.446831558667</v>
      </c>
      <c r="AI204" s="26">
        <v>-20089.885575022865</v>
      </c>
    </row>
    <row r="205" spans="1:35">
      <c r="A205">
        <v>81</v>
      </c>
      <c r="B205" s="9">
        <v>-1882733.093897789</v>
      </c>
      <c r="C205" s="7">
        <v>-1397296.1671723924</v>
      </c>
      <c r="D205" s="7">
        <v>-1664000.6430834227</v>
      </c>
      <c r="E205">
        <v>81</v>
      </c>
      <c r="F205" s="26">
        <v>24603.550760223865</v>
      </c>
      <c r="G205" s="26">
        <v>19465.809053802459</v>
      </c>
      <c r="H205" s="26">
        <v>-100814.16194605082</v>
      </c>
      <c r="I205" s="26">
        <v>-63519.616997668527</v>
      </c>
      <c r="J205" s="26">
        <v>-139604.35489917896</v>
      </c>
      <c r="K205" s="26">
        <v>-64807.139514998918</v>
      </c>
      <c r="L205" s="26">
        <v>-75173.589254636972</v>
      </c>
      <c r="M205" s="26">
        <v>-77720.55354584819</v>
      </c>
      <c r="N205" s="26">
        <v>-70818.945385138431</v>
      </c>
      <c r="O205" s="26">
        <v>-66741.491582133633</v>
      </c>
      <c r="P205" s="26">
        <v>-63172.081969266721</v>
      </c>
      <c r="Q205" s="26">
        <v>-73799.380550480259</v>
      </c>
      <c r="R205" s="26">
        <v>-86997.731779908499</v>
      </c>
      <c r="S205" s="26">
        <v>-84497.526392984946</v>
      </c>
      <c r="T205" s="26">
        <v>-33043.967212120297</v>
      </c>
      <c r="U205" s="26">
        <v>-40113.006615381011</v>
      </c>
      <c r="V205" s="26">
        <v>-35555.079807945323</v>
      </c>
      <c r="W205" s="26">
        <v>-38079.571962583432</v>
      </c>
      <c r="X205" s="26">
        <v>-47134.759200118911</v>
      </c>
      <c r="Y205" s="26">
        <v>-36550.525610355464</v>
      </c>
      <c r="Z205" s="26">
        <v>-14026.412468530838</v>
      </c>
      <c r="AA205" s="26">
        <v>-31257.47747678234</v>
      </c>
      <c r="AB205" s="26">
        <v>-27992.32219465866</v>
      </c>
      <c r="AC205" s="26">
        <v>-29551.039171483302</v>
      </c>
      <c r="AD205" s="26">
        <v>-26494.36751570259</v>
      </c>
      <c r="AE205" s="26">
        <v>-12166.733066797653</v>
      </c>
      <c r="AF205" s="26">
        <v>-19452.203887660824</v>
      </c>
      <c r="AG205" s="26">
        <v>-23386.473860541581</v>
      </c>
      <c r="AH205" s="26">
        <v>-28340.04581583984</v>
      </c>
      <c r="AI205" s="26">
        <v>-30554.967301621837</v>
      </c>
    </row>
    <row r="206" spans="1:35">
      <c r="A206">
        <v>82</v>
      </c>
      <c r="B206" s="9">
        <v>-1887403.1221813033</v>
      </c>
      <c r="C206" s="7">
        <v>-1621569.6618001058</v>
      </c>
      <c r="D206" s="7">
        <v>-1663483.1920921628</v>
      </c>
      <c r="E206">
        <v>82</v>
      </c>
      <c r="F206" s="26">
        <v>28579.818814315797</v>
      </c>
      <c r="G206" s="26">
        <v>11598.349519177327</v>
      </c>
      <c r="H206" s="26">
        <v>-109936.83497177839</v>
      </c>
      <c r="I206" s="26">
        <v>-150136.15164640747</v>
      </c>
      <c r="J206" s="26">
        <v>-163430.23514324878</v>
      </c>
      <c r="K206" s="26">
        <v>-94153.382329650412</v>
      </c>
      <c r="L206" s="26">
        <v>-101162.34196843278</v>
      </c>
      <c r="M206" s="26">
        <v>-96809.947666130451</v>
      </c>
      <c r="N206" s="26">
        <v>-87892.377894559453</v>
      </c>
      <c r="O206" s="26">
        <v>-83752.358724394333</v>
      </c>
      <c r="P206" s="26">
        <v>-81756.498307518166</v>
      </c>
      <c r="Q206" s="26">
        <v>-91774.874983606744</v>
      </c>
      <c r="R206" s="26">
        <v>-102479.18509102485</v>
      </c>
      <c r="S206" s="26">
        <v>-108263.06907668243</v>
      </c>
      <c r="T206" s="26">
        <v>-38944.297834123819</v>
      </c>
      <c r="U206" s="26">
        <v>-28942.504851797919</v>
      </c>
      <c r="V206" s="26">
        <v>-22316.841431364875</v>
      </c>
      <c r="W206" s="26">
        <v>-31193.24615788021</v>
      </c>
      <c r="X206" s="26">
        <v>-20939.64374774797</v>
      </c>
      <c r="Y206" s="26">
        <v>-21046.992740378177</v>
      </c>
      <c r="Z206" s="26">
        <v>-18519.430653235155</v>
      </c>
      <c r="AA206" s="26">
        <v>-23142.377214180728</v>
      </c>
      <c r="AB206" s="26">
        <v>-15930.922264991648</v>
      </c>
      <c r="AC206" s="26">
        <v>-19655.096222345885</v>
      </c>
      <c r="AD206" s="26">
        <v>-31580.002787100217</v>
      </c>
      <c r="AE206" s="26">
        <v>-29252.101284096138</v>
      </c>
      <c r="AF206" s="26">
        <v>-20791.662037173148</v>
      </c>
      <c r="AG206" s="26">
        <v>-28246.259467320619</v>
      </c>
      <c r="AH206" s="26">
        <v>-18334.679480748418</v>
      </c>
      <c r="AI206" s="26">
        <v>-21364.514155679924</v>
      </c>
    </row>
    <row r="207" spans="1:35">
      <c r="A207">
        <v>83</v>
      </c>
      <c r="B207" s="9">
        <v>-1897890.2974781045</v>
      </c>
      <c r="C207" s="7">
        <v>-1359692.5128138694</v>
      </c>
      <c r="D207" s="7">
        <v>-1659823.0634261593</v>
      </c>
      <c r="E207">
        <v>83</v>
      </c>
      <c r="F207" s="26">
        <v>46279.965908803941</v>
      </c>
      <c r="G207" s="26">
        <v>9178.0514230854569</v>
      </c>
      <c r="H207" s="26">
        <v>-62668.279546812402</v>
      </c>
      <c r="I207" s="26">
        <v>-95458.476498758624</v>
      </c>
      <c r="J207" s="26">
        <v>-132346.02721096671</v>
      </c>
      <c r="K207" s="26">
        <v>-63564.8481206008</v>
      </c>
      <c r="L207" s="26">
        <v>-78934.440740563878</v>
      </c>
      <c r="M207" s="26">
        <v>-68298.97578054409</v>
      </c>
      <c r="N207" s="26">
        <v>-53198.520612184446</v>
      </c>
      <c r="O207" s="26">
        <v>-50012.893287121129</v>
      </c>
      <c r="P207" s="26">
        <v>-52116.692290928273</v>
      </c>
      <c r="Q207" s="26">
        <v>-92257.147407327488</v>
      </c>
      <c r="R207" s="26">
        <v>-86870.569299142022</v>
      </c>
      <c r="S207" s="26">
        <v>-64917.42320577467</v>
      </c>
      <c r="T207" s="26">
        <v>-46235.609096087253</v>
      </c>
      <c r="U207" s="26">
        <v>-50429.140285751848</v>
      </c>
      <c r="V207" s="26">
        <v>-43093.606298269195</v>
      </c>
      <c r="W207" s="26">
        <v>-30859.61709630426</v>
      </c>
      <c r="X207" s="26">
        <v>-62995.449437196869</v>
      </c>
      <c r="Y207" s="26">
        <v>-21603.474990449286</v>
      </c>
      <c r="Z207" s="26">
        <v>-27163.294663182201</v>
      </c>
      <c r="AA207" s="26">
        <v>-31524.782438634858</v>
      </c>
      <c r="AB207" s="26">
        <v>-35814.16909323226</v>
      </c>
      <c r="AC207" s="26">
        <v>-22889.027093848479</v>
      </c>
      <c r="AD207" s="26">
        <v>-32179.687780634398</v>
      </c>
      <c r="AE207" s="26">
        <v>-22826.7907789401</v>
      </c>
      <c r="AF207" s="26">
        <v>-23687.847141373284</v>
      </c>
      <c r="AG207" s="26">
        <v>-21485.485614555026</v>
      </c>
      <c r="AH207" s="26">
        <v>-22592.935758089312</v>
      </c>
      <c r="AI207" s="26">
        <v>-19125.318578485247</v>
      </c>
    </row>
    <row r="208" spans="1:35">
      <c r="A208">
        <v>84</v>
      </c>
      <c r="B208" s="9">
        <v>-1906568.8855969906</v>
      </c>
      <c r="C208" s="7">
        <v>-1734762.2738014981</v>
      </c>
      <c r="D208" s="7">
        <v>-1660715.1968830086</v>
      </c>
      <c r="E208">
        <v>84</v>
      </c>
      <c r="F208" s="26">
        <v>41795.38951576352</v>
      </c>
      <c r="G208" s="26">
        <v>-64587.127117982935</v>
      </c>
      <c r="H208" s="26">
        <v>-74309.026607146981</v>
      </c>
      <c r="I208" s="26">
        <v>-71043.871816663755</v>
      </c>
      <c r="J208" s="26">
        <v>-212292.85784494848</v>
      </c>
      <c r="K208" s="26">
        <v>-132019.4021888288</v>
      </c>
      <c r="L208" s="26">
        <v>-102756.78997144008</v>
      </c>
      <c r="M208" s="26">
        <v>-98318.91519306277</v>
      </c>
      <c r="N208" s="26">
        <v>-92508.10184934063</v>
      </c>
      <c r="O208" s="26">
        <v>-88824.988430313693</v>
      </c>
      <c r="P208" s="26">
        <v>-82846.649800386775</v>
      </c>
      <c r="Q208" s="26">
        <v>-120447.20941246062</v>
      </c>
      <c r="R208" s="26">
        <v>-99093.671212902991</v>
      </c>
      <c r="S208" s="26">
        <v>-92436.715691449281</v>
      </c>
      <c r="T208" s="26">
        <v>9853.0712142358152</v>
      </c>
      <c r="U208" s="26">
        <v>-46845.621400426913</v>
      </c>
      <c r="V208" s="26">
        <v>-39003.266914990381</v>
      </c>
      <c r="W208" s="26">
        <v>-67845.245930254721</v>
      </c>
      <c r="X208" s="26">
        <v>-3147.2078774331026</v>
      </c>
      <c r="Y208" s="26">
        <v>-36093.99904145168</v>
      </c>
      <c r="Z208" s="26">
        <v>-32692.779908234024</v>
      </c>
      <c r="AA208" s="26">
        <v>-35211.162669233192</v>
      </c>
      <c r="AB208" s="26">
        <v>-1257.6687326889319</v>
      </c>
      <c r="AC208" s="26">
        <v>-38261.867457736189</v>
      </c>
      <c r="AD208" s="26">
        <v>-5255.4697235234325</v>
      </c>
      <c r="AE208" s="26">
        <v>-27386.291982775656</v>
      </c>
      <c r="AF208" s="26">
        <v>-26910.822087674194</v>
      </c>
      <c r="AG208" s="26">
        <v>-35993.930591691591</v>
      </c>
      <c r="AH208" s="26">
        <v>-33407.71729991804</v>
      </c>
      <c r="AI208" s="26">
        <v>-25612.355776537799</v>
      </c>
    </row>
    <row r="209" spans="1:35">
      <c r="A209">
        <v>85</v>
      </c>
      <c r="B209" s="9">
        <v>-1916142.6711184748</v>
      </c>
      <c r="C209" s="7">
        <v>-1906568.8855969906</v>
      </c>
      <c r="D209" s="7">
        <v>-1663607.5932208202</v>
      </c>
      <c r="E209">
        <v>85</v>
      </c>
      <c r="F209" s="26">
        <v>34056.36510263419</v>
      </c>
      <c r="G209" s="26">
        <v>-45528.229289875198</v>
      </c>
      <c r="H209" s="26">
        <v>-18217.421284897529</v>
      </c>
      <c r="I209" s="26">
        <v>-144542.18666817513</v>
      </c>
      <c r="J209" s="26">
        <v>-154177.87012161227</v>
      </c>
      <c r="K209" s="26">
        <v>-94135.497428675488</v>
      </c>
      <c r="L209" s="26">
        <v>-87863.849692371863</v>
      </c>
      <c r="M209" s="26">
        <v>-65602.564542878958</v>
      </c>
      <c r="N209" s="26">
        <v>-137739.52153355433</v>
      </c>
      <c r="O209" s="26">
        <v>-119180.46871390475</v>
      </c>
      <c r="P209" s="26">
        <v>-130627.74044432251</v>
      </c>
      <c r="Q209" s="26">
        <v>-143256.29006756705</v>
      </c>
      <c r="R209" s="26">
        <v>-135543.98245103034</v>
      </c>
      <c r="S209" s="26">
        <v>-128090.57728987574</v>
      </c>
      <c r="T209" s="26">
        <v>-43775.7992745667</v>
      </c>
      <c r="U209" s="26">
        <v>-35728.8911225868</v>
      </c>
      <c r="V209" s="26">
        <v>-39976.421286453166</v>
      </c>
      <c r="W209" s="26">
        <v>-42853.79125886743</v>
      </c>
      <c r="X209" s="26">
        <v>-52093.946549104534</v>
      </c>
      <c r="Y209" s="26">
        <v>-39750.533444815672</v>
      </c>
      <c r="Z209" s="26">
        <v>-29332.251486164765</v>
      </c>
      <c r="AA209" s="26">
        <v>-37663.201787706137</v>
      </c>
      <c r="AB209" s="26">
        <v>-24614.784985894617</v>
      </c>
      <c r="AC209" s="26">
        <v>-21617.921892937331</v>
      </c>
      <c r="AD209" s="26">
        <v>-30420.226910611684</v>
      </c>
      <c r="AE209" s="26">
        <v>-15662.773965748594</v>
      </c>
      <c r="AF209" s="26">
        <v>-40673.783341898044</v>
      </c>
      <c r="AG209" s="26">
        <v>-29180.611767338694</v>
      </c>
      <c r="AH209" s="26">
        <v>-29758.833167961187</v>
      </c>
      <c r="AI209" s="26">
        <v>-23015.278928228632</v>
      </c>
    </row>
    <row r="210" spans="1:35">
      <c r="A210">
        <v>86</v>
      </c>
      <c r="B210" s="9">
        <v>-1941186.9829619231</v>
      </c>
      <c r="C210" s="7">
        <v>-1429444.4158912802</v>
      </c>
      <c r="D210" s="7">
        <v>-1660884.7655774534</v>
      </c>
      <c r="E210">
        <v>86</v>
      </c>
      <c r="F210" s="26">
        <v>31355.486683809282</v>
      </c>
      <c r="G210" s="26">
        <v>-66344.73658382037</v>
      </c>
      <c r="H210" s="26">
        <v>-50725.596975341592</v>
      </c>
      <c r="I210" s="26">
        <v>-119942.78091239469</v>
      </c>
      <c r="J210" s="26">
        <v>-117863.72559913456</v>
      </c>
      <c r="K210" s="26">
        <v>-76459.512980476997</v>
      </c>
      <c r="L210" s="26">
        <v>-67242.966404114457</v>
      </c>
      <c r="M210" s="26">
        <v>-67995.696098422093</v>
      </c>
      <c r="N210" s="26">
        <v>-65636.011969432657</v>
      </c>
      <c r="O210" s="26">
        <v>-65572.239311719633</v>
      </c>
      <c r="P210" s="26">
        <v>-50403.518923610354</v>
      </c>
      <c r="Q210" s="26">
        <v>-99300.21800064751</v>
      </c>
      <c r="R210" s="26">
        <v>-94105.564291285555</v>
      </c>
      <c r="S210" s="26">
        <v>-70473.402468560322</v>
      </c>
      <c r="T210" s="26">
        <v>-29667.965490103361</v>
      </c>
      <c r="U210" s="26">
        <v>-30868.487073982335</v>
      </c>
      <c r="V210" s="26">
        <v>-51062.952518376587</v>
      </c>
      <c r="W210" s="26">
        <v>-18689.603502093287</v>
      </c>
      <c r="X210" s="26">
        <v>-39890.637580240415</v>
      </c>
      <c r="Y210" s="26">
        <v>-33263.808877590265</v>
      </c>
      <c r="Z210" s="26">
        <v>-27823.752034849535</v>
      </c>
      <c r="AA210" s="26">
        <v>-24890.696818662811</v>
      </c>
      <c r="AB210" s="26">
        <v>-32845.301673794085</v>
      </c>
      <c r="AC210" s="26">
        <v>-9733.5101913833641</v>
      </c>
      <c r="AD210" s="26">
        <v>-18032.862846745702</v>
      </c>
      <c r="AE210" s="26">
        <v>-30677.567139989937</v>
      </c>
      <c r="AF210" s="26">
        <v>-29182.308379915445</v>
      </c>
      <c r="AG210" s="26">
        <v>-28596.029383827616</v>
      </c>
      <c r="AH210" s="26">
        <v>-26770.361264383686</v>
      </c>
      <c r="AI210" s="26">
        <v>-16738.087280189866</v>
      </c>
    </row>
    <row r="211" spans="1:35">
      <c r="A211">
        <v>87</v>
      </c>
      <c r="B211" s="9">
        <v>-1956174.8901092773</v>
      </c>
      <c r="C211" s="7">
        <v>-1561304.8088583045</v>
      </c>
      <c r="D211" s="7">
        <v>-1659740.1683737852</v>
      </c>
      <c r="E211">
        <v>87</v>
      </c>
      <c r="F211" s="26">
        <v>108203.47270808954</v>
      </c>
      <c r="G211" s="26">
        <v>20489.134371276279</v>
      </c>
      <c r="H211" s="26">
        <v>-96720.163220465678</v>
      </c>
      <c r="I211" s="26">
        <v>-91584.21519894524</v>
      </c>
      <c r="J211" s="26">
        <v>-146403.70538705579</v>
      </c>
      <c r="K211" s="26">
        <v>-80314.66462509027</v>
      </c>
      <c r="L211" s="26">
        <v>-67276.184211717904</v>
      </c>
      <c r="M211" s="26">
        <v>-107165.45708441727</v>
      </c>
      <c r="N211" s="26">
        <v>-100875.86202514223</v>
      </c>
      <c r="O211" s="26">
        <v>-92911.164093075757</v>
      </c>
      <c r="P211" s="26">
        <v>-90334.082056497515</v>
      </c>
      <c r="Q211" s="26">
        <v>-101376.10216998163</v>
      </c>
      <c r="R211" s="26">
        <v>-103557.86020449804</v>
      </c>
      <c r="S211" s="26">
        <v>-94370.76538178575</v>
      </c>
      <c r="T211" s="26">
        <v>-50782.508121188323</v>
      </c>
      <c r="U211" s="26">
        <v>-46170.740103838136</v>
      </c>
      <c r="V211" s="26">
        <v>-45305.257956601366</v>
      </c>
      <c r="W211" s="26">
        <v>-43483.306476844518</v>
      </c>
      <c r="X211" s="26">
        <v>-44744.339275092934</v>
      </c>
      <c r="Y211" s="26">
        <v>-26548.173381045628</v>
      </c>
      <c r="Z211" s="26">
        <v>-1089.3487166027858</v>
      </c>
      <c r="AA211" s="26">
        <v>-29410.426529260869</v>
      </c>
      <c r="AB211" s="26">
        <v>-33918.823544518069</v>
      </c>
      <c r="AC211" s="26">
        <v>-31702.712825149079</v>
      </c>
      <c r="AD211" s="26">
        <v>-26902.171567424855</v>
      </c>
      <c r="AE211" s="26">
        <v>-28954.575194529876</v>
      </c>
      <c r="AF211" s="26">
        <v>-32388.778673104182</v>
      </c>
      <c r="AG211" s="26">
        <v>-36226.593438932556</v>
      </c>
      <c r="AH211" s="26">
        <v>-14586.390163671109</v>
      </c>
      <c r="AI211" s="26">
        <v>-24893.044311192505</v>
      </c>
    </row>
    <row r="212" spans="1:35">
      <c r="A212">
        <v>88</v>
      </c>
      <c r="B212" s="9">
        <v>-1966668.3122621172</v>
      </c>
      <c r="C212" s="7">
        <v>-1972387.3576504174</v>
      </c>
      <c r="D212" s="7">
        <v>-1663292.977342838</v>
      </c>
      <c r="E212">
        <v>88</v>
      </c>
      <c r="F212" s="26">
        <v>17894.40553028059</v>
      </c>
      <c r="G212" s="26">
        <v>-85115.293611174333</v>
      </c>
      <c r="H212" s="26">
        <v>-128997.60732948853</v>
      </c>
      <c r="I212" s="26">
        <v>-140907.02283365067</v>
      </c>
      <c r="J212" s="26">
        <v>-208653.1483656182</v>
      </c>
      <c r="K212" s="26">
        <v>-139519.94175878921</v>
      </c>
      <c r="L212" s="26">
        <v>-45556.916393997366</v>
      </c>
      <c r="M212" s="26">
        <v>-124309.73252817294</v>
      </c>
      <c r="N212" s="26">
        <v>-117101.48972248042</v>
      </c>
      <c r="O212" s="26">
        <v>-108075.48816084836</v>
      </c>
      <c r="P212" s="26">
        <v>-104839.16285970896</v>
      </c>
      <c r="Q212" s="26">
        <v>-117536.39689553464</v>
      </c>
      <c r="R212" s="26">
        <v>-111294.34655603807</v>
      </c>
      <c r="S212" s="26">
        <v>-105329.38365143116</v>
      </c>
      <c r="T212" s="26">
        <v>-26640.39944948292</v>
      </c>
      <c r="U212" s="26">
        <v>-28606.021844066378</v>
      </c>
      <c r="V212" s="26">
        <v>-34587.383323622729</v>
      </c>
      <c r="W212" s="26">
        <v>-34606.873296311678</v>
      </c>
      <c r="X212" s="26">
        <v>-30218.591524792584</v>
      </c>
      <c r="Y212" s="26">
        <v>-24610.858819659494</v>
      </c>
      <c r="Z212" s="26">
        <v>-29121.70333767643</v>
      </c>
      <c r="AA212" s="26">
        <v>-17006.096293732633</v>
      </c>
      <c r="AB212" s="26">
        <v>-43757.343234244276</v>
      </c>
      <c r="AC212" s="26">
        <v>-23106.940859899383</v>
      </c>
      <c r="AD212" s="26">
        <v>-24895.712377970762</v>
      </c>
      <c r="AE212" s="26">
        <v>-27367.997652011651</v>
      </c>
      <c r="AF212" s="26">
        <v>-27370.81957909136</v>
      </c>
      <c r="AG212" s="26">
        <v>-35356.612181199431</v>
      </c>
      <c r="AH212" s="26">
        <v>-21253.177873207882</v>
      </c>
      <c r="AI212" s="26">
        <v>-24539.300866795289</v>
      </c>
    </row>
    <row r="213" spans="1:35">
      <c r="A213">
        <v>89</v>
      </c>
      <c r="B213" s="9">
        <v>-1972387.3576504174</v>
      </c>
      <c r="C213" s="7">
        <v>-1517196.8097318162</v>
      </c>
      <c r="D213" s="7">
        <v>-1661651.4473696803</v>
      </c>
      <c r="E213">
        <v>89</v>
      </c>
      <c r="F213" s="26">
        <v>34911.292129249574</v>
      </c>
      <c r="G213" s="26">
        <v>36172.504301623208</v>
      </c>
      <c r="H213" s="26">
        <v>-85013.979534894504</v>
      </c>
      <c r="I213" s="26">
        <v>-67648.512091650555</v>
      </c>
      <c r="J213" s="26">
        <v>-101910.72512549857</v>
      </c>
      <c r="K213" s="26">
        <v>-70776.024528558031</v>
      </c>
      <c r="L213" s="26">
        <v>-92904.643049374878</v>
      </c>
      <c r="M213" s="26">
        <v>-92584.604671194917</v>
      </c>
      <c r="N213" s="26">
        <v>-110748.74887243632</v>
      </c>
      <c r="O213" s="26">
        <v>-106156.33511333013</v>
      </c>
      <c r="P213" s="26">
        <v>-99161.385037809916</v>
      </c>
      <c r="Q213" s="26">
        <v>-114728.42445814339</v>
      </c>
      <c r="R213" s="26">
        <v>-109377.01914490935</v>
      </c>
      <c r="S213" s="26">
        <v>-103332.145358505</v>
      </c>
      <c r="T213" s="26">
        <v>-41003.213407364237</v>
      </c>
      <c r="U213" s="26">
        <v>-29916.599423624211</v>
      </c>
      <c r="V213" s="26">
        <v>-27229.807361092568</v>
      </c>
      <c r="W213" s="26">
        <v>-33514.431043102057</v>
      </c>
      <c r="X213" s="26">
        <v>-37109.98694251127</v>
      </c>
      <c r="Y213" s="26">
        <v>-21750.6768077622</v>
      </c>
      <c r="Z213" s="26">
        <v>-26029.903667454684</v>
      </c>
      <c r="AA213" s="26">
        <v>-13943.216922731131</v>
      </c>
      <c r="AB213" s="26">
        <v>-33737.336309895683</v>
      </c>
      <c r="AC213" s="26">
        <v>-15295.06899046185</v>
      </c>
      <c r="AD213" s="26">
        <v>-37974.429050774488</v>
      </c>
      <c r="AE213" s="26">
        <v>-33764.178022719403</v>
      </c>
      <c r="AF213" s="26">
        <v>-9456.8666504598787</v>
      </c>
      <c r="AG213" s="26">
        <v>-24771.970089105998</v>
      </c>
      <c r="AH213" s="26">
        <v>-26936.499799200439</v>
      </c>
      <c r="AI213" s="26">
        <v>-21503.874688123477</v>
      </c>
    </row>
    <row r="214" spans="1:35">
      <c r="A214">
        <v>90</v>
      </c>
      <c r="B214" s="9">
        <v>-1977147.1943588969</v>
      </c>
      <c r="C214" s="7">
        <v>-1699139.0887956724</v>
      </c>
      <c r="D214" s="7">
        <v>-1662067.9767188579</v>
      </c>
      <c r="E214">
        <v>90</v>
      </c>
      <c r="F214" s="26">
        <v>-49594.593010465622</v>
      </c>
      <c r="G214" s="26">
        <v>35761.75147512908</v>
      </c>
      <c r="H214" s="26">
        <v>-84515.364590793062</v>
      </c>
      <c r="I214" s="26">
        <v>-85605.777087708149</v>
      </c>
      <c r="J214" s="26">
        <v>-156036.49411675119</v>
      </c>
      <c r="K214" s="26">
        <v>-150864.22050377776</v>
      </c>
      <c r="L214" s="26">
        <v>-105587.96291516778</v>
      </c>
      <c r="M214" s="26">
        <v>-95902.055003442176</v>
      </c>
      <c r="N214" s="26">
        <v>-87475.764742221218</v>
      </c>
      <c r="O214" s="26">
        <v>-80380.550825042097</v>
      </c>
      <c r="P214" s="26">
        <v>-78348.633097411308</v>
      </c>
      <c r="Q214" s="26">
        <v>-116205.29937467707</v>
      </c>
      <c r="R214" s="26">
        <v>-98333.353496198164</v>
      </c>
      <c r="S214" s="26">
        <v>-89408.081222804016</v>
      </c>
      <c r="T214" s="26">
        <v>-32941.007688742939</v>
      </c>
      <c r="U214" s="26">
        <v>-57665.691681099881</v>
      </c>
      <c r="V214" s="26">
        <v>-30298.464494324839</v>
      </c>
      <c r="W214" s="26">
        <v>-26877.742687269369</v>
      </c>
      <c r="X214" s="26">
        <v>-29062.05693729379</v>
      </c>
      <c r="Y214" s="26">
        <v>-34351.871311316048</v>
      </c>
      <c r="Z214" s="26">
        <v>-22570.463759777387</v>
      </c>
      <c r="AA214" s="26">
        <v>-20494.095252877847</v>
      </c>
      <c r="AB214" s="26">
        <v>-31922.019286486211</v>
      </c>
      <c r="AC214" s="26">
        <v>-30617.32498094011</v>
      </c>
      <c r="AD214" s="26">
        <v>-27392.191618822686</v>
      </c>
      <c r="AE214" s="26">
        <v>-6909.3978844974281</v>
      </c>
      <c r="AF214" s="26">
        <v>-28980.120739983329</v>
      </c>
      <c r="AG214" s="26">
        <v>-29498.681862202473</v>
      </c>
      <c r="AH214" s="26">
        <v>-24695.38944135889</v>
      </c>
      <c r="AI214" s="26">
        <v>-22366.17065734875</v>
      </c>
    </row>
    <row r="215" spans="1:35">
      <c r="A215">
        <v>91</v>
      </c>
      <c r="B215" s="9">
        <v>-2025037.1987659768</v>
      </c>
      <c r="C215" s="7">
        <v>-1364617.2964635191</v>
      </c>
      <c r="D215" s="7">
        <v>-1658799.2879248431</v>
      </c>
      <c r="E215">
        <v>91</v>
      </c>
      <c r="F215" s="26">
        <v>50499.59477227056</v>
      </c>
      <c r="G215" s="26">
        <v>26557.440989435112</v>
      </c>
      <c r="H215" s="26">
        <v>-12775.288559586212</v>
      </c>
      <c r="I215" s="26">
        <v>-102436.08973342823</v>
      </c>
      <c r="J215" s="26">
        <v>-109987.82833632466</v>
      </c>
      <c r="K215" s="26">
        <v>-95314.622922648326</v>
      </c>
      <c r="L215" s="26">
        <v>-76790.961278622708</v>
      </c>
      <c r="M215" s="26">
        <v>-65561.52454491728</v>
      </c>
      <c r="N215" s="26">
        <v>-65473.959606756216</v>
      </c>
      <c r="O215" s="26">
        <v>-51250.475324192892</v>
      </c>
      <c r="P215" s="26">
        <v>-99927.295588418216</v>
      </c>
      <c r="Q215" s="26">
        <v>-105269.03990930544</v>
      </c>
      <c r="R215" s="26">
        <v>-86692.563734488431</v>
      </c>
      <c r="S215" s="26">
        <v>-111878.83867385016</v>
      </c>
      <c r="T215" s="26">
        <v>-15162.61165643144</v>
      </c>
      <c r="U215" s="26">
        <v>-37273.382228124807</v>
      </c>
      <c r="V215" s="26">
        <v>-30428.291169434007</v>
      </c>
      <c r="W215" s="26">
        <v>-28656.502181637676</v>
      </c>
      <c r="X215" s="26">
        <v>-43027.062412653708</v>
      </c>
      <c r="Y215" s="26">
        <v>-59385.159360866041</v>
      </c>
      <c r="Z215" s="26">
        <v>-23788.817955897095</v>
      </c>
      <c r="AA215" s="26">
        <v>-27867.270992017649</v>
      </c>
      <c r="AB215" s="26">
        <v>-26745.098748289671</v>
      </c>
      <c r="AC215" s="26">
        <v>-27790.010110446099</v>
      </c>
      <c r="AD215" s="26">
        <v>-16532.919722936887</v>
      </c>
      <c r="AE215" s="26">
        <v>-21705.128809646954</v>
      </c>
      <c r="AF215" s="26">
        <v>-21200.206154100157</v>
      </c>
      <c r="AG215" s="26">
        <v>-24932.554135716549</v>
      </c>
      <c r="AH215" s="26">
        <v>-25695.65805054253</v>
      </c>
      <c r="AI215" s="26">
        <v>-28125.170323944909</v>
      </c>
    </row>
    <row r="216" spans="1:35">
      <c r="A216">
        <v>92</v>
      </c>
      <c r="B216" s="9">
        <v>-2073370.7288942861</v>
      </c>
      <c r="C216" s="7">
        <v>-1352471.4438429198</v>
      </c>
      <c r="D216" s="7">
        <v>-1655469.6374456917</v>
      </c>
      <c r="E216">
        <v>92</v>
      </c>
      <c r="F216" s="26">
        <v>48036.40545285523</v>
      </c>
      <c r="G216" s="26">
        <v>-4093.5140524471017</v>
      </c>
      <c r="H216" s="26">
        <v>-75858.13139343918</v>
      </c>
      <c r="I216" s="26">
        <v>-108408.19817949293</v>
      </c>
      <c r="J216" s="26">
        <v>-107731.02116380128</v>
      </c>
      <c r="K216" s="26">
        <v>-54573.763615886914</v>
      </c>
      <c r="L216" s="26">
        <v>-79174.086012283733</v>
      </c>
      <c r="M216" s="26">
        <v>-68510.585419840485</v>
      </c>
      <c r="N216" s="26">
        <v>-53115.258538292357</v>
      </c>
      <c r="O216" s="26">
        <v>-49862.297473033046</v>
      </c>
      <c r="P216" s="26">
        <v>-54888.749895897614</v>
      </c>
      <c r="Q216" s="26">
        <v>-53420.076591596699</v>
      </c>
      <c r="R216" s="26">
        <v>-84924.249263230013</v>
      </c>
      <c r="S216" s="26">
        <v>-88772.358771700485</v>
      </c>
      <c r="T216" s="26">
        <v>-52622.034752989493</v>
      </c>
      <c r="U216" s="26">
        <v>-95678.61650539047</v>
      </c>
      <c r="V216" s="26">
        <v>-39010.764189400448</v>
      </c>
      <c r="W216" s="26">
        <v>-29714.782881949068</v>
      </c>
      <c r="X216" s="26">
        <v>-40141.207727603636</v>
      </c>
      <c r="Y216" s="26">
        <v>-31498.34169853299</v>
      </c>
      <c r="Z216" s="26">
        <v>-22431.253056218084</v>
      </c>
      <c r="AA216" s="26">
        <v>-29539.87058072177</v>
      </c>
      <c r="AB216" s="26">
        <v>-2483.4603589428311</v>
      </c>
      <c r="AC216" s="26">
        <v>-32399.753864006976</v>
      </c>
      <c r="AD216" s="26">
        <v>-31550.909962408005</v>
      </c>
      <c r="AE216" s="26">
        <v>-25004.555037523969</v>
      </c>
      <c r="AF216" s="26">
        <v>-23905.835281097359</v>
      </c>
      <c r="AG216" s="26">
        <v>-22856.090641285758</v>
      </c>
      <c r="AH216" s="26">
        <v>-15815.171110103904</v>
      </c>
      <c r="AI216" s="26">
        <v>-22522.911276658207</v>
      </c>
    </row>
    <row r="217" spans="1:35">
      <c r="A217">
        <v>93</v>
      </c>
      <c r="B217" s="9">
        <v>-2118797.7620869954</v>
      </c>
      <c r="C217" s="7">
        <v>-1442033.7956371368</v>
      </c>
      <c r="D217" s="7">
        <v>-1653174.628393987</v>
      </c>
      <c r="E217">
        <v>93</v>
      </c>
      <c r="F217" s="26">
        <v>30554.276652421831</v>
      </c>
      <c r="G217" s="26">
        <v>11310.991094709649</v>
      </c>
      <c r="H217" s="26">
        <v>-53946.931345776356</v>
      </c>
      <c r="I217" s="26">
        <v>-92057.555065245673</v>
      </c>
      <c r="J217" s="26">
        <v>-148254.44537338032</v>
      </c>
      <c r="K217" s="26">
        <v>-89205.548823336139</v>
      </c>
      <c r="L217" s="26">
        <v>-99259.950920678297</v>
      </c>
      <c r="M217" s="26">
        <v>-91212.653735993808</v>
      </c>
      <c r="N217" s="26">
        <v>-97728.698042620876</v>
      </c>
      <c r="O217" s="26">
        <v>-80991.626328430095</v>
      </c>
      <c r="P217" s="26">
        <v>-79453.660654017163</v>
      </c>
      <c r="Q217" s="26">
        <v>-93010.664180880776</v>
      </c>
      <c r="R217" s="26">
        <v>-86968.796469293069</v>
      </c>
      <c r="S217" s="26">
        <v>-101813.02398480207</v>
      </c>
      <c r="T217" s="26">
        <v>-20589.363864191982</v>
      </c>
      <c r="U217" s="26">
        <v>-38398.232940695467</v>
      </c>
      <c r="V217" s="26">
        <v>-17491.013752897634</v>
      </c>
      <c r="W217" s="26">
        <v>-23239.77760419928</v>
      </c>
      <c r="X217" s="26">
        <v>-15837.105631512248</v>
      </c>
      <c r="Y217" s="26">
        <v>-27703.481536829502</v>
      </c>
      <c r="Z217" s="26">
        <v>-20848.698474333461</v>
      </c>
      <c r="AA217" s="26">
        <v>-36693.48719842251</v>
      </c>
      <c r="AB217" s="26">
        <v>-24200.603772742827</v>
      </c>
      <c r="AC217" s="26">
        <v>-23515.911103919083</v>
      </c>
      <c r="AD217" s="26">
        <v>-47360.128460028958</v>
      </c>
      <c r="AE217" s="26">
        <v>-24889.33885810267</v>
      </c>
      <c r="AF217" s="26">
        <v>17576.084917031538</v>
      </c>
      <c r="AG217" s="26">
        <v>-16895.186005294701</v>
      </c>
      <c r="AH217" s="26">
        <v>-22541.65507849506</v>
      </c>
      <c r="AI217" s="26">
        <v>-27367.609095179327</v>
      </c>
    </row>
    <row r="218" spans="1:35">
      <c r="A218">
        <v>94</v>
      </c>
      <c r="B218" s="9">
        <v>-2145658.0539082722</v>
      </c>
      <c r="C218" s="7">
        <v>-1864186.577042897</v>
      </c>
      <c r="D218" s="7">
        <v>-1655419.4363583371</v>
      </c>
      <c r="E218">
        <v>94</v>
      </c>
      <c r="F218" s="26">
        <v>11741.989033047676</v>
      </c>
      <c r="G218" s="26">
        <v>-17713.191745940909</v>
      </c>
      <c r="H218" s="26">
        <v>-99760.993215605122</v>
      </c>
      <c r="I218" s="26">
        <v>-126318.34063932598</v>
      </c>
      <c r="J218" s="26">
        <v>-112233.67260299211</v>
      </c>
      <c r="K218" s="26">
        <v>-111745.40739213237</v>
      </c>
      <c r="L218" s="26">
        <v>-157074.81762088268</v>
      </c>
      <c r="M218" s="26">
        <v>-149921.19725679717</v>
      </c>
      <c r="N218" s="26">
        <v>-143914.85987218408</v>
      </c>
      <c r="O218" s="26">
        <v>-133153.26316368638</v>
      </c>
      <c r="P218" s="26">
        <v>-128812.60144708733</v>
      </c>
      <c r="Q218" s="26">
        <v>-141424.81636836444</v>
      </c>
      <c r="R218" s="26">
        <v>-53429.81647541414</v>
      </c>
      <c r="S218" s="26">
        <v>-62131.901919276977</v>
      </c>
      <c r="T218" s="26">
        <v>-29175.277712963842</v>
      </c>
      <c r="U218" s="26">
        <v>-39670.863158136883</v>
      </c>
      <c r="V218" s="26">
        <v>-9416.7752951571729</v>
      </c>
      <c r="W218" s="26">
        <v>-35347.442699105981</v>
      </c>
      <c r="X218" s="26">
        <v>-26370.322041504693</v>
      </c>
      <c r="Y218" s="26">
        <v>-20712.630212976965</v>
      </c>
      <c r="Z218" s="26">
        <v>-34334.245203279897</v>
      </c>
      <c r="AA218" s="26">
        <v>-20504.077515974488</v>
      </c>
      <c r="AB218" s="26">
        <v>-29853.126388904086</v>
      </c>
      <c r="AC218" s="26">
        <v>-40659.172728028105</v>
      </c>
      <c r="AD218" s="26">
        <v>-32908.257478727857</v>
      </c>
      <c r="AE218" s="26">
        <v>-16652.558779808525</v>
      </c>
      <c r="AF218" s="26">
        <v>-25576.175682706835</v>
      </c>
      <c r="AG218" s="26">
        <v>-28096.811845576292</v>
      </c>
      <c r="AH218" s="26">
        <v>-27160.858497787896</v>
      </c>
      <c r="AI218" s="26">
        <v>-21855.09111561512</v>
      </c>
    </row>
    <row r="219" spans="1:35">
      <c r="A219">
        <v>95</v>
      </c>
      <c r="B219" s="9">
        <v>-2166494.2451496269</v>
      </c>
      <c r="C219" s="7">
        <v>-2025037.1987659768</v>
      </c>
      <c r="D219" s="7">
        <v>-1659310.1496468384</v>
      </c>
      <c r="E219">
        <v>95</v>
      </c>
      <c r="F219" s="26">
        <v>12110.061711744309</v>
      </c>
      <c r="G219" s="26">
        <v>-33815.683762478162</v>
      </c>
      <c r="H219" s="26">
        <v>-40724.50489380506</v>
      </c>
      <c r="I219" s="26">
        <v>-181425.00416858387</v>
      </c>
      <c r="J219" s="26">
        <v>-208353.75375978448</v>
      </c>
      <c r="K219" s="26">
        <v>-148495.06583272986</v>
      </c>
      <c r="L219" s="26">
        <v>-144895.05620712537</v>
      </c>
      <c r="M219" s="26">
        <v>-141058.11041964564</v>
      </c>
      <c r="N219" s="26">
        <v>-132952.18937271729</v>
      </c>
      <c r="O219" s="26">
        <v>-86098.275923705281</v>
      </c>
      <c r="P219" s="26">
        <v>-83810.284624822933</v>
      </c>
      <c r="Q219" s="26">
        <v>-113558.12223842881</v>
      </c>
      <c r="R219" s="26">
        <v>-111814.49091551416</v>
      </c>
      <c r="S219" s="26">
        <v>-109000.10567553782</v>
      </c>
      <c r="T219" s="26">
        <v>-22955.959241966131</v>
      </c>
      <c r="U219" s="26">
        <v>-45376.071726249102</v>
      </c>
      <c r="V219" s="26">
        <v>-22700.64795195714</v>
      </c>
      <c r="W219" s="26">
        <v>-64877.93197968039</v>
      </c>
      <c r="X219" s="26">
        <v>-25515.274438771969</v>
      </c>
      <c r="Y219" s="26">
        <v>-37728.438832200605</v>
      </c>
      <c r="Z219" s="26">
        <v>-30921.337595669043</v>
      </c>
      <c r="AA219" s="26">
        <v>-21899.124177422997</v>
      </c>
      <c r="AB219" s="26">
        <v>-36113.496438842849</v>
      </c>
      <c r="AC219" s="26">
        <v>-63386.598448066405</v>
      </c>
      <c r="AD219" s="26">
        <v>-32916.638096465635</v>
      </c>
      <c r="AE219" s="26">
        <v>-31378.605504082097</v>
      </c>
      <c r="AF219" s="26">
        <v>-36372.308326213119</v>
      </c>
      <c r="AG219" s="26">
        <v>-8526.1932528980797</v>
      </c>
      <c r="AH219" s="26">
        <v>-994.99753485387771</v>
      </c>
      <c r="AI219" s="26">
        <v>-19482.989137503006</v>
      </c>
    </row>
    <row r="220" spans="1:35">
      <c r="A220">
        <v>96</v>
      </c>
      <c r="B220" s="9">
        <v>-2174510.5526708975</v>
      </c>
      <c r="C220" s="7">
        <v>-1866852.8030356334</v>
      </c>
      <c r="D220" s="7">
        <v>-1661472.0522863052</v>
      </c>
      <c r="E220">
        <v>96</v>
      </c>
      <c r="F220" s="26">
        <v>-48798.454233224867</v>
      </c>
      <c r="G220" s="26">
        <v>-33933.088254114948</v>
      </c>
      <c r="H220" s="26">
        <v>-75210.537394340325</v>
      </c>
      <c r="I220" s="26">
        <v>-133490.71594979198</v>
      </c>
      <c r="J220" s="26">
        <v>-166599.06750565875</v>
      </c>
      <c r="K220" s="26">
        <v>-148722.64449381005</v>
      </c>
      <c r="L220" s="26">
        <v>-127744.50011351024</v>
      </c>
      <c r="M220" s="26">
        <v>-133510.55063568626</v>
      </c>
      <c r="N220" s="26">
        <v>-125808.92068926335</v>
      </c>
      <c r="O220" s="26">
        <v>-57299.903085380465</v>
      </c>
      <c r="P220" s="26">
        <v>-53660.277848943413</v>
      </c>
      <c r="Q220" s="26">
        <v>-77774.648456844385</v>
      </c>
      <c r="R220" s="26">
        <v>-82451.822904664456</v>
      </c>
      <c r="S220" s="26">
        <v>-101085.06920121091</v>
      </c>
      <c r="T220" s="26">
        <v>-36207.971593526141</v>
      </c>
      <c r="U220" s="26">
        <v>-43038.884329023567</v>
      </c>
      <c r="V220" s="26">
        <v>-41221.928932765462</v>
      </c>
      <c r="W220" s="26">
        <v>-41885.025880724854</v>
      </c>
      <c r="X220" s="26">
        <v>-29862.818446092802</v>
      </c>
      <c r="Y220" s="26">
        <v>-38622.860961587321</v>
      </c>
      <c r="Z220" s="26">
        <v>-38056.592420765548</v>
      </c>
      <c r="AA220" s="26">
        <v>-36674.009406345474</v>
      </c>
      <c r="AB220" s="26">
        <v>-31988.152752514867</v>
      </c>
      <c r="AC220" s="26">
        <v>-9113.6040111554648</v>
      </c>
      <c r="AD220" s="26">
        <v>-22288.452573929444</v>
      </c>
      <c r="AE220" s="26">
        <v>-24798.940506607178</v>
      </c>
      <c r="AF220" s="26">
        <v>-25867.931339652914</v>
      </c>
      <c r="AG220" s="26">
        <v>-30023.995222082991</v>
      </c>
      <c r="AH220" s="26">
        <v>-23984.004720510577</v>
      </c>
      <c r="AI220" s="26">
        <v>-27127.429171903943</v>
      </c>
    </row>
    <row r="221" spans="1:35">
      <c r="A221">
        <v>97</v>
      </c>
      <c r="B221" s="9">
        <v>-2226465.6081339414</v>
      </c>
      <c r="C221" s="7">
        <v>-1558026.3081377279</v>
      </c>
      <c r="D221" s="7">
        <v>-1660405.6013157011</v>
      </c>
      <c r="E221">
        <v>97</v>
      </c>
      <c r="F221" s="26">
        <v>11085.200524614334</v>
      </c>
      <c r="G221" s="26">
        <v>15075.39506655554</v>
      </c>
      <c r="H221" s="26">
        <v>-30183.945467887414</v>
      </c>
      <c r="I221" s="26">
        <v>-90798.794566175347</v>
      </c>
      <c r="J221" s="26">
        <v>-165128.81934307012</v>
      </c>
      <c r="K221" s="26">
        <v>-111600.87997970694</v>
      </c>
      <c r="L221" s="26">
        <v>-106125.08131467043</v>
      </c>
      <c r="M221" s="26">
        <v>-99160.164022537705</v>
      </c>
      <c r="N221" s="26">
        <v>-93298.28420982862</v>
      </c>
      <c r="O221" s="26">
        <v>-82808.557249568446</v>
      </c>
      <c r="P221" s="26">
        <v>-74826.265665073472</v>
      </c>
      <c r="Q221" s="26">
        <v>-98849.58850187542</v>
      </c>
      <c r="R221" s="26">
        <v>-82421.292892374113</v>
      </c>
      <c r="S221" s="26">
        <v>-73230.341402580278</v>
      </c>
      <c r="T221" s="26">
        <v>-35846.495329700207</v>
      </c>
      <c r="U221" s="26">
        <v>-36221.255581618614</v>
      </c>
      <c r="V221" s="26">
        <v>-36805.403447364159</v>
      </c>
      <c r="W221" s="26">
        <v>-38492.795114999171</v>
      </c>
      <c r="X221" s="26">
        <v>-38759.958211574711</v>
      </c>
      <c r="Y221" s="26">
        <v>-27660.597258563605</v>
      </c>
      <c r="Z221" s="26">
        <v>-29626.345232715466</v>
      </c>
      <c r="AA221" s="26">
        <v>-27845.34742863083</v>
      </c>
      <c r="AB221" s="26">
        <v>-23358.205804997971</v>
      </c>
      <c r="AC221" s="26">
        <v>-31613.240192685596</v>
      </c>
      <c r="AD221" s="26">
        <v>-31459.491518566723</v>
      </c>
      <c r="AE221" s="26">
        <v>-19230.451962958163</v>
      </c>
      <c r="AF221" s="26">
        <v>-21864.34098126521</v>
      </c>
      <c r="AG221" s="26">
        <v>-31546.483925859531</v>
      </c>
      <c r="AH221" s="26">
        <v>-30264.902651916083</v>
      </c>
      <c r="AI221" s="26">
        <v>-15159.574470133715</v>
      </c>
    </row>
    <row r="222" spans="1:35">
      <c r="A222">
        <v>98</v>
      </c>
      <c r="B222" s="9">
        <v>-2235074.4092543423</v>
      </c>
      <c r="C222" s="7">
        <v>-2174510.5526708975</v>
      </c>
      <c r="D222" s="7">
        <v>-1665651.5702070806</v>
      </c>
      <c r="E222">
        <v>98</v>
      </c>
      <c r="F222" s="26">
        <v>34148.488664375422</v>
      </c>
      <c r="G222" s="26">
        <v>-72246.000183336815</v>
      </c>
      <c r="H222" s="26">
        <v>-71495.393764986904</v>
      </c>
      <c r="I222" s="26">
        <v>-152096.10955457817</v>
      </c>
      <c r="J222" s="26">
        <v>-204520.54987647472</v>
      </c>
      <c r="K222" s="26">
        <v>-175671.66050934492</v>
      </c>
      <c r="L222" s="26">
        <v>-175029.18530404413</v>
      </c>
      <c r="M222" s="26">
        <v>-90527.643034323177</v>
      </c>
      <c r="N222" s="26">
        <v>-85136.84291857286</v>
      </c>
      <c r="O222" s="26">
        <v>-84332.234672638137</v>
      </c>
      <c r="P222" s="26">
        <v>-87472.136581512401</v>
      </c>
      <c r="Q222" s="26">
        <v>-104070.13723979201</v>
      </c>
      <c r="R222" s="26">
        <v>-103534.22428594116</v>
      </c>
      <c r="S222" s="26">
        <v>-110436.60491978079</v>
      </c>
      <c r="T222" s="26">
        <v>-25492.122534052924</v>
      </c>
      <c r="U222" s="26">
        <v>-27773.659688265619</v>
      </c>
      <c r="V222" s="26">
        <v>-35470.146004139904</v>
      </c>
      <c r="W222" s="26">
        <v>-35519.441772756945</v>
      </c>
      <c r="X222" s="26">
        <v>-26745.755893713962</v>
      </c>
      <c r="Y222" s="26">
        <v>-51891.523625575748</v>
      </c>
      <c r="Z222" s="26">
        <v>-32285.760305062573</v>
      </c>
      <c r="AA222" s="26">
        <v>-51187.203240123003</v>
      </c>
      <c r="AB222" s="26">
        <v>-35773.428442969467</v>
      </c>
      <c r="AC222" s="26">
        <v>-35518.970692588555</v>
      </c>
      <c r="AD222" s="26">
        <v>-35342.410661084345</v>
      </c>
      <c r="AE222" s="26">
        <v>-31275.091133166683</v>
      </c>
      <c r="AF222" s="26">
        <v>-58897.447678783166</v>
      </c>
      <c r="AG222" s="26">
        <v>-34481.636911958791</v>
      </c>
      <c r="AH222" s="26">
        <v>-33834.032851077434</v>
      </c>
      <c r="AI222" s="26">
        <v>-140601.68705462824</v>
      </c>
    </row>
    <row r="223" spans="1:35">
      <c r="A223">
        <v>99</v>
      </c>
      <c r="B223" s="9">
        <v>-2308404.1110353563</v>
      </c>
      <c r="C223" s="7">
        <v>-1538101.804119302</v>
      </c>
      <c r="D223" s="7">
        <v>-1664363.1887314464</v>
      </c>
      <c r="E223">
        <v>99</v>
      </c>
      <c r="F223" s="26">
        <v>34022.816482361195</v>
      </c>
      <c r="G223" s="26">
        <v>22187.366435724434</v>
      </c>
      <c r="H223" s="26">
        <v>-38949.407456378991</v>
      </c>
      <c r="I223" s="26">
        <v>-127700.40172206338</v>
      </c>
      <c r="J223" s="26">
        <v>-150599.92127069811</v>
      </c>
      <c r="K223" s="26">
        <v>-87607.610437149502</v>
      </c>
      <c r="L223" s="26">
        <v>-95734.297312243216</v>
      </c>
      <c r="M223" s="26">
        <v>-103778.9617140035</v>
      </c>
      <c r="N223" s="26">
        <v>-97081.833492749152</v>
      </c>
      <c r="O223" s="26">
        <v>-81524.948476731515</v>
      </c>
      <c r="P223" s="26">
        <v>-76307.502212702384</v>
      </c>
      <c r="Q223" s="26">
        <v>-97241.159898076876</v>
      </c>
      <c r="R223" s="26">
        <v>-86721.397202616237</v>
      </c>
      <c r="S223" s="26">
        <v>-80427.47967173178</v>
      </c>
      <c r="T223" s="26">
        <v>-27685.755177795447</v>
      </c>
      <c r="U223" s="26">
        <v>-9297.3217777322916</v>
      </c>
      <c r="V223" s="26">
        <v>-20950.642874189103</v>
      </c>
      <c r="W223" s="26">
        <v>-15608.402398312333</v>
      </c>
      <c r="X223" s="26">
        <v>-42138.106606137211</v>
      </c>
      <c r="Y223" s="26">
        <v>-68945.942911059101</v>
      </c>
      <c r="Z223" s="26">
        <v>-33688.51572365492</v>
      </c>
      <c r="AA223" s="26">
        <v>-37807.775441755854</v>
      </c>
      <c r="AB223" s="26">
        <v>-33929.517204183336</v>
      </c>
      <c r="AC223" s="26">
        <v>-34103.681740326487</v>
      </c>
      <c r="AD223" s="26">
        <v>-26229.220863575218</v>
      </c>
      <c r="AE223" s="26">
        <v>-24410.086225517054</v>
      </c>
      <c r="AF223" s="26">
        <v>-16010.007539819582</v>
      </c>
      <c r="AG223" s="26">
        <v>-29872.465022866956</v>
      </c>
      <c r="AH223" s="26">
        <v>-30784.918698616995</v>
      </c>
      <c r="AI223" s="26">
        <v>-19174.705964700799</v>
      </c>
    </row>
    <row r="224" spans="1:35">
      <c r="A224">
        <v>100</v>
      </c>
      <c r="B224" s="9">
        <v>-2927731.8617578195</v>
      </c>
      <c r="C224" s="7">
        <v>-1664433.3216729041</v>
      </c>
      <c r="D224" s="7">
        <v>-1664363.8900608611</v>
      </c>
      <c r="E224">
        <v>100</v>
      </c>
      <c r="F224" s="26">
        <v>8034.8202886748313</v>
      </c>
      <c r="G224" s="26">
        <v>-12161.6905443547</v>
      </c>
      <c r="H224" s="26">
        <v>-131261.40714590473</v>
      </c>
      <c r="I224" s="26">
        <v>-32053.627338731669</v>
      </c>
      <c r="J224" s="26">
        <v>-183875.2273437551</v>
      </c>
      <c r="K224" s="26">
        <v>-113554.82840991544</v>
      </c>
      <c r="L224" s="26">
        <v>-93869.055335660261</v>
      </c>
      <c r="M224" s="26">
        <v>-91823.660416624538</v>
      </c>
      <c r="N224" s="26">
        <v>-83972.858222030409</v>
      </c>
      <c r="O224" s="26">
        <v>-83851.19357241354</v>
      </c>
      <c r="P224" s="26">
        <v>-75801.670584879408</v>
      </c>
      <c r="Q224" s="26">
        <v>-104513.52782547484</v>
      </c>
      <c r="R224" s="26">
        <v>-94217.435971817729</v>
      </c>
      <c r="S224" s="26">
        <v>-88847.88674428899</v>
      </c>
      <c r="T224" s="26">
        <v>-31807.063253629367</v>
      </c>
      <c r="U224" s="26">
        <v>-43428.212088559332</v>
      </c>
      <c r="V224" s="26">
        <v>-42308.182163293415</v>
      </c>
      <c r="W224" s="26">
        <v>-33331.539657288136</v>
      </c>
      <c r="X224" s="26">
        <v>-35931.89050700036</v>
      </c>
      <c r="Y224" s="26">
        <v>-29288.037346312074</v>
      </c>
      <c r="Z224" s="26">
        <v>-24606.895497565223</v>
      </c>
      <c r="AA224" s="26">
        <v>-26779.562945575111</v>
      </c>
      <c r="AB224" s="26">
        <v>-37543.726471967479</v>
      </c>
      <c r="AC224" s="26">
        <v>-29732.696126030827</v>
      </c>
      <c r="AD224" s="26">
        <v>-25255.672545543028</v>
      </c>
      <c r="AE224" s="26">
        <v>-25283.059286171319</v>
      </c>
      <c r="AF224" s="26">
        <v>-28383.612166378742</v>
      </c>
      <c r="AG224" s="26">
        <v>-29938.249800248952</v>
      </c>
      <c r="AH224" s="26">
        <v>-21666.43381499188</v>
      </c>
      <c r="AI224" s="26">
        <v>-17379.238835172302</v>
      </c>
    </row>
  </sheetData>
  <mergeCells count="1">
    <mergeCell ref="I1:K1"/>
  </mergeCells>
  <phoneticPr fontId="5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W224"/>
  <sheetViews>
    <sheetView workbookViewId="0"/>
  </sheetViews>
  <sheetFormatPr defaultRowHeight="12.75"/>
  <cols>
    <col min="2" max="2" width="16.5703125" bestFit="1" customWidth="1"/>
    <col min="3" max="3" width="16.28515625" customWidth="1"/>
    <col min="4" max="4" width="24.42578125" customWidth="1"/>
    <col min="5" max="5" width="18.85546875" customWidth="1"/>
    <col min="6" max="35" width="14" customWidth="1"/>
    <col min="36" max="36" width="17.7109375" customWidth="1"/>
    <col min="37" max="37" width="24" customWidth="1"/>
    <col min="38" max="38" width="18.7109375" bestFit="1" customWidth="1"/>
  </cols>
  <sheetData>
    <row r="1" spans="1:36" ht="13.5" thickBot="1">
      <c r="A1" s="43" t="s">
        <v>139</v>
      </c>
      <c r="I1" s="87" t="s">
        <v>155</v>
      </c>
      <c r="J1" s="88"/>
      <c r="K1" s="89"/>
    </row>
    <row r="2" spans="1:36">
      <c r="A2" s="39" t="s">
        <v>140</v>
      </c>
      <c r="E2" t="s">
        <v>55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1:36">
      <c r="C3" t="s">
        <v>68</v>
      </c>
      <c r="D3" s="11">
        <v>79819.86090675593</v>
      </c>
      <c r="E3" s="16">
        <v>22</v>
      </c>
      <c r="F3" s="13">
        <v>79819.86090675593</v>
      </c>
      <c r="G3" s="13">
        <v>-52323.24888339865</v>
      </c>
      <c r="H3" s="13">
        <v>118817.64639589094</v>
      </c>
      <c r="I3" s="13">
        <v>111684.70840634668</v>
      </c>
      <c r="J3" s="13">
        <v>171833.12132195395</v>
      </c>
      <c r="K3" s="13">
        <v>126973.82952177704</v>
      </c>
      <c r="L3" s="13">
        <v>272665.98129150388</v>
      </c>
      <c r="M3" s="13">
        <v>282318.24344058993</v>
      </c>
      <c r="N3" s="13">
        <v>294619.17262022401</v>
      </c>
      <c r="O3" s="13">
        <v>296343.05940701294</v>
      </c>
      <c r="P3" s="13">
        <v>276696.02621654893</v>
      </c>
      <c r="Q3" s="13">
        <v>372102.30612310412</v>
      </c>
      <c r="R3" s="13">
        <v>314438.99701426318</v>
      </c>
      <c r="S3" s="13">
        <v>330567.72666883469</v>
      </c>
      <c r="T3" s="13">
        <v>86656.329121917719</v>
      </c>
      <c r="U3" s="13">
        <v>99735.246656776304</v>
      </c>
      <c r="V3" s="13">
        <v>257959.31983284609</v>
      </c>
      <c r="W3" s="13">
        <v>110049.09376859451</v>
      </c>
      <c r="X3" s="13">
        <v>315502.73674598429</v>
      </c>
      <c r="Y3" s="13">
        <v>115006.17733720028</v>
      </c>
      <c r="Z3" s="13">
        <v>116814.85733759881</v>
      </c>
      <c r="AA3" s="13">
        <v>141397.77102066993</v>
      </c>
      <c r="AB3" s="13">
        <v>173545.90732029962</v>
      </c>
      <c r="AC3" s="13">
        <v>306582.82305543602</v>
      </c>
      <c r="AD3" s="13">
        <v>165399.86471170824</v>
      </c>
      <c r="AE3" s="13">
        <v>227453.28843308293</v>
      </c>
      <c r="AF3" s="13">
        <v>213161.73956012499</v>
      </c>
      <c r="AG3" s="13">
        <v>327287.88943024824</v>
      </c>
      <c r="AH3" s="13">
        <v>235413.5663505547</v>
      </c>
      <c r="AI3" s="13">
        <v>236696.70367407502</v>
      </c>
    </row>
    <row r="4" spans="1:36">
      <c r="C4" t="s">
        <v>69</v>
      </c>
      <c r="D4" s="11">
        <v>-148686.94676322269</v>
      </c>
      <c r="E4" s="17">
        <v>31</v>
      </c>
      <c r="F4" s="13">
        <v>-148686.94676322269</v>
      </c>
      <c r="G4" s="13">
        <v>-28872.707821264863</v>
      </c>
      <c r="H4" s="13">
        <v>107543.58729161549</v>
      </c>
      <c r="I4" s="13">
        <v>160737.84581167102</v>
      </c>
      <c r="J4" s="13">
        <v>201824.92508812086</v>
      </c>
      <c r="K4" s="13">
        <v>114486.47340882271</v>
      </c>
      <c r="L4" s="13">
        <v>107146.67946679675</v>
      </c>
      <c r="M4" s="13">
        <v>117716.37858244077</v>
      </c>
      <c r="N4" s="13">
        <v>92879.690524515187</v>
      </c>
      <c r="O4" s="13">
        <v>138871.89713531826</v>
      </c>
      <c r="P4" s="13">
        <v>100829.49707110101</v>
      </c>
      <c r="Q4" s="13">
        <v>196782.63025761838</v>
      </c>
      <c r="R4" s="13">
        <v>264986.91198009421</v>
      </c>
      <c r="S4" s="13">
        <v>339829.70582150266</v>
      </c>
      <c r="T4" s="13">
        <v>74664.279919995184</v>
      </c>
      <c r="U4" s="13">
        <v>132949.47871582245</v>
      </c>
      <c r="V4" s="13">
        <v>143598.02975102031</v>
      </c>
      <c r="W4" s="13">
        <v>107589.79457717133</v>
      </c>
      <c r="X4" s="13">
        <v>121557.48477255559</v>
      </c>
      <c r="Y4" s="13">
        <v>113629.76170926869</v>
      </c>
      <c r="Z4" s="13">
        <v>155169.75396717523</v>
      </c>
      <c r="AA4" s="13">
        <v>187154.24386644192</v>
      </c>
      <c r="AB4" s="13">
        <v>153809.89696806407</v>
      </c>
      <c r="AC4" s="13">
        <v>185094.45908472431</v>
      </c>
      <c r="AD4" s="13">
        <v>221847.88220319152</v>
      </c>
      <c r="AE4" s="13">
        <v>314319.88118394162</v>
      </c>
      <c r="AF4" s="13">
        <v>368415.79072516214</v>
      </c>
      <c r="AG4" s="13">
        <v>307816.21710921527</v>
      </c>
      <c r="AH4" s="13">
        <v>278762.24790043873</v>
      </c>
      <c r="AI4" s="13">
        <v>245156.47953606106</v>
      </c>
    </row>
    <row r="5" spans="1:36">
      <c r="E5" s="14">
        <v>38</v>
      </c>
      <c r="F5" s="13">
        <v>-43868.102101006509</v>
      </c>
      <c r="G5" s="13">
        <v>-9105.2287565898896</v>
      </c>
      <c r="H5" s="13">
        <v>121005.64528237403</v>
      </c>
      <c r="I5" s="13">
        <v>169992.26335673421</v>
      </c>
      <c r="J5" s="13">
        <v>257889.61761765601</v>
      </c>
      <c r="K5" s="13">
        <v>167348.85245949769</v>
      </c>
      <c r="L5" s="13">
        <v>186946.73911255645</v>
      </c>
      <c r="M5" s="13">
        <v>198903.48004923249</v>
      </c>
      <c r="N5" s="13">
        <v>203462.31067974091</v>
      </c>
      <c r="O5" s="13">
        <v>203739.16548246003</v>
      </c>
      <c r="P5" s="13">
        <v>152610.12091431968</v>
      </c>
      <c r="Q5" s="13">
        <v>208785.68327903008</v>
      </c>
      <c r="R5" s="13">
        <v>240547.14272071249</v>
      </c>
      <c r="S5" s="13">
        <v>222164.26116190857</v>
      </c>
      <c r="T5" s="13">
        <v>75224.072579956061</v>
      </c>
      <c r="U5" s="13">
        <v>123348.29885004759</v>
      </c>
      <c r="V5" s="13">
        <v>93959.084794683455</v>
      </c>
      <c r="W5" s="13">
        <v>140964.30800362778</v>
      </c>
      <c r="X5" s="13">
        <v>139688.41423763573</v>
      </c>
      <c r="Y5" s="13">
        <v>165504.11088798504</v>
      </c>
      <c r="Z5" s="13">
        <v>247070.52959214829</v>
      </c>
      <c r="AA5" s="13">
        <v>184850.2060247981</v>
      </c>
      <c r="AB5" s="13">
        <v>136939.45582102775</v>
      </c>
      <c r="AC5" s="13">
        <v>37577.224965634348</v>
      </c>
      <c r="AD5" s="13">
        <v>260521.75063951194</v>
      </c>
      <c r="AE5" s="13">
        <v>189324.32128942109</v>
      </c>
      <c r="AF5" s="13">
        <v>231951.70530007553</v>
      </c>
      <c r="AG5" s="13">
        <v>335850.88982424472</v>
      </c>
      <c r="AH5" s="13">
        <v>374459.59758868674</v>
      </c>
      <c r="AI5" s="13">
        <v>223391.50032603013</v>
      </c>
    </row>
    <row r="6" spans="1:36">
      <c r="E6" s="14">
        <v>50</v>
      </c>
      <c r="F6" s="13">
        <v>-13585.843205575942</v>
      </c>
      <c r="G6" s="13">
        <v>17832.464982583046</v>
      </c>
      <c r="H6" s="13">
        <v>100061.1982448101</v>
      </c>
      <c r="I6" s="13">
        <v>174599.2860387176</v>
      </c>
      <c r="J6" s="13">
        <v>260056.50784937173</v>
      </c>
      <c r="K6" s="13">
        <v>159176.60685149897</v>
      </c>
      <c r="L6" s="13">
        <v>178561.14990555955</v>
      </c>
      <c r="M6" s="13">
        <v>165042.39486096319</v>
      </c>
      <c r="N6" s="13">
        <v>145683.1561998307</v>
      </c>
      <c r="O6" s="13">
        <v>136353.94806431152</v>
      </c>
      <c r="P6" s="13">
        <v>151518.14597390132</v>
      </c>
      <c r="Q6" s="13">
        <v>201909.64641596389</v>
      </c>
      <c r="R6" s="13">
        <v>211921.92562713276</v>
      </c>
      <c r="S6" s="13">
        <v>258936.26198119498</v>
      </c>
      <c r="T6" s="13">
        <v>-4206.0811088347436</v>
      </c>
      <c r="U6" s="13">
        <v>72535.342221030238</v>
      </c>
      <c r="V6" s="13">
        <v>171338.31379693089</v>
      </c>
      <c r="W6" s="13">
        <v>161323.25129431128</v>
      </c>
      <c r="X6" s="13">
        <v>234084.37960532479</v>
      </c>
      <c r="Y6" s="13">
        <v>175214.75391667514</v>
      </c>
      <c r="Z6" s="13">
        <v>175330.31209766792</v>
      </c>
      <c r="AA6" s="13">
        <v>175785.06856024332</v>
      </c>
      <c r="AB6" s="13">
        <v>190842.87156265974</v>
      </c>
      <c r="AC6" s="13">
        <v>258920.72329187655</v>
      </c>
      <c r="AD6" s="13">
        <v>192040.29580559992</v>
      </c>
      <c r="AE6" s="13">
        <v>169387.27705954813</v>
      </c>
      <c r="AF6" s="13">
        <v>228559.44304472042</v>
      </c>
      <c r="AG6" s="13">
        <v>284462.94666227914</v>
      </c>
      <c r="AH6" s="13">
        <v>270976.40774705075</v>
      </c>
      <c r="AI6" s="13">
        <v>281809.14318992116</v>
      </c>
    </row>
    <row r="7" spans="1:36">
      <c r="E7" s="14">
        <v>65</v>
      </c>
      <c r="F7" s="13">
        <v>39887.51239977884</v>
      </c>
      <c r="G7" s="13">
        <v>22240.793721349954</v>
      </c>
      <c r="H7" s="13">
        <v>55181.980421746732</v>
      </c>
      <c r="I7" s="13">
        <v>91773.031028800731</v>
      </c>
      <c r="J7" s="13">
        <v>197454.85233619451</v>
      </c>
      <c r="K7" s="13">
        <v>96567.000666951339</v>
      </c>
      <c r="L7" s="13">
        <v>110602.08299842403</v>
      </c>
      <c r="M7" s="13">
        <v>121086.10608430087</v>
      </c>
      <c r="N7" s="13">
        <v>110538.05124386284</v>
      </c>
      <c r="O7" s="13">
        <v>137915.32098522555</v>
      </c>
      <c r="P7" s="13">
        <v>114705.42911723819</v>
      </c>
      <c r="Q7" s="13">
        <v>146930.92911217851</v>
      </c>
      <c r="R7" s="13">
        <v>233402.88478250048</v>
      </c>
      <c r="S7" s="13">
        <v>271841.68312081002</v>
      </c>
      <c r="T7" s="13">
        <v>79728.867036480427</v>
      </c>
      <c r="U7" s="13">
        <v>-4108.6001108932496</v>
      </c>
      <c r="V7" s="13">
        <v>110969.33339838601</v>
      </c>
      <c r="W7" s="13">
        <v>213649.7255065174</v>
      </c>
      <c r="X7" s="13">
        <v>197807.29850466133</v>
      </c>
      <c r="Y7" s="13">
        <v>132382.14348577021</v>
      </c>
      <c r="Z7" s="13">
        <v>112073.87282366752</v>
      </c>
      <c r="AA7" s="13">
        <v>175341.95939829684</v>
      </c>
      <c r="AB7" s="13">
        <v>189404.92391683353</v>
      </c>
      <c r="AC7" s="13">
        <v>202749.55057044857</v>
      </c>
      <c r="AD7" s="13">
        <v>218588.15717176723</v>
      </c>
      <c r="AE7" s="13">
        <v>243747.98308727486</v>
      </c>
      <c r="AF7" s="13">
        <v>195180.43994898917</v>
      </c>
      <c r="AG7" s="13">
        <v>252059.30318410098</v>
      </c>
      <c r="AH7" s="13">
        <v>214699.37667179681</v>
      </c>
      <c r="AI7" s="13">
        <v>396389.34653770179</v>
      </c>
    </row>
    <row r="8" spans="1:36">
      <c r="E8" s="14">
        <v>75</v>
      </c>
      <c r="F8" s="13">
        <v>-28090.938650683878</v>
      </c>
      <c r="G8" s="13">
        <v>1988.528211809039</v>
      </c>
      <c r="H8" s="13">
        <v>49080.001883285877</v>
      </c>
      <c r="I8" s="13">
        <v>152193.90934389262</v>
      </c>
      <c r="J8" s="13">
        <v>205300.04835880134</v>
      </c>
      <c r="K8" s="13">
        <v>215611.02155285646</v>
      </c>
      <c r="L8" s="13">
        <v>86130.638568176961</v>
      </c>
      <c r="M8" s="13">
        <v>115228.6407981731</v>
      </c>
      <c r="N8" s="13">
        <v>107810.41577803779</v>
      </c>
      <c r="O8" s="13">
        <v>120654.41769698022</v>
      </c>
      <c r="P8" s="13">
        <v>79708.413727439649</v>
      </c>
      <c r="Q8" s="13">
        <v>240042.55180636889</v>
      </c>
      <c r="R8" s="13">
        <v>230778.02934815397</v>
      </c>
      <c r="S8" s="13">
        <v>190966.16972398039</v>
      </c>
      <c r="T8" s="13">
        <v>-50911.976480185032</v>
      </c>
      <c r="U8" s="13">
        <v>-2025.2682668380737</v>
      </c>
      <c r="V8" s="13">
        <v>156921.26661547791</v>
      </c>
      <c r="W8" s="13">
        <v>7188.8841630744937</v>
      </c>
      <c r="X8" s="13">
        <v>163421.25841231871</v>
      </c>
      <c r="Y8" s="13">
        <v>159271.2017421856</v>
      </c>
      <c r="Z8" s="13">
        <v>180531.51799118423</v>
      </c>
      <c r="AA8" s="13">
        <v>200051.76089042544</v>
      </c>
      <c r="AB8" s="13">
        <v>178877.11563042033</v>
      </c>
      <c r="AC8" s="13">
        <v>191703.08269731939</v>
      </c>
      <c r="AD8" s="13">
        <v>129878.96528511286</v>
      </c>
      <c r="AE8" s="13">
        <v>224757.35161612523</v>
      </c>
      <c r="AF8" s="13">
        <v>239467.09568633759</v>
      </c>
      <c r="AG8" s="13">
        <v>251807.86994238067</v>
      </c>
      <c r="AH8" s="13">
        <v>74643.638200766087</v>
      </c>
      <c r="AI8" s="13">
        <v>242172.29471048748</v>
      </c>
    </row>
    <row r="9" spans="1:36">
      <c r="E9" s="14">
        <v>94</v>
      </c>
      <c r="F9" s="13">
        <v>-11790.810816017389</v>
      </c>
      <c r="G9" s="13">
        <v>19243.284751315474</v>
      </c>
      <c r="H9" s="13">
        <v>117245.29383046618</v>
      </c>
      <c r="I9" s="13">
        <v>161487.8924071191</v>
      </c>
      <c r="J9" s="13">
        <v>155288.58305765325</v>
      </c>
      <c r="K9" s="13">
        <v>167979.957934618</v>
      </c>
      <c r="L9" s="13">
        <v>256331.92258628845</v>
      </c>
      <c r="M9" s="13">
        <v>266933.88860593986</v>
      </c>
      <c r="N9" s="13">
        <v>277255.69674980163</v>
      </c>
      <c r="O9" s="13">
        <v>278699.92983966449</v>
      </c>
      <c r="P9" s="13">
        <v>292933.91611769865</v>
      </c>
      <c r="Q9" s="13">
        <v>350246.6426207886</v>
      </c>
      <c r="R9" s="13">
        <v>143748.20570595923</v>
      </c>
      <c r="S9" s="13">
        <v>181868.87178138646</v>
      </c>
      <c r="T9" s="13">
        <v>93142.407950230598</v>
      </c>
      <c r="U9" s="13">
        <v>137433.78650055517</v>
      </c>
      <c r="V9" s="13">
        <v>35513.859556420328</v>
      </c>
      <c r="W9" s="13">
        <v>144534.59644381047</v>
      </c>
      <c r="X9" s="13">
        <v>117298.89667965173</v>
      </c>
      <c r="Y9" s="13">
        <v>99891.792568731311</v>
      </c>
      <c r="Z9" s="13">
        <v>179880.99564763857</v>
      </c>
      <c r="AA9" s="13">
        <v>116656.98972275305</v>
      </c>
      <c r="AB9" s="13">
        <v>184511.61991350746</v>
      </c>
      <c r="AC9" s="13">
        <v>272417.44063756138</v>
      </c>
      <c r="AD9" s="13">
        <v>240257.80650906515</v>
      </c>
      <c r="AE9" s="13">
        <v>132202.99168560791</v>
      </c>
      <c r="AF9" s="13">
        <v>220382.57218603062</v>
      </c>
      <c r="AG9" s="13">
        <v>263008.00888329401</v>
      </c>
      <c r="AH9" s="13">
        <v>276173.42285842088</v>
      </c>
      <c r="AI9" s="13">
        <v>241711.25340218734</v>
      </c>
    </row>
    <row r="10" spans="1:36">
      <c r="E10" s="15" t="s">
        <v>96</v>
      </c>
      <c r="F10" s="13">
        <v>2899.6539000000002</v>
      </c>
      <c r="G10" s="13">
        <v>2949.5279470800006</v>
      </c>
      <c r="H10" s="13">
        <v>2958.3765309212404</v>
      </c>
      <c r="I10" s="13">
        <v>2988.8478091897291</v>
      </c>
      <c r="J10" s="13">
        <v>3022.6217894335732</v>
      </c>
      <c r="K10" s="13">
        <v>3058.2887265488894</v>
      </c>
      <c r="L10" s="13">
        <v>3091.0124159229622</v>
      </c>
      <c r="M10" s="13">
        <v>3120.9952363574153</v>
      </c>
      <c r="N10" s="13">
        <v>3150.9567906264465</v>
      </c>
      <c r="O10" s="13">
        <v>3181.8361671745856</v>
      </c>
      <c r="P10" s="13">
        <v>3213.972712463049</v>
      </c>
      <c r="Q10" s="13">
        <v>3247.7194259439107</v>
      </c>
      <c r="R10" s="13">
        <v>3280.8461640885384</v>
      </c>
      <c r="S10" s="13">
        <v>3313.654625729424</v>
      </c>
      <c r="T10" s="13">
        <v>3345.4657101364264</v>
      </c>
      <c r="U10" s="13">
        <v>3376.5785412406954</v>
      </c>
      <c r="V10" s="13">
        <v>3408.318379528358</v>
      </c>
      <c r="W10" s="13">
        <v>3441.3790678097835</v>
      </c>
      <c r="X10" s="13">
        <v>3476.1369963946622</v>
      </c>
      <c r="Y10" s="13">
        <v>3511.5935937578879</v>
      </c>
      <c r="Z10" s="13">
        <v>3547.0606890548424</v>
      </c>
      <c r="AA10" s="13">
        <v>3583.2407080832018</v>
      </c>
      <c r="AB10" s="13">
        <v>3620.1480873764585</v>
      </c>
      <c r="AC10" s="13">
        <v>3655.2635238240105</v>
      </c>
      <c r="AD10" s="13">
        <v>3693.2782644717799</v>
      </c>
      <c r="AE10" s="13">
        <v>3734.6429810338641</v>
      </c>
      <c r="AF10" s="13">
        <v>3776.4709824214438</v>
      </c>
      <c r="AG10" s="13">
        <v>3818.7674574245643</v>
      </c>
      <c r="AH10" s="13">
        <v>3861.5376529477198</v>
      </c>
      <c r="AI10" s="13">
        <v>3904.7868746607346</v>
      </c>
      <c r="AJ10">
        <v>3948.5204876569351</v>
      </c>
    </row>
    <row r="11" spans="1:36">
      <c r="E11" s="15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3" spans="1:36">
      <c r="B13" t="s">
        <v>34</v>
      </c>
      <c r="C13" t="s">
        <v>34</v>
      </c>
      <c r="E13" s="53" t="s">
        <v>99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B14">
        <v>2015</v>
      </c>
      <c r="C14">
        <v>2015</v>
      </c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B15" s="20">
        <v>15299.238461735844</v>
      </c>
      <c r="C15" s="13">
        <v>138909.5080459392</v>
      </c>
      <c r="E15" s="56">
        <v>1</v>
      </c>
      <c r="F15" s="81">
        <v>-25231.919263720512</v>
      </c>
      <c r="G15" s="82">
        <v>20242.706265306235</v>
      </c>
      <c r="H15" s="82">
        <v>128694.92051559007</v>
      </c>
      <c r="I15" s="82">
        <v>130057.88475955235</v>
      </c>
      <c r="J15" s="82">
        <v>138909.5080459392</v>
      </c>
      <c r="K15" s="82">
        <v>53953.934863497379</v>
      </c>
      <c r="L15" s="82">
        <v>120817.01398919472</v>
      </c>
      <c r="M15" s="82">
        <v>209880.42129409791</v>
      </c>
      <c r="N15" s="82">
        <v>230776.69839057923</v>
      </c>
      <c r="O15" s="82">
        <v>243413.64484636878</v>
      </c>
      <c r="P15" s="82">
        <v>190085.39982894191</v>
      </c>
      <c r="Q15" s="82">
        <v>261571.88362634933</v>
      </c>
      <c r="R15" s="82">
        <v>259546.18120952797</v>
      </c>
      <c r="S15" s="82">
        <v>265471.55846609495</v>
      </c>
      <c r="T15" s="82">
        <v>143944.06751102506</v>
      </c>
      <c r="U15" s="82">
        <v>136464.19583308697</v>
      </c>
      <c r="V15" s="82">
        <v>150956.02605896568</v>
      </c>
      <c r="W15" s="82">
        <v>190994.94506294691</v>
      </c>
      <c r="X15" s="82">
        <v>126081.99135629654</v>
      </c>
      <c r="Y15" s="82">
        <v>68142.482361763003</v>
      </c>
      <c r="Z15" s="82">
        <v>120489.60754106152</v>
      </c>
      <c r="AA15" s="82">
        <v>190275.8537495613</v>
      </c>
      <c r="AB15" s="82">
        <v>216054.40738826359</v>
      </c>
      <c r="AC15" s="82">
        <v>181389.74887592316</v>
      </c>
      <c r="AD15" s="82">
        <v>186777.63976960088</v>
      </c>
      <c r="AE15" s="82">
        <v>206693.64566397286</v>
      </c>
      <c r="AF15" s="82">
        <v>182888.21688178348</v>
      </c>
      <c r="AG15" s="82">
        <v>134424.01595588494</v>
      </c>
      <c r="AH15" s="82">
        <v>225530.12390373516</v>
      </c>
      <c r="AI15" s="82">
        <v>6830.1688810672758</v>
      </c>
      <c r="AJ15" s="77">
        <v>144795649.48078954</v>
      </c>
    </row>
    <row r="16" spans="1:36">
      <c r="B16" s="20">
        <v>127713.46439622306</v>
      </c>
      <c r="C16" s="13">
        <v>238562.6460796156</v>
      </c>
      <c r="E16" s="2">
        <v>2</v>
      </c>
      <c r="F16" s="10">
        <v>29312.603501945974</v>
      </c>
      <c r="G16" s="11">
        <v>11220.240088736058</v>
      </c>
      <c r="H16" s="11">
        <v>118299.10669578105</v>
      </c>
      <c r="I16" s="11">
        <v>155639.14299457346</v>
      </c>
      <c r="J16" s="11">
        <v>238562.6460796156</v>
      </c>
      <c r="K16" s="11">
        <v>180310.57425186163</v>
      </c>
      <c r="L16" s="11">
        <v>162472.05038915295</v>
      </c>
      <c r="M16" s="11">
        <v>178207.93087547613</v>
      </c>
      <c r="N16" s="11">
        <v>172669.5026248309</v>
      </c>
      <c r="O16" s="11">
        <v>172475.54039510683</v>
      </c>
      <c r="P16" s="11">
        <v>182561.29823215498</v>
      </c>
      <c r="Q16" s="11">
        <v>237492.25883839183</v>
      </c>
      <c r="R16" s="11">
        <v>249841.27178193664</v>
      </c>
      <c r="S16" s="11">
        <v>230173.41051222736</v>
      </c>
      <c r="T16" s="11">
        <v>102459.97985158897</v>
      </c>
      <c r="U16" s="11">
        <v>162630.23709208489</v>
      </c>
      <c r="V16" s="11">
        <v>115688.18293702292</v>
      </c>
      <c r="W16" s="11">
        <v>49440.105879940988</v>
      </c>
      <c r="X16" s="11">
        <v>108121.82777245164</v>
      </c>
      <c r="Y16" s="11">
        <v>164661.3700665232</v>
      </c>
      <c r="Z16" s="11">
        <v>162462.1252687478</v>
      </c>
      <c r="AA16" s="11">
        <v>44484.989527778627</v>
      </c>
      <c r="AB16" s="11">
        <v>164829.20635602332</v>
      </c>
      <c r="AC16" s="11">
        <v>228282.94305143357</v>
      </c>
      <c r="AD16" s="11">
        <v>257447.24861586286</v>
      </c>
      <c r="AE16" s="11">
        <v>63779.042073087214</v>
      </c>
      <c r="AF16" s="11">
        <v>179538.54036552465</v>
      </c>
      <c r="AG16" s="11">
        <v>275220.35050567338</v>
      </c>
      <c r="AH16" s="11">
        <v>107941.43980480767</v>
      </c>
      <c r="AI16" s="11">
        <v>201110.24439552642</v>
      </c>
      <c r="AJ16" s="5">
        <v>146297679.80285189</v>
      </c>
    </row>
    <row r="17" spans="2:36">
      <c r="B17" s="20">
        <v>138642.71620640659</v>
      </c>
      <c r="C17" s="13">
        <v>127713.46439622306</v>
      </c>
      <c r="E17" s="2">
        <v>3</v>
      </c>
      <c r="F17" s="10">
        <v>20887.657931243895</v>
      </c>
      <c r="G17" s="11">
        <v>55767.562342756268</v>
      </c>
      <c r="H17" s="11">
        <v>48100.251041812895</v>
      </c>
      <c r="I17" s="11">
        <v>116201.91503673374</v>
      </c>
      <c r="J17" s="11">
        <v>127713.46439622306</v>
      </c>
      <c r="K17" s="11">
        <v>18124.565439584254</v>
      </c>
      <c r="L17" s="11">
        <v>115042.17658486826</v>
      </c>
      <c r="M17" s="11">
        <v>119914.03907608289</v>
      </c>
      <c r="N17" s="11">
        <v>107609.76708079463</v>
      </c>
      <c r="O17" s="11">
        <v>111232.73256436817</v>
      </c>
      <c r="P17" s="11">
        <v>218138.86644984627</v>
      </c>
      <c r="Q17" s="11">
        <v>259092.89794302458</v>
      </c>
      <c r="R17" s="11">
        <v>260093.93211763524</v>
      </c>
      <c r="S17" s="11">
        <v>232454.30672858297</v>
      </c>
      <c r="T17" s="11">
        <v>128466.61138382721</v>
      </c>
      <c r="U17" s="11">
        <v>172966.02671341848</v>
      </c>
      <c r="V17" s="11">
        <v>168654.68635729622</v>
      </c>
      <c r="W17" s="11">
        <v>130011.22665073395</v>
      </c>
      <c r="X17" s="11">
        <v>-127407.39820466709</v>
      </c>
      <c r="Y17" s="11">
        <v>159486.83492973851</v>
      </c>
      <c r="Z17" s="11">
        <v>214063.22006049848</v>
      </c>
      <c r="AA17" s="11">
        <v>188109.34111209869</v>
      </c>
      <c r="AB17" s="11">
        <v>202034.83944220829</v>
      </c>
      <c r="AC17" s="11">
        <v>262335.92357586755</v>
      </c>
      <c r="AD17" s="11">
        <v>199448.36073568315</v>
      </c>
      <c r="AE17" s="11">
        <v>168676.89571362876</v>
      </c>
      <c r="AF17" s="11">
        <v>240942.02072156305</v>
      </c>
      <c r="AG17" s="11">
        <v>277280.67470533203</v>
      </c>
      <c r="AH17" s="11">
        <v>108880.90504477071</v>
      </c>
      <c r="AI17" s="11">
        <v>260412.37785559916</v>
      </c>
      <c r="AJ17" s="5">
        <v>138841831.42115864</v>
      </c>
    </row>
    <row r="18" spans="2:36">
      <c r="B18" s="20">
        <v>138909.5080459392</v>
      </c>
      <c r="C18" s="13">
        <v>196325.48586478265</v>
      </c>
      <c r="E18" s="2">
        <v>4</v>
      </c>
      <c r="F18" s="10">
        <v>-38602.121989693878</v>
      </c>
      <c r="G18" s="11">
        <v>-15950.136195125104</v>
      </c>
      <c r="H18" s="11">
        <v>184601.24690355707</v>
      </c>
      <c r="I18" s="11">
        <v>123968.84726350117</v>
      </c>
      <c r="J18" s="11">
        <v>196325.48586478265</v>
      </c>
      <c r="K18" s="11">
        <v>109241.54133731156</v>
      </c>
      <c r="L18" s="11">
        <v>138783.13112220666</v>
      </c>
      <c r="M18" s="11">
        <v>160821.79469336849</v>
      </c>
      <c r="N18" s="11">
        <v>164316.97804187794</v>
      </c>
      <c r="O18" s="11">
        <v>183260.07466803351</v>
      </c>
      <c r="P18" s="11">
        <v>173745.09348057123</v>
      </c>
      <c r="Q18" s="11">
        <v>246980.36131797553</v>
      </c>
      <c r="R18" s="11">
        <v>238918.06384468859</v>
      </c>
      <c r="S18" s="11">
        <v>286057.67553812597</v>
      </c>
      <c r="T18" s="11">
        <v>70098.430152814151</v>
      </c>
      <c r="U18" s="11">
        <v>140687.92947072815</v>
      </c>
      <c r="V18" s="11">
        <v>110216.39013312578</v>
      </c>
      <c r="W18" s="11">
        <v>148966.42514488794</v>
      </c>
      <c r="X18" s="11">
        <v>138417.37152400255</v>
      </c>
      <c r="Y18" s="11">
        <v>-64120.517846940755</v>
      </c>
      <c r="Z18" s="11">
        <v>164659.91929040407</v>
      </c>
      <c r="AA18" s="11">
        <v>177036.89356685878</v>
      </c>
      <c r="AB18" s="11">
        <v>154319.95733246516</v>
      </c>
      <c r="AC18" s="11">
        <v>189990.07221573591</v>
      </c>
      <c r="AD18" s="11">
        <v>201930.292824601</v>
      </c>
      <c r="AE18" s="11">
        <v>199399.22778144432</v>
      </c>
      <c r="AF18" s="11">
        <v>215974.71592714335</v>
      </c>
      <c r="AG18" s="11">
        <v>243477.8481671403</v>
      </c>
      <c r="AH18" s="11">
        <v>300044.22051801172</v>
      </c>
      <c r="AI18" s="11">
        <v>282959.90209450724</v>
      </c>
      <c r="AJ18" s="5">
        <v>146352829.3603192</v>
      </c>
    </row>
    <row r="19" spans="2:36">
      <c r="B19" s="20">
        <v>140360.02075775189</v>
      </c>
      <c r="C19" s="13">
        <v>202430.43950985928</v>
      </c>
      <c r="E19" s="2">
        <v>5</v>
      </c>
      <c r="F19" s="10">
        <v>-20513.770714610575</v>
      </c>
      <c r="G19" s="11">
        <v>14430.907436143159</v>
      </c>
      <c r="H19" s="11">
        <v>109200.20441836691</v>
      </c>
      <c r="I19" s="11">
        <v>170226.40590613353</v>
      </c>
      <c r="J19" s="11">
        <v>202430.43950985928</v>
      </c>
      <c r="K19" s="11">
        <v>120277.94293472328</v>
      </c>
      <c r="L19" s="11">
        <v>130290.61766143086</v>
      </c>
      <c r="M19" s="11">
        <v>141874.61504311278</v>
      </c>
      <c r="N19" s="11">
        <v>122704.92614626812</v>
      </c>
      <c r="O19" s="11">
        <v>147439.41569769158</v>
      </c>
      <c r="P19" s="11">
        <v>126326.08766309029</v>
      </c>
      <c r="Q19" s="11">
        <v>160561.53592430853</v>
      </c>
      <c r="R19" s="11">
        <v>210356.49650841253</v>
      </c>
      <c r="S19" s="11">
        <v>238882.10432710222</v>
      </c>
      <c r="T19" s="11">
        <v>76567.776743665701</v>
      </c>
      <c r="U19" s="11">
        <v>129145.04641147851</v>
      </c>
      <c r="V19" s="11">
        <v>60721.194841297147</v>
      </c>
      <c r="W19" s="11">
        <v>58074.390494306565</v>
      </c>
      <c r="X19" s="11">
        <v>90391.503183703418</v>
      </c>
      <c r="Y19" s="11">
        <v>160235.09181443381</v>
      </c>
      <c r="Z19" s="11">
        <v>96573.22052254701</v>
      </c>
      <c r="AA19" s="11">
        <v>42911.852436189649</v>
      </c>
      <c r="AB19" s="11">
        <v>223092.80782345228</v>
      </c>
      <c r="AC19" s="11">
        <v>231667.11509710373</v>
      </c>
      <c r="AD19" s="11">
        <v>210224.43959233092</v>
      </c>
      <c r="AE19" s="11">
        <v>221919.60385539263</v>
      </c>
      <c r="AF19" s="11">
        <v>118659.77012734652</v>
      </c>
      <c r="AG19" s="11">
        <v>266307.30606667092</v>
      </c>
      <c r="AH19" s="11">
        <v>277157.74365315196</v>
      </c>
      <c r="AI19" s="11">
        <v>327061.93263771199</v>
      </c>
      <c r="AJ19" s="5">
        <v>134905410.95525208</v>
      </c>
    </row>
    <row r="20" spans="2:36">
      <c r="B20" s="20">
        <v>142048.1210922238</v>
      </c>
      <c r="C20" s="13">
        <v>349926.83736206539</v>
      </c>
      <c r="E20" s="2">
        <v>6</v>
      </c>
      <c r="F20" s="10">
        <v>-1179.39202129817</v>
      </c>
      <c r="G20" s="11">
        <v>92072.4027338835</v>
      </c>
      <c r="H20" s="11">
        <v>135961.13345476074</v>
      </c>
      <c r="I20" s="11">
        <v>116618.41790596934</v>
      </c>
      <c r="J20" s="11">
        <v>349926.83736206539</v>
      </c>
      <c r="K20" s="11">
        <v>272217.80335948564</v>
      </c>
      <c r="L20" s="11">
        <v>298448.68192068482</v>
      </c>
      <c r="M20" s="11">
        <v>308815.92437788012</v>
      </c>
      <c r="N20" s="11">
        <v>115669.86725561398</v>
      </c>
      <c r="O20" s="11">
        <v>149106.20036830311</v>
      </c>
      <c r="P20" s="11">
        <v>149317.03411540485</v>
      </c>
      <c r="Q20" s="11">
        <v>304418.95673569106</v>
      </c>
      <c r="R20" s="11">
        <v>313546.48879329301</v>
      </c>
      <c r="S20" s="11">
        <v>321480.07694276812</v>
      </c>
      <c r="T20" s="11">
        <v>96041.691796596526</v>
      </c>
      <c r="U20" s="11">
        <v>160143.80135743355</v>
      </c>
      <c r="V20" s="11">
        <v>151978.45997791004</v>
      </c>
      <c r="W20" s="11">
        <v>120572.9761510563</v>
      </c>
      <c r="X20" s="11">
        <v>141869.68663191743</v>
      </c>
      <c r="Y20" s="11">
        <v>279270.57198154717</v>
      </c>
      <c r="Z20" s="11">
        <v>148179.51288518787</v>
      </c>
      <c r="AA20" s="11">
        <v>171621.40049316932</v>
      </c>
      <c r="AB20" s="11">
        <v>190649.84372135252</v>
      </c>
      <c r="AC20" s="11">
        <v>198576.55501933617</v>
      </c>
      <c r="AD20" s="11">
        <v>199426.6676832838</v>
      </c>
      <c r="AE20" s="11">
        <v>295321.19396218361</v>
      </c>
      <c r="AF20" s="11">
        <v>265123.50284250913</v>
      </c>
      <c r="AG20" s="11">
        <v>276876.50277908694</v>
      </c>
      <c r="AH20" s="11">
        <v>272522.06110554602</v>
      </c>
      <c r="AI20" s="11">
        <v>354142.4409285346</v>
      </c>
      <c r="AJ20" s="5">
        <v>192590462.94244382</v>
      </c>
    </row>
    <row r="21" spans="2:36">
      <c r="B21" s="20">
        <v>150138.4667697754</v>
      </c>
      <c r="C21" s="13">
        <v>231127.90974765891</v>
      </c>
      <c r="E21" s="2">
        <v>7</v>
      </c>
      <c r="F21" s="10">
        <v>-20179.271716860294</v>
      </c>
      <c r="G21" s="11">
        <v>9989.1826357613809</v>
      </c>
      <c r="H21" s="11">
        <v>159955.02807872466</v>
      </c>
      <c r="I21" s="11">
        <v>283873.73236935172</v>
      </c>
      <c r="J21" s="11">
        <v>231127.90974765891</v>
      </c>
      <c r="K21" s="11">
        <v>120201.95477128774</v>
      </c>
      <c r="L21" s="11">
        <v>112898.04697816422</v>
      </c>
      <c r="M21" s="11">
        <v>126984.72972461081</v>
      </c>
      <c r="N21" s="11">
        <v>230750.99511917209</v>
      </c>
      <c r="O21" s="11">
        <v>242001.86836450195</v>
      </c>
      <c r="P21" s="11">
        <v>241397.70239622687</v>
      </c>
      <c r="Q21" s="11">
        <v>362449.52751782228</v>
      </c>
      <c r="R21" s="11">
        <v>325598.44141376112</v>
      </c>
      <c r="S21" s="11">
        <v>345671.55394566344</v>
      </c>
      <c r="T21" s="11">
        <v>114383.18397318793</v>
      </c>
      <c r="U21" s="11">
        <v>121602.11076773285</v>
      </c>
      <c r="V21" s="11">
        <v>138346.50969438546</v>
      </c>
      <c r="W21" s="11">
        <v>163510.88823315621</v>
      </c>
      <c r="X21" s="11">
        <v>152030.16523076891</v>
      </c>
      <c r="Y21" s="11">
        <v>164534.65916199863</v>
      </c>
      <c r="Z21" s="11">
        <v>214970.52059358938</v>
      </c>
      <c r="AA21" s="11">
        <v>117339.43355501056</v>
      </c>
      <c r="AB21" s="11">
        <v>122133.67391556501</v>
      </c>
      <c r="AC21" s="11">
        <v>119712.403411412</v>
      </c>
      <c r="AD21" s="11">
        <v>202230.77115598405</v>
      </c>
      <c r="AE21" s="11">
        <v>174200.20374935257</v>
      </c>
      <c r="AF21" s="11">
        <v>185087.29232565712</v>
      </c>
      <c r="AG21" s="11">
        <v>283510.46638282744</v>
      </c>
      <c r="AH21" s="11">
        <v>278465.81578513345</v>
      </c>
      <c r="AI21" s="11">
        <v>381882.05631136312</v>
      </c>
      <c r="AJ21" s="5">
        <v>175268507.64137319</v>
      </c>
    </row>
    <row r="22" spans="2:36">
      <c r="B22" s="20">
        <v>151011.74066461279</v>
      </c>
      <c r="C22" s="13">
        <v>188431.68398587551</v>
      </c>
      <c r="E22" s="2">
        <v>8</v>
      </c>
      <c r="F22" s="10">
        <v>14351.330986141205</v>
      </c>
      <c r="G22" s="11">
        <v>-17616.772607100367</v>
      </c>
      <c r="H22" s="11">
        <v>25581.991637741088</v>
      </c>
      <c r="I22" s="11">
        <v>135432.71559122621</v>
      </c>
      <c r="J22" s="11">
        <v>188431.68398587551</v>
      </c>
      <c r="K22" s="11">
        <v>169298.49254374189</v>
      </c>
      <c r="L22" s="11">
        <v>189430.01996602534</v>
      </c>
      <c r="M22" s="11">
        <v>135140.58415554356</v>
      </c>
      <c r="N22" s="11">
        <v>145234.52724680872</v>
      </c>
      <c r="O22" s="11">
        <v>138033.14403684146</v>
      </c>
      <c r="P22" s="11">
        <v>146219.63460646759</v>
      </c>
      <c r="Q22" s="11">
        <v>235309.9139279536</v>
      </c>
      <c r="R22" s="11">
        <v>266268.55139436369</v>
      </c>
      <c r="S22" s="11">
        <v>252173.15017882758</v>
      </c>
      <c r="T22" s="11">
        <v>100007.20455109476</v>
      </c>
      <c r="U22" s="11">
        <v>118454.19241694213</v>
      </c>
      <c r="V22" s="11">
        <v>80984.611448229072</v>
      </c>
      <c r="W22" s="11">
        <v>153426.05787022354</v>
      </c>
      <c r="X22" s="11">
        <v>191166.17355245352</v>
      </c>
      <c r="Y22" s="11">
        <v>122491.54631976271</v>
      </c>
      <c r="Z22" s="11">
        <v>157524.22822569072</v>
      </c>
      <c r="AA22" s="11">
        <v>86815.637497943884</v>
      </c>
      <c r="AB22" s="11">
        <v>160158.47102450632</v>
      </c>
      <c r="AC22" s="11">
        <v>366100.52321721066</v>
      </c>
      <c r="AD22" s="11">
        <v>161259.17950094247</v>
      </c>
      <c r="AE22" s="11">
        <v>178000.05311879094</v>
      </c>
      <c r="AF22" s="11">
        <v>173379.76367249512</v>
      </c>
      <c r="AG22" s="11">
        <v>187759.10860083962</v>
      </c>
      <c r="AH22" s="11">
        <v>224981.99305981398</v>
      </c>
      <c r="AI22" s="11">
        <v>211971.38753259706</v>
      </c>
      <c r="AJ22" s="5">
        <v>139122912.6148465</v>
      </c>
    </row>
    <row r="23" spans="2:36">
      <c r="B23" s="20">
        <v>152998.1643028846</v>
      </c>
      <c r="C23" s="13">
        <v>151011.74066461279</v>
      </c>
      <c r="E23" s="2">
        <v>9</v>
      </c>
      <c r="F23" s="10">
        <v>-29989.689649887085</v>
      </c>
      <c r="G23" s="11">
        <v>25136.987230142357</v>
      </c>
      <c r="H23" s="11">
        <v>65582.413585834031</v>
      </c>
      <c r="I23" s="11">
        <v>47201.578820357325</v>
      </c>
      <c r="J23" s="11">
        <v>151011.74066461279</v>
      </c>
      <c r="K23" s="11">
        <v>130232.18671509746</v>
      </c>
      <c r="L23" s="11">
        <v>153597.5702320014</v>
      </c>
      <c r="M23" s="11">
        <v>164334.30711952259</v>
      </c>
      <c r="N23" s="11">
        <v>163288.61135857922</v>
      </c>
      <c r="O23" s="11">
        <v>178071.48382426772</v>
      </c>
      <c r="P23" s="11">
        <v>172659.74426203239</v>
      </c>
      <c r="Q23" s="11">
        <v>226180.4445995776</v>
      </c>
      <c r="R23" s="11">
        <v>245014.14643630182</v>
      </c>
      <c r="S23" s="11">
        <v>265290.00396803283</v>
      </c>
      <c r="T23" s="11">
        <v>54483.460962160112</v>
      </c>
      <c r="U23" s="11">
        <v>100453.75155408359</v>
      </c>
      <c r="V23" s="11">
        <v>79866.079660795207</v>
      </c>
      <c r="W23" s="11">
        <v>97886.384154716492</v>
      </c>
      <c r="X23" s="11">
        <v>148452.80698163749</v>
      </c>
      <c r="Y23" s="11">
        <v>81167.186222513192</v>
      </c>
      <c r="Z23" s="11">
        <v>140098.18365049362</v>
      </c>
      <c r="AA23" s="11">
        <v>247016.59759946598</v>
      </c>
      <c r="AB23" s="11">
        <v>200571.00059463549</v>
      </c>
      <c r="AC23" s="11">
        <v>109200.42092067694</v>
      </c>
      <c r="AD23" s="11">
        <v>230131.08950186588</v>
      </c>
      <c r="AE23" s="11">
        <v>246946.70572989451</v>
      </c>
      <c r="AF23" s="11">
        <v>261505.2713877827</v>
      </c>
      <c r="AG23" s="11">
        <v>226351.99777346372</v>
      </c>
      <c r="AH23" s="11">
        <v>206838.23930265426</v>
      </c>
      <c r="AI23" s="11">
        <v>278170.94479746633</v>
      </c>
      <c r="AJ23" s="5">
        <v>137155396.04754087</v>
      </c>
    </row>
    <row r="24" spans="2:36">
      <c r="B24" s="20">
        <v>155288.58305765325</v>
      </c>
      <c r="C24" s="13">
        <v>162877.38413795977</v>
      </c>
      <c r="E24" s="2">
        <v>10</v>
      </c>
      <c r="F24" s="10">
        <v>-70219.892723493758</v>
      </c>
      <c r="G24" s="11">
        <v>38589.146694470408</v>
      </c>
      <c r="H24" s="11">
        <v>63595.69134787011</v>
      </c>
      <c r="I24" s="11">
        <v>107002.95286262405</v>
      </c>
      <c r="J24" s="11">
        <v>162877.38413795977</v>
      </c>
      <c r="K24" s="11">
        <v>123374.07360621334</v>
      </c>
      <c r="L24" s="11">
        <v>107440.03212840372</v>
      </c>
      <c r="M24" s="11">
        <v>100965.22805575615</v>
      </c>
      <c r="N24" s="11">
        <v>125943.5309843039</v>
      </c>
      <c r="O24" s="11">
        <v>163064.11560263304</v>
      </c>
      <c r="P24" s="11">
        <v>161080.92613479812</v>
      </c>
      <c r="Q24" s="11">
        <v>208790.14962511099</v>
      </c>
      <c r="R24" s="11">
        <v>240821.11683170719</v>
      </c>
      <c r="S24" s="11">
        <v>282279.59628699493</v>
      </c>
      <c r="T24" s="11">
        <v>68562.603725573776</v>
      </c>
      <c r="U24" s="11">
        <v>164159.60067968618</v>
      </c>
      <c r="V24" s="11">
        <v>84714.761920005796</v>
      </c>
      <c r="W24" s="11">
        <v>148390.19712661303</v>
      </c>
      <c r="X24" s="11">
        <v>156000.13903396894</v>
      </c>
      <c r="Y24" s="11">
        <v>124417.96099529552</v>
      </c>
      <c r="Z24" s="11">
        <v>99042.103505556108</v>
      </c>
      <c r="AA24" s="11">
        <v>178910.8204572165</v>
      </c>
      <c r="AB24" s="11">
        <v>236778.71701957227</v>
      </c>
      <c r="AC24" s="11">
        <v>161642.34665959619</v>
      </c>
      <c r="AD24" s="11">
        <v>165435.89665207671</v>
      </c>
      <c r="AE24" s="11">
        <v>97113.531374814993</v>
      </c>
      <c r="AF24" s="11">
        <v>228835.89054024697</v>
      </c>
      <c r="AG24" s="11">
        <v>151739.8173266697</v>
      </c>
      <c r="AH24" s="11">
        <v>222786.83436372541</v>
      </c>
      <c r="AI24" s="11">
        <v>258163.55660548055</v>
      </c>
      <c r="AJ24" s="5">
        <v>128996429.91642599</v>
      </c>
    </row>
    <row r="25" spans="2:36">
      <c r="B25" s="20">
        <v>162877.38413795977</v>
      </c>
      <c r="C25" s="13">
        <v>165075.77921452298</v>
      </c>
      <c r="E25" s="2">
        <v>11</v>
      </c>
      <c r="F25" s="10">
        <v>-43271.191441348077</v>
      </c>
      <c r="G25" s="11">
        <v>7880.2744716732504</v>
      </c>
      <c r="H25" s="11">
        <v>41142.861348449587</v>
      </c>
      <c r="I25" s="11">
        <v>140631.84588385522</v>
      </c>
      <c r="J25" s="11">
        <v>165075.77921452298</v>
      </c>
      <c r="K25" s="11">
        <v>124681.35474138558</v>
      </c>
      <c r="L25" s="11">
        <v>122421.28939082581</v>
      </c>
      <c r="M25" s="11">
        <v>137558.53179629822</v>
      </c>
      <c r="N25" s="11">
        <v>136128.26043402601</v>
      </c>
      <c r="O25" s="11">
        <v>139404.93126927508</v>
      </c>
      <c r="P25" s="11">
        <v>143344.8281522613</v>
      </c>
      <c r="Q25" s="11">
        <v>236850.69719564199</v>
      </c>
      <c r="R25" s="11">
        <v>235185.41931722898</v>
      </c>
      <c r="S25" s="11">
        <v>238151.49132658183</v>
      </c>
      <c r="T25" s="11">
        <v>178957.03339807893</v>
      </c>
      <c r="U25" s="11">
        <v>108012.23600964546</v>
      </c>
      <c r="V25" s="11">
        <v>120461.85926379061</v>
      </c>
      <c r="W25" s="11">
        <v>132917.44581843854</v>
      </c>
      <c r="X25" s="11">
        <v>184601.75731753994</v>
      </c>
      <c r="Y25" s="11">
        <v>171241.00302029584</v>
      </c>
      <c r="Z25" s="11">
        <v>195575.35941009878</v>
      </c>
      <c r="AA25" s="11">
        <v>189019.28948036671</v>
      </c>
      <c r="AB25" s="11">
        <v>179268.80373491847</v>
      </c>
      <c r="AC25" s="11">
        <v>-21407.282488164903</v>
      </c>
      <c r="AD25" s="11">
        <v>42777.707029504774</v>
      </c>
      <c r="AE25" s="11">
        <v>174794.36680975102</v>
      </c>
      <c r="AF25" s="11">
        <v>272552.29895520187</v>
      </c>
      <c r="AG25" s="11">
        <v>282170.69540373579</v>
      </c>
      <c r="AH25" s="11">
        <v>279615.41546038521</v>
      </c>
      <c r="AI25" s="11">
        <v>116883.29440238714</v>
      </c>
      <c r="AJ25" s="5">
        <v>135359633.85168567</v>
      </c>
    </row>
    <row r="26" spans="2:36">
      <c r="B26" s="20">
        <v>163004.84399011004</v>
      </c>
      <c r="C26" s="13">
        <v>198385.82317805404</v>
      </c>
      <c r="E26" s="2">
        <v>12</v>
      </c>
      <c r="F26" s="10">
        <v>24920.915896015169</v>
      </c>
      <c r="G26" s="11">
        <v>35120.731808362303</v>
      </c>
      <c r="H26" s="11">
        <v>57250.648598117827</v>
      </c>
      <c r="I26" s="11">
        <v>152255.14144375373</v>
      </c>
      <c r="J26" s="11">
        <v>198385.82317805404</v>
      </c>
      <c r="K26" s="11">
        <v>112274.66066713583</v>
      </c>
      <c r="L26" s="11">
        <v>104413.90644060117</v>
      </c>
      <c r="M26" s="11">
        <v>102825.68165724448</v>
      </c>
      <c r="N26" s="11">
        <v>86682.002699515942</v>
      </c>
      <c r="O26" s="11">
        <v>91217.978655365107</v>
      </c>
      <c r="P26" s="11">
        <v>29290.495396933555</v>
      </c>
      <c r="Q26" s="11">
        <v>189188.98934982929</v>
      </c>
      <c r="R26" s="11">
        <v>179177.19174427111</v>
      </c>
      <c r="S26" s="11">
        <v>301320.46140209195</v>
      </c>
      <c r="T26" s="11">
        <v>83713.092041205411</v>
      </c>
      <c r="U26" s="11">
        <v>48390.137181098464</v>
      </c>
      <c r="V26" s="11">
        <v>262052.76132828637</v>
      </c>
      <c r="W26" s="11">
        <v>309784.51583575254</v>
      </c>
      <c r="X26" s="11">
        <v>173880.16602698065</v>
      </c>
      <c r="Y26" s="11">
        <v>146470.58542274666</v>
      </c>
      <c r="Z26" s="11">
        <v>129179.34007585001</v>
      </c>
      <c r="AA26" s="11">
        <v>124750.00689556671</v>
      </c>
      <c r="AB26" s="11">
        <v>134251.25195313047</v>
      </c>
      <c r="AC26" s="11">
        <v>106875.22112317753</v>
      </c>
      <c r="AD26" s="11">
        <v>139294.50194078017</v>
      </c>
      <c r="AE26" s="11">
        <v>96854.561608980657</v>
      </c>
      <c r="AF26" s="11">
        <v>162908.34519493819</v>
      </c>
      <c r="AG26" s="11">
        <v>345690.21736720955</v>
      </c>
      <c r="AH26" s="11">
        <v>335068.41594601347</v>
      </c>
      <c r="AI26" s="11">
        <v>364570.47272164375</v>
      </c>
      <c r="AJ26" s="5">
        <v>143436651.57009295</v>
      </c>
    </row>
    <row r="27" spans="2:36">
      <c r="B27" s="20">
        <v>163809.83640617883</v>
      </c>
      <c r="C27" s="13">
        <v>196831.13412261964</v>
      </c>
      <c r="E27" s="2">
        <v>13</v>
      </c>
      <c r="F27" s="10">
        <v>-13705.766259341717</v>
      </c>
      <c r="G27" s="11">
        <v>-5524.5656197706458</v>
      </c>
      <c r="H27" s="11">
        <v>84590.404713505268</v>
      </c>
      <c r="I27" s="11">
        <v>81694.636752554536</v>
      </c>
      <c r="J27" s="11">
        <v>196831.13412261964</v>
      </c>
      <c r="K27" s="11">
        <v>124676.39432004574</v>
      </c>
      <c r="L27" s="11">
        <v>128459.17037985378</v>
      </c>
      <c r="M27" s="11">
        <v>247464.95076277544</v>
      </c>
      <c r="N27" s="11">
        <v>168596.25656234456</v>
      </c>
      <c r="O27" s="11">
        <v>168340.13954679089</v>
      </c>
      <c r="P27" s="11">
        <v>175198.8349511647</v>
      </c>
      <c r="Q27" s="11">
        <v>243955.91189786437</v>
      </c>
      <c r="R27" s="11">
        <v>284011.58849971771</v>
      </c>
      <c r="S27" s="11">
        <v>250115.76042707061</v>
      </c>
      <c r="T27" s="11">
        <v>124647.09700492858</v>
      </c>
      <c r="U27" s="11">
        <v>92564.257304992672</v>
      </c>
      <c r="V27" s="11">
        <v>216666.26856770611</v>
      </c>
      <c r="W27" s="11">
        <v>94279.088107791424</v>
      </c>
      <c r="X27" s="11">
        <v>100843.91509061349</v>
      </c>
      <c r="Y27" s="11">
        <v>165380.05291024875</v>
      </c>
      <c r="Z27" s="11">
        <v>136281.32260023057</v>
      </c>
      <c r="AA27" s="11">
        <v>139584.47534738624</v>
      </c>
      <c r="AB27" s="11">
        <v>191236.10480564975</v>
      </c>
      <c r="AC27" s="11">
        <v>127071.52413366914</v>
      </c>
      <c r="AD27" s="11">
        <v>139278.3582506504</v>
      </c>
      <c r="AE27" s="11">
        <v>197564.08108819579</v>
      </c>
      <c r="AF27" s="11">
        <v>304007.87918229104</v>
      </c>
      <c r="AG27" s="11">
        <v>305796.58286944008</v>
      </c>
      <c r="AH27" s="11">
        <v>207462.53541731049</v>
      </c>
      <c r="AI27" s="11">
        <v>241944.7772554121</v>
      </c>
      <c r="AJ27" s="5">
        <v>147530275.34920537</v>
      </c>
    </row>
    <row r="28" spans="2:36">
      <c r="B28" s="20">
        <v>164129.86538322401</v>
      </c>
      <c r="C28" s="13">
        <v>326413.78704320529</v>
      </c>
      <c r="E28" s="2">
        <v>14</v>
      </c>
      <c r="F28" s="10">
        <v>-47156.049042864797</v>
      </c>
      <c r="G28" s="11">
        <v>132741.65954146584</v>
      </c>
      <c r="H28" s="11">
        <v>163483.14673528343</v>
      </c>
      <c r="I28" s="11">
        <v>278082.21983169549</v>
      </c>
      <c r="J28" s="11">
        <v>326413.78704320529</v>
      </c>
      <c r="K28" s="11">
        <v>393239.09989654541</v>
      </c>
      <c r="L28" s="11">
        <v>421754.42810855864</v>
      </c>
      <c r="M28" s="11">
        <v>435521.48640403745</v>
      </c>
      <c r="N28" s="11">
        <v>452999.89424596023</v>
      </c>
      <c r="O28" s="11">
        <v>457373.37169389345</v>
      </c>
      <c r="P28" s="11">
        <v>478441.167258667</v>
      </c>
      <c r="Q28" s="11">
        <v>567883.15540933225</v>
      </c>
      <c r="R28" s="11">
        <v>181172.57477614755</v>
      </c>
      <c r="S28" s="11">
        <v>234567.73626940537</v>
      </c>
      <c r="T28" s="11">
        <v>68328.093966929911</v>
      </c>
      <c r="U28" s="11">
        <v>143000.20037298583</v>
      </c>
      <c r="V28" s="11">
        <v>157364.27795281791</v>
      </c>
      <c r="W28" s="11">
        <v>112171.87774173975</v>
      </c>
      <c r="X28" s="11">
        <v>130161.35901389123</v>
      </c>
      <c r="Y28" s="11">
        <v>11652.254408027649</v>
      </c>
      <c r="Z28" s="11">
        <v>141076.16434372665</v>
      </c>
      <c r="AA28" s="11">
        <v>120799.45177306462</v>
      </c>
      <c r="AB28" s="11">
        <v>328093.67566893843</v>
      </c>
      <c r="AC28" s="11">
        <v>155383.47622643446</v>
      </c>
      <c r="AD28" s="11">
        <v>199743.60996979522</v>
      </c>
      <c r="AE28" s="11">
        <v>195816.87703711962</v>
      </c>
      <c r="AF28" s="11">
        <v>245395.27365839767</v>
      </c>
      <c r="AG28" s="11">
        <v>314733.77297225629</v>
      </c>
      <c r="AH28" s="11">
        <v>263093.55572029384</v>
      </c>
      <c r="AI28" s="11">
        <v>267000.13965171308</v>
      </c>
      <c r="AJ28" s="5">
        <v>219322645.64368135</v>
      </c>
    </row>
    <row r="29" spans="2:36">
      <c r="B29" s="20">
        <v>164621.00507513899</v>
      </c>
      <c r="C29" s="13">
        <v>255647.13455506091</v>
      </c>
      <c r="E29" s="2">
        <v>15</v>
      </c>
      <c r="F29" s="10">
        <v>-25090.403994421958</v>
      </c>
      <c r="G29" s="11">
        <v>15924.683172829627</v>
      </c>
      <c r="H29" s="11">
        <v>33813.079145920514</v>
      </c>
      <c r="I29" s="11">
        <v>98899.027125193126</v>
      </c>
      <c r="J29" s="11">
        <v>255647.13455506091</v>
      </c>
      <c r="K29" s="11">
        <v>177112.66895824339</v>
      </c>
      <c r="L29" s="11">
        <v>181451.87741647911</v>
      </c>
      <c r="M29" s="11">
        <v>192714.329965518</v>
      </c>
      <c r="N29" s="11">
        <v>197615.10330860328</v>
      </c>
      <c r="O29" s="11">
        <v>197801.33398376848</v>
      </c>
      <c r="P29" s="11">
        <v>161717.43111412079</v>
      </c>
      <c r="Q29" s="11">
        <v>236468.17352578847</v>
      </c>
      <c r="R29" s="11">
        <v>270325.09014717466</v>
      </c>
      <c r="S29" s="11">
        <v>235230.76418022916</v>
      </c>
      <c r="T29" s="11">
        <v>38478.457469661713</v>
      </c>
      <c r="U29" s="11">
        <v>100093.05540179729</v>
      </c>
      <c r="V29" s="11">
        <v>120228.39358052469</v>
      </c>
      <c r="W29" s="11">
        <v>69777.887481213329</v>
      </c>
      <c r="X29" s="11">
        <v>110674.47331353473</v>
      </c>
      <c r="Y29" s="11">
        <v>170626.97744719411</v>
      </c>
      <c r="Z29" s="11">
        <v>117352.21001764106</v>
      </c>
      <c r="AA29" s="11">
        <v>106130.68924034953</v>
      </c>
      <c r="AB29" s="11">
        <v>111768.80982379723</v>
      </c>
      <c r="AC29" s="11">
        <v>233355.35841091414</v>
      </c>
      <c r="AD29" s="11">
        <v>155210.80805102063</v>
      </c>
      <c r="AE29" s="11">
        <v>232181.9594032724</v>
      </c>
      <c r="AF29" s="11">
        <v>241625.60112142682</v>
      </c>
      <c r="AG29" s="11">
        <v>350558.6499663007</v>
      </c>
      <c r="AH29" s="11">
        <v>211106.40652364158</v>
      </c>
      <c r="AI29" s="11">
        <v>215038.72776690233</v>
      </c>
      <c r="AJ29" s="5">
        <v>145897874.82572851</v>
      </c>
    </row>
    <row r="30" spans="2:36">
      <c r="B30" s="20">
        <v>165075.77921452298</v>
      </c>
      <c r="C30" s="13">
        <v>192269.59628924655</v>
      </c>
      <c r="E30" s="2">
        <v>16</v>
      </c>
      <c r="F30" s="10">
        <v>-1047.5207863268852</v>
      </c>
      <c r="G30" s="11">
        <v>28215.394838550568</v>
      </c>
      <c r="H30" s="11">
        <v>102082.95028046393</v>
      </c>
      <c r="I30" s="11">
        <v>128145.80259990979</v>
      </c>
      <c r="J30" s="11">
        <v>192269.59628924655</v>
      </c>
      <c r="K30" s="11">
        <v>123592.17284066936</v>
      </c>
      <c r="L30" s="11">
        <v>140980.34528391526</v>
      </c>
      <c r="M30" s="11">
        <v>143047.69154433292</v>
      </c>
      <c r="N30" s="11">
        <v>141697.95150966174</v>
      </c>
      <c r="O30" s="11">
        <v>147387.46041673052</v>
      </c>
      <c r="P30" s="11">
        <v>150771.23154798298</v>
      </c>
      <c r="Q30" s="11">
        <v>198388.2952081355</v>
      </c>
      <c r="R30" s="11">
        <v>237347.32552200105</v>
      </c>
      <c r="S30" s="11">
        <v>303863.19529197313</v>
      </c>
      <c r="T30" s="11">
        <v>151835.2043298553</v>
      </c>
      <c r="U30" s="11">
        <v>150352.40882804012</v>
      </c>
      <c r="V30" s="11">
        <v>303169.5665954618</v>
      </c>
      <c r="W30" s="11">
        <v>183903.75147438777</v>
      </c>
      <c r="X30" s="11">
        <v>165625.13264404214</v>
      </c>
      <c r="Y30" s="11">
        <v>118834.54988393497</v>
      </c>
      <c r="Z30" s="11">
        <v>180909.10553550572</v>
      </c>
      <c r="AA30" s="11">
        <v>172146.52797768163</v>
      </c>
      <c r="AB30" s="11">
        <v>195737.07580947762</v>
      </c>
      <c r="AC30" s="11">
        <v>328091.67013862683</v>
      </c>
      <c r="AD30" s="11">
        <v>311969.01512516919</v>
      </c>
      <c r="AE30" s="11">
        <v>168104.53079987477</v>
      </c>
      <c r="AF30" s="11">
        <v>202860.02795372749</v>
      </c>
      <c r="AG30" s="11">
        <v>309510.27274712274</v>
      </c>
      <c r="AH30" s="11">
        <v>282617.97358381929</v>
      </c>
      <c r="AI30" s="11">
        <v>263014.26585372683</v>
      </c>
      <c r="AJ30" s="5">
        <v>164828657.66565007</v>
      </c>
    </row>
    <row r="31" spans="2:36">
      <c r="B31" s="20">
        <v>171833.12132195395</v>
      </c>
      <c r="C31" s="13">
        <v>254511.16954238986</v>
      </c>
      <c r="E31" s="2">
        <v>17</v>
      </c>
      <c r="F31" s="10">
        <v>-24017.349211296201</v>
      </c>
      <c r="G31" s="11">
        <v>39769.557513564527</v>
      </c>
      <c r="H31" s="11">
        <v>50353.316195170883</v>
      </c>
      <c r="I31" s="11">
        <v>230785.44260413959</v>
      </c>
      <c r="J31" s="11">
        <v>254511.16954238986</v>
      </c>
      <c r="K31" s="11">
        <v>112621.79520520034</v>
      </c>
      <c r="L31" s="11">
        <v>143752.6010248345</v>
      </c>
      <c r="M31" s="11">
        <v>151754.38760856257</v>
      </c>
      <c r="N31" s="11">
        <v>150578.28567469347</v>
      </c>
      <c r="O31" s="11">
        <v>156498.86198285321</v>
      </c>
      <c r="P31" s="11">
        <v>161088.21819834632</v>
      </c>
      <c r="Q31" s="11">
        <v>269871.64439950325</v>
      </c>
      <c r="R31" s="11">
        <v>276962.64382342756</v>
      </c>
      <c r="S31" s="11">
        <v>263788.96946212964</v>
      </c>
      <c r="T31" s="11">
        <v>-19646.886189540386</v>
      </c>
      <c r="U31" s="11">
        <v>148695.37601024532</v>
      </c>
      <c r="V31" s="11">
        <v>109140.56512699771</v>
      </c>
      <c r="W31" s="11">
        <v>112634.85954206252</v>
      </c>
      <c r="X31" s="11">
        <v>101896.08539362049</v>
      </c>
      <c r="Y31" s="11">
        <v>166737.37626057386</v>
      </c>
      <c r="Z31" s="11">
        <v>152709.11268560361</v>
      </c>
      <c r="AA31" s="11">
        <v>102572.0546469307</v>
      </c>
      <c r="AB31" s="11">
        <v>232001.61260503661</v>
      </c>
      <c r="AC31" s="11">
        <v>309988.97006292467</v>
      </c>
      <c r="AD31" s="11">
        <v>382633.66958519566</v>
      </c>
      <c r="AE31" s="11">
        <v>132129.4638792522</v>
      </c>
      <c r="AF31" s="11">
        <v>254561.41103603816</v>
      </c>
      <c r="AG31" s="11">
        <v>261441.74683321273</v>
      </c>
      <c r="AH31" s="11">
        <v>369329.46450329851</v>
      </c>
      <c r="AI31" s="11">
        <v>354867.32895271335</v>
      </c>
      <c r="AJ31" s="5">
        <v>159482715.30019715</v>
      </c>
    </row>
    <row r="32" spans="2:36">
      <c r="B32" s="20">
        <v>172110.14169777266</v>
      </c>
      <c r="C32" s="13">
        <v>172110.14169777266</v>
      </c>
      <c r="E32" s="2">
        <v>18</v>
      </c>
      <c r="F32" s="10">
        <v>-24390.581855022909</v>
      </c>
      <c r="G32" s="11">
        <v>28720.125296882987</v>
      </c>
      <c r="H32" s="11">
        <v>45939.008372459532</v>
      </c>
      <c r="I32" s="11">
        <v>107739.31839190453</v>
      </c>
      <c r="J32" s="11">
        <v>172110.14169777266</v>
      </c>
      <c r="K32" s="11">
        <v>81868.173400184576</v>
      </c>
      <c r="L32" s="11">
        <v>115972.76822466114</v>
      </c>
      <c r="M32" s="11">
        <v>153807.21939012242</v>
      </c>
      <c r="N32" s="11">
        <v>161310.05195681725</v>
      </c>
      <c r="O32" s="11">
        <v>158645.39358720765</v>
      </c>
      <c r="P32" s="11">
        <v>163304.31417904858</v>
      </c>
      <c r="Q32" s="11">
        <v>217139.49249337922</v>
      </c>
      <c r="R32" s="11">
        <v>271492.96109995939</v>
      </c>
      <c r="S32" s="11">
        <v>220548.46069478241</v>
      </c>
      <c r="T32" s="11">
        <v>74126.529573600768</v>
      </c>
      <c r="U32" s="11">
        <v>90085.709157858379</v>
      </c>
      <c r="V32" s="11">
        <v>90962.272107672208</v>
      </c>
      <c r="W32" s="11">
        <v>238192.54416556924</v>
      </c>
      <c r="X32" s="11">
        <v>123820.23904685212</v>
      </c>
      <c r="Y32" s="11">
        <v>139740.8925111912</v>
      </c>
      <c r="Z32" s="11">
        <v>148739.12998261594</v>
      </c>
      <c r="AA32" s="11">
        <v>339908.57072779286</v>
      </c>
      <c r="AB32" s="11">
        <v>173813.80159306384</v>
      </c>
      <c r="AC32" s="11">
        <v>183842.17542743825</v>
      </c>
      <c r="AD32" s="11">
        <v>384022.79997388687</v>
      </c>
      <c r="AE32" s="11">
        <v>155906.05951985967</v>
      </c>
      <c r="AF32" s="11">
        <v>158244.842428751</v>
      </c>
      <c r="AG32" s="11">
        <v>-96230.91909635473</v>
      </c>
      <c r="AH32" s="11">
        <v>257763.42438268589</v>
      </c>
      <c r="AI32" s="11">
        <v>248621.56907478475</v>
      </c>
      <c r="AJ32" s="5">
        <v>140002647.4544349</v>
      </c>
    </row>
    <row r="33" spans="2:36">
      <c r="B33" s="20">
        <v>172163.07530436633</v>
      </c>
      <c r="C33" s="13">
        <v>288852.21798348217</v>
      </c>
      <c r="E33" s="2">
        <v>19</v>
      </c>
      <c r="F33" s="10">
        <v>-25762.963786268236</v>
      </c>
      <c r="G33" s="11">
        <v>-33217.925202230217</v>
      </c>
      <c r="H33" s="11">
        <v>147841.52516720563</v>
      </c>
      <c r="I33" s="11">
        <v>178831.59481691525</v>
      </c>
      <c r="J33" s="11">
        <v>288852.21798348217</v>
      </c>
      <c r="K33" s="11">
        <v>222861.87789363574</v>
      </c>
      <c r="L33" s="11">
        <v>244301.10035872651</v>
      </c>
      <c r="M33" s="11">
        <v>253160.35649521064</v>
      </c>
      <c r="N33" s="11">
        <v>264463.97340026853</v>
      </c>
      <c r="O33" s="11">
        <v>265703.11181344988</v>
      </c>
      <c r="P33" s="11">
        <v>141155.40783952016</v>
      </c>
      <c r="Q33" s="11">
        <v>245950.69277762593</v>
      </c>
      <c r="R33" s="11">
        <v>256486.41280560708</v>
      </c>
      <c r="S33" s="11">
        <v>275011.81126768619</v>
      </c>
      <c r="T33" s="11">
        <v>106628.07309115434</v>
      </c>
      <c r="U33" s="11">
        <v>139097.48233783199</v>
      </c>
      <c r="V33" s="11">
        <v>149366.38319698669</v>
      </c>
      <c r="W33" s="11">
        <v>123723.73340226818</v>
      </c>
      <c r="X33" s="11">
        <v>146537.29018532753</v>
      </c>
      <c r="Y33" s="11">
        <v>142204.74420683802</v>
      </c>
      <c r="Z33" s="11">
        <v>143482.03851331223</v>
      </c>
      <c r="AA33" s="11">
        <v>175077.36504600334</v>
      </c>
      <c r="AB33" s="11">
        <v>171211.67276676177</v>
      </c>
      <c r="AC33" s="11">
        <v>162187.15411104751</v>
      </c>
      <c r="AD33" s="11">
        <v>133484.48631843447</v>
      </c>
      <c r="AE33" s="11">
        <v>202812.90812841224</v>
      </c>
      <c r="AF33" s="11">
        <v>36914.688348918913</v>
      </c>
      <c r="AG33" s="11">
        <v>222937.30076490593</v>
      </c>
      <c r="AH33" s="11">
        <v>345547.84801064082</v>
      </c>
      <c r="AI33" s="11">
        <v>230807.80117218019</v>
      </c>
      <c r="AJ33" s="5">
        <v>159920591.54446414</v>
      </c>
    </row>
    <row r="34" spans="2:36">
      <c r="B34" s="20">
        <v>175717.46699998074</v>
      </c>
      <c r="C34" s="13">
        <v>163809.83640617883</v>
      </c>
      <c r="E34" s="2">
        <v>20</v>
      </c>
      <c r="F34" s="10">
        <v>-97427.865401361341</v>
      </c>
      <c r="G34" s="11">
        <v>-25681.256260514259</v>
      </c>
      <c r="H34" s="11">
        <v>107367.10223429727</v>
      </c>
      <c r="I34" s="11">
        <v>162413.168684242</v>
      </c>
      <c r="J34" s="11">
        <v>163809.83640617883</v>
      </c>
      <c r="K34" s="11">
        <v>145661.89567490586</v>
      </c>
      <c r="L34" s="11">
        <v>175216.2538410954</v>
      </c>
      <c r="M34" s="11">
        <v>157595.0639407862</v>
      </c>
      <c r="N34" s="11">
        <v>198661.81908816364</v>
      </c>
      <c r="O34" s="11">
        <v>169260.96675264087</v>
      </c>
      <c r="P34" s="11">
        <v>165305.30628043759</v>
      </c>
      <c r="Q34" s="11">
        <v>277526.58147122234</v>
      </c>
      <c r="R34" s="11">
        <v>244032.77349098379</v>
      </c>
      <c r="S34" s="11">
        <v>224427.06848219209</v>
      </c>
      <c r="T34" s="11">
        <v>80456.216163936857</v>
      </c>
      <c r="U34" s="11">
        <v>124712.46969359589</v>
      </c>
      <c r="V34" s="11">
        <v>71974.055350438124</v>
      </c>
      <c r="W34" s="11">
        <v>129446.25362224769</v>
      </c>
      <c r="X34" s="11">
        <v>170745.36526503658</v>
      </c>
      <c r="Y34" s="11">
        <v>111510.01782794237</v>
      </c>
      <c r="Z34" s="11">
        <v>112011.76131215692</v>
      </c>
      <c r="AA34" s="11">
        <v>201785.40052177716</v>
      </c>
      <c r="AB34" s="11">
        <v>191262.3671894226</v>
      </c>
      <c r="AC34" s="11">
        <v>164119.9821223905</v>
      </c>
      <c r="AD34" s="11">
        <v>203312.16718822764</v>
      </c>
      <c r="AE34" s="11">
        <v>156968.24714417983</v>
      </c>
      <c r="AF34" s="11">
        <v>295662.51271374593</v>
      </c>
      <c r="AG34" s="11">
        <v>146901.99823432876</v>
      </c>
      <c r="AH34" s="11">
        <v>17984.737828121186</v>
      </c>
      <c r="AI34" s="11">
        <v>224742.60527422142</v>
      </c>
      <c r="AJ34" s="5">
        <v>135396863.10378703</v>
      </c>
    </row>
    <row r="35" spans="2:36">
      <c r="B35" s="20">
        <v>175995.44173657655</v>
      </c>
      <c r="C35" s="13">
        <v>232541.83940373099</v>
      </c>
      <c r="E35" s="2">
        <v>21</v>
      </c>
      <c r="F35" s="10">
        <v>66423.350101038217</v>
      </c>
      <c r="G35" s="11">
        <v>37723.040731111287</v>
      </c>
      <c r="H35" s="11">
        <v>94574.936877481814</v>
      </c>
      <c r="I35" s="11">
        <v>166596.92465022355</v>
      </c>
      <c r="J35" s="11">
        <v>232541.83940373099</v>
      </c>
      <c r="K35" s="11">
        <v>139592.90044654525</v>
      </c>
      <c r="L35" s="11">
        <v>163223.4041037969</v>
      </c>
      <c r="M35" s="11">
        <v>169720.42591011617</v>
      </c>
      <c r="N35" s="11">
        <v>148309.75877911359</v>
      </c>
      <c r="O35" s="11">
        <v>160951.55732478789</v>
      </c>
      <c r="P35" s="11">
        <v>180144.93445988753</v>
      </c>
      <c r="Q35" s="11">
        <v>234706.51038682193</v>
      </c>
      <c r="R35" s="11">
        <v>246925.18612749863</v>
      </c>
      <c r="S35" s="11">
        <v>306605.61444454576</v>
      </c>
      <c r="T35" s="11">
        <v>67671.56067306042</v>
      </c>
      <c r="U35" s="11">
        <v>162982.96248473364</v>
      </c>
      <c r="V35" s="11">
        <v>84246.13468465519</v>
      </c>
      <c r="W35" s="11">
        <v>98391.229190923215</v>
      </c>
      <c r="X35" s="11">
        <v>54717.960508248332</v>
      </c>
      <c r="Y35" s="11">
        <v>120739.09789458275</v>
      </c>
      <c r="Z35" s="11">
        <v>209382.07879839302</v>
      </c>
      <c r="AA35" s="11">
        <v>188669.82713297009</v>
      </c>
      <c r="AB35" s="11">
        <v>157750.23334328615</v>
      </c>
      <c r="AC35" s="11">
        <v>134614.44901228702</v>
      </c>
      <c r="AD35" s="11">
        <v>326288.99919788359</v>
      </c>
      <c r="AE35" s="11">
        <v>236761.47050751233</v>
      </c>
      <c r="AF35" s="11">
        <v>270974.0865571475</v>
      </c>
      <c r="AG35" s="11">
        <v>279603.3922513813</v>
      </c>
      <c r="AH35" s="11">
        <v>247895.24585362553</v>
      </c>
      <c r="AI35" s="11">
        <v>207398.25269093752</v>
      </c>
      <c r="AJ35" s="5">
        <v>160609864.55629244</v>
      </c>
    </row>
    <row r="36" spans="2:36">
      <c r="B36" s="20">
        <v>184223.75277961147</v>
      </c>
      <c r="C36" s="13">
        <v>171833.12132195395</v>
      </c>
      <c r="E36" s="2">
        <v>22</v>
      </c>
      <c r="F36" s="10">
        <v>79819.86090675593</v>
      </c>
      <c r="G36" s="11">
        <v>-52323.24888339865</v>
      </c>
      <c r="H36" s="11">
        <v>118817.64639589094</v>
      </c>
      <c r="I36" s="11">
        <v>111684.70840634668</v>
      </c>
      <c r="J36" s="11">
        <v>171833.12132195395</v>
      </c>
      <c r="K36" s="11">
        <v>126973.82952177704</v>
      </c>
      <c r="L36" s="11">
        <v>272665.98129150388</v>
      </c>
      <c r="M36" s="11">
        <v>282318.24344058993</v>
      </c>
      <c r="N36" s="11">
        <v>294619.17262022401</v>
      </c>
      <c r="O36" s="11">
        <v>296343.05940701294</v>
      </c>
      <c r="P36" s="11">
        <v>276696.02621654893</v>
      </c>
      <c r="Q36" s="11">
        <v>372102.30612310412</v>
      </c>
      <c r="R36" s="11">
        <v>314438.99701426318</v>
      </c>
      <c r="S36" s="11">
        <v>330567.72666883469</v>
      </c>
      <c r="T36" s="11">
        <v>86656.329121917719</v>
      </c>
      <c r="U36" s="11">
        <v>99735.246656776304</v>
      </c>
      <c r="V36" s="11">
        <v>257959.31983284609</v>
      </c>
      <c r="W36" s="11">
        <v>110049.09376859451</v>
      </c>
      <c r="X36" s="11">
        <v>315502.73674598429</v>
      </c>
      <c r="Y36" s="11">
        <v>115006.17733720028</v>
      </c>
      <c r="Z36" s="11">
        <v>116814.85733759881</v>
      </c>
      <c r="AA36" s="11">
        <v>141397.77102066993</v>
      </c>
      <c r="AB36" s="11">
        <v>173545.90732029962</v>
      </c>
      <c r="AC36" s="11">
        <v>306582.82305543602</v>
      </c>
      <c r="AD36" s="11">
        <v>165399.86471170824</v>
      </c>
      <c r="AE36" s="11">
        <v>227453.28843308293</v>
      </c>
      <c r="AF36" s="11">
        <v>213161.73956012499</v>
      </c>
      <c r="AG36" s="11">
        <v>327287.88943024824</v>
      </c>
      <c r="AH36" s="11">
        <v>235413.5663505547</v>
      </c>
      <c r="AI36" s="11">
        <v>236696.70367407502</v>
      </c>
      <c r="AJ36" s="5">
        <v>188185227.33706212</v>
      </c>
    </row>
    <row r="37" spans="2:36">
      <c r="B37" s="20">
        <v>186532.28059897738</v>
      </c>
      <c r="C37" s="13">
        <v>251880.21025093785</v>
      </c>
      <c r="E37" s="2">
        <v>23</v>
      </c>
      <c r="F37" s="10">
        <v>15418.479618568421</v>
      </c>
      <c r="G37" s="11">
        <v>59537.545745093077</v>
      </c>
      <c r="H37" s="11">
        <v>81273.933690882768</v>
      </c>
      <c r="I37" s="11">
        <v>195013.78340138984</v>
      </c>
      <c r="J37" s="11">
        <v>251880.21025093785</v>
      </c>
      <c r="K37" s="11">
        <v>195401.56728999995</v>
      </c>
      <c r="L37" s="11">
        <v>229357.7491309662</v>
      </c>
      <c r="M37" s="11">
        <v>259546.02722137069</v>
      </c>
      <c r="N37" s="11">
        <v>271068.97266842652</v>
      </c>
      <c r="O37" s="11">
        <v>243904.6751955681</v>
      </c>
      <c r="P37" s="11">
        <v>286405.21154404449</v>
      </c>
      <c r="Q37" s="11">
        <v>341571.56008199311</v>
      </c>
      <c r="R37" s="11">
        <v>358421.1975829468</v>
      </c>
      <c r="S37" s="11">
        <v>341056.47280487063</v>
      </c>
      <c r="T37" s="11">
        <v>66813.436448985332</v>
      </c>
      <c r="U37" s="11">
        <v>98754.30259840787</v>
      </c>
      <c r="V37" s="11">
        <v>40254.435553474184</v>
      </c>
      <c r="W37" s="11">
        <v>69334.703480988741</v>
      </c>
      <c r="X37" s="11">
        <v>82211.587427211998</v>
      </c>
      <c r="Y37" s="11">
        <v>91958.901215650563</v>
      </c>
      <c r="Z37" s="11">
        <v>25773.154098627092</v>
      </c>
      <c r="AA37" s="11">
        <v>135248.49981634427</v>
      </c>
      <c r="AB37" s="11">
        <v>89341.3512047267</v>
      </c>
      <c r="AC37" s="11">
        <v>212352.17970787562</v>
      </c>
      <c r="AD37" s="11">
        <v>126601.67716983103</v>
      </c>
      <c r="AE37" s="11">
        <v>76268.098521780732</v>
      </c>
      <c r="AF37" s="11">
        <v>251655.38766454483</v>
      </c>
      <c r="AG37" s="11">
        <v>213482.83778805495</v>
      </c>
      <c r="AH37" s="11">
        <v>253582.83260258561</v>
      </c>
      <c r="AI37" s="11">
        <v>245793.5092051962</v>
      </c>
      <c r="AJ37" s="5">
        <v>164835677.07242867</v>
      </c>
    </row>
    <row r="38" spans="2:36">
      <c r="B38" s="20">
        <v>187253.41789175116</v>
      </c>
      <c r="C38" s="13">
        <v>163004.84399011004</v>
      </c>
      <c r="E38" s="2">
        <v>24</v>
      </c>
      <c r="F38" s="10">
        <v>-17649.381023660182</v>
      </c>
      <c r="G38" s="11">
        <v>-31049.428093907358</v>
      </c>
      <c r="H38" s="11">
        <v>124355.73336428833</v>
      </c>
      <c r="I38" s="11">
        <v>77949.512576985595</v>
      </c>
      <c r="J38" s="11">
        <v>163004.84399011004</v>
      </c>
      <c r="K38" s="11">
        <v>161364.29809303366</v>
      </c>
      <c r="L38" s="11">
        <v>194439.23050515365</v>
      </c>
      <c r="M38" s="11">
        <v>193186.11433458328</v>
      </c>
      <c r="N38" s="11">
        <v>221972.92841447832</v>
      </c>
      <c r="O38" s="11">
        <v>197671.11244619178</v>
      </c>
      <c r="P38" s="11">
        <v>208753.49807022762</v>
      </c>
      <c r="Q38" s="11">
        <v>249426.25804348564</v>
      </c>
      <c r="R38" s="11">
        <v>273632.40108448791</v>
      </c>
      <c r="S38" s="11">
        <v>399572.06386970903</v>
      </c>
      <c r="T38" s="11">
        <v>325002.26694886514</v>
      </c>
      <c r="U38" s="11">
        <v>203388.7841382848</v>
      </c>
      <c r="V38" s="11">
        <v>134943.93886639856</v>
      </c>
      <c r="W38" s="11">
        <v>119056.71444341302</v>
      </c>
      <c r="X38" s="11">
        <v>122880.59049884247</v>
      </c>
      <c r="Y38" s="11">
        <v>161291.28963174103</v>
      </c>
      <c r="Z38" s="11">
        <v>197307.20446820409</v>
      </c>
      <c r="AA38" s="11">
        <v>159408.77221984864</v>
      </c>
      <c r="AB38" s="11">
        <v>197171.80286277627</v>
      </c>
      <c r="AC38" s="11">
        <v>154099.08822324729</v>
      </c>
      <c r="AD38" s="11">
        <v>378410.01730604767</v>
      </c>
      <c r="AE38" s="11">
        <v>232973.77444540893</v>
      </c>
      <c r="AF38" s="11">
        <v>248972.12525787283</v>
      </c>
      <c r="AG38" s="11">
        <v>272991.43656673626</v>
      </c>
      <c r="AH38" s="11">
        <v>292239.57855338563</v>
      </c>
      <c r="AI38" s="11">
        <v>306182.43870216957</v>
      </c>
      <c r="AJ38" s="5">
        <v>180131769.44115463</v>
      </c>
    </row>
    <row r="39" spans="2:36">
      <c r="B39" s="20">
        <v>187981.31026621378</v>
      </c>
      <c r="C39" s="13">
        <v>250318.58235181376</v>
      </c>
      <c r="E39" s="2">
        <v>25</v>
      </c>
      <c r="F39" s="10">
        <v>-20949.623908430338</v>
      </c>
      <c r="G39" s="11">
        <v>26805.111920126081</v>
      </c>
      <c r="H39" s="11">
        <v>35645.348699666974</v>
      </c>
      <c r="I39" s="11">
        <v>193210.33504789323</v>
      </c>
      <c r="J39" s="11">
        <v>250318.58235181376</v>
      </c>
      <c r="K39" s="11">
        <v>152504.29421169418</v>
      </c>
      <c r="L39" s="11">
        <v>168661.08626392175</v>
      </c>
      <c r="M39" s="11">
        <v>175354.61406981753</v>
      </c>
      <c r="N39" s="11">
        <v>179211.24069185258</v>
      </c>
      <c r="O39" s="11">
        <v>316285.65023887635</v>
      </c>
      <c r="P39" s="11">
        <v>287219.00351968763</v>
      </c>
      <c r="Q39" s="11">
        <v>405698.22154644394</v>
      </c>
      <c r="R39" s="11">
        <v>406297.83320682147</v>
      </c>
      <c r="S39" s="11">
        <v>425602.05054998398</v>
      </c>
      <c r="T39" s="11">
        <v>170533.00855023265</v>
      </c>
      <c r="U39" s="11">
        <v>184869.04947314487</v>
      </c>
      <c r="V39" s="11">
        <v>189261.42563741188</v>
      </c>
      <c r="W39" s="11">
        <v>216721.80441721465</v>
      </c>
      <c r="X39" s="11">
        <v>359751.07958995947</v>
      </c>
      <c r="Y39" s="11">
        <v>192459.01805529499</v>
      </c>
      <c r="Z39" s="11">
        <v>233019.17920641872</v>
      </c>
      <c r="AA39" s="11">
        <v>239218.27831821932</v>
      </c>
      <c r="AB39" s="11">
        <v>271295.87114442972</v>
      </c>
      <c r="AC39" s="11">
        <v>186026.6098018334</v>
      </c>
      <c r="AD39" s="11">
        <v>149536.17749166154</v>
      </c>
      <c r="AE39" s="11">
        <v>184758.42619026732</v>
      </c>
      <c r="AF39" s="11">
        <v>294888.01131825551</v>
      </c>
      <c r="AG39" s="11">
        <v>297401.70419391023</v>
      </c>
      <c r="AH39" s="11">
        <v>313524.64708087296</v>
      </c>
      <c r="AI39" s="11">
        <v>172402.37982967877</v>
      </c>
      <c r="AJ39" s="5">
        <v>201077836.24558008</v>
      </c>
    </row>
    <row r="40" spans="2:36">
      <c r="B40" s="20">
        <v>188431.68398587551</v>
      </c>
      <c r="C40" s="13">
        <v>190341.28810692256</v>
      </c>
      <c r="E40" s="2">
        <v>26</v>
      </c>
      <c r="F40" s="10">
        <v>-48225.308675006032</v>
      </c>
      <c r="G40" s="11">
        <v>54827.482617030146</v>
      </c>
      <c r="H40" s="11">
        <v>87594.644841544388</v>
      </c>
      <c r="I40" s="11">
        <v>152055.26158130515</v>
      </c>
      <c r="J40" s="11">
        <v>190341.28810692256</v>
      </c>
      <c r="K40" s="11">
        <v>102381.54104175842</v>
      </c>
      <c r="L40" s="11">
        <v>119743.0521006395</v>
      </c>
      <c r="M40" s="11">
        <v>147897.10854917177</v>
      </c>
      <c r="N40" s="11">
        <v>137854.43641491514</v>
      </c>
      <c r="O40" s="11">
        <v>171137.02774672763</v>
      </c>
      <c r="P40" s="11">
        <v>151756.91081438339</v>
      </c>
      <c r="Q40" s="11">
        <v>256937.49819025904</v>
      </c>
      <c r="R40" s="11">
        <v>245869.00630245468</v>
      </c>
      <c r="S40" s="11">
        <v>275586.39640363149</v>
      </c>
      <c r="T40" s="11">
        <v>104610.05260973453</v>
      </c>
      <c r="U40" s="11">
        <v>129642.96241297459</v>
      </c>
      <c r="V40" s="11">
        <v>140344.49937064649</v>
      </c>
      <c r="W40" s="11">
        <v>143994.19125064622</v>
      </c>
      <c r="X40" s="11">
        <v>191352.80375048672</v>
      </c>
      <c r="Y40" s="11">
        <v>126738.12921969664</v>
      </c>
      <c r="Z40" s="11">
        <v>167357.15211463618</v>
      </c>
      <c r="AA40" s="11">
        <v>195259.77259299732</v>
      </c>
      <c r="AB40" s="11">
        <v>106033.55639886259</v>
      </c>
      <c r="AC40" s="11">
        <v>84172.208540752894</v>
      </c>
      <c r="AD40" s="11">
        <v>222975.50945341587</v>
      </c>
      <c r="AE40" s="11">
        <v>216795.6788964709</v>
      </c>
      <c r="AF40" s="11">
        <v>182957.76010823631</v>
      </c>
      <c r="AG40" s="11">
        <v>278633.17451008799</v>
      </c>
      <c r="AH40" s="11">
        <v>361943.60285050585</v>
      </c>
      <c r="AI40" s="11">
        <v>271842.63592813531</v>
      </c>
      <c r="AJ40" s="5">
        <v>149304525.98379976</v>
      </c>
    </row>
    <row r="41" spans="2:36">
      <c r="B41" s="20">
        <v>190341.28810692256</v>
      </c>
      <c r="C41" s="13">
        <v>192285.18143126529</v>
      </c>
      <c r="E41" s="2">
        <v>27</v>
      </c>
      <c r="F41" s="10">
        <v>-30519.118981257678</v>
      </c>
      <c r="G41" s="11">
        <v>-49177.449723638892</v>
      </c>
      <c r="H41" s="11">
        <v>147128.20821328153</v>
      </c>
      <c r="I41" s="11">
        <v>143424.18010375393</v>
      </c>
      <c r="J41" s="11">
        <v>192285.18143126529</v>
      </c>
      <c r="K41" s="11">
        <v>117398.0110967685</v>
      </c>
      <c r="L41" s="11">
        <v>113860.20046692828</v>
      </c>
      <c r="M41" s="11">
        <v>171368.5620222729</v>
      </c>
      <c r="N41" s="11">
        <v>207581.47730621338</v>
      </c>
      <c r="O41" s="11">
        <v>195063.18185190627</v>
      </c>
      <c r="P41" s="11">
        <v>185187.62973778034</v>
      </c>
      <c r="Q41" s="11">
        <v>271679.29383227538</v>
      </c>
      <c r="R41" s="11">
        <v>296853.26241210935</v>
      </c>
      <c r="S41" s="11">
        <v>293891.47676221846</v>
      </c>
      <c r="T41" s="11">
        <v>73388.883272066596</v>
      </c>
      <c r="U41" s="11">
        <v>122452.47108471871</v>
      </c>
      <c r="V41" s="11">
        <v>131179.777218843</v>
      </c>
      <c r="W41" s="11">
        <v>114004.67810310077</v>
      </c>
      <c r="X41" s="11">
        <v>286924.406393015</v>
      </c>
      <c r="Y41" s="11">
        <v>110946.14248638868</v>
      </c>
      <c r="Z41" s="11">
        <v>146771.91359879638</v>
      </c>
      <c r="AA41" s="11">
        <v>322197.94956522022</v>
      </c>
      <c r="AB41" s="11">
        <v>130448.67541961932</v>
      </c>
      <c r="AC41" s="11">
        <v>171061.68503362275</v>
      </c>
      <c r="AD41" s="11">
        <v>194920.5572278458</v>
      </c>
      <c r="AE41" s="11">
        <v>218679.04856861019</v>
      </c>
      <c r="AF41" s="11">
        <v>253782.24231772881</v>
      </c>
      <c r="AG41" s="11">
        <v>393130.53586782381</v>
      </c>
      <c r="AH41" s="11">
        <v>290771.075331748</v>
      </c>
      <c r="AI41" s="11">
        <v>249396.68933880614</v>
      </c>
      <c r="AJ41" s="5">
        <v>162750125.17888418</v>
      </c>
    </row>
    <row r="42" spans="2:36">
      <c r="B42" s="20">
        <v>191731.2690957734</v>
      </c>
      <c r="C42" s="13">
        <v>203780.50978981514</v>
      </c>
      <c r="E42" s="2">
        <v>28</v>
      </c>
      <c r="F42" s="10">
        <v>-33323.445479003189</v>
      </c>
      <c r="G42" s="11">
        <v>-25600.333769268869</v>
      </c>
      <c r="H42" s="11">
        <v>62881.718777324793</v>
      </c>
      <c r="I42" s="11">
        <v>132456.86190616072</v>
      </c>
      <c r="J42" s="11">
        <v>203780.50978981514</v>
      </c>
      <c r="K42" s="11">
        <v>76205.905917351542</v>
      </c>
      <c r="L42" s="11">
        <v>83877.958426436686</v>
      </c>
      <c r="M42" s="11">
        <v>129144.54627059324</v>
      </c>
      <c r="N42" s="11">
        <v>124663.23257207578</v>
      </c>
      <c r="O42" s="11">
        <v>166701.6785176706</v>
      </c>
      <c r="P42" s="11">
        <v>202155.72069197698</v>
      </c>
      <c r="Q42" s="11">
        <v>257453.04051164596</v>
      </c>
      <c r="R42" s="11">
        <v>294081.90197549446</v>
      </c>
      <c r="S42" s="11">
        <v>267743.61883613619</v>
      </c>
      <c r="T42" s="11">
        <v>121064.69281448328</v>
      </c>
      <c r="U42" s="11">
        <v>71017.585155448673</v>
      </c>
      <c r="V42" s="11">
        <v>82587.150655091522</v>
      </c>
      <c r="W42" s="11">
        <v>126917.87240587568</v>
      </c>
      <c r="X42" s="11">
        <v>155053.43109593724</v>
      </c>
      <c r="Y42" s="11">
        <v>61442.319959179877</v>
      </c>
      <c r="Z42" s="11">
        <v>80355.360843264338</v>
      </c>
      <c r="AA42" s="11">
        <v>141025.53679314852</v>
      </c>
      <c r="AB42" s="11">
        <v>208706.89274677509</v>
      </c>
      <c r="AC42" s="11">
        <v>161040.33816174101</v>
      </c>
      <c r="AD42" s="11">
        <v>242717.9811691606</v>
      </c>
      <c r="AE42" s="11">
        <v>223368.48466401268</v>
      </c>
      <c r="AF42" s="11">
        <v>315978.63228506496</v>
      </c>
      <c r="AG42" s="11">
        <v>270091.65318827605</v>
      </c>
      <c r="AH42" s="11">
        <v>210848.90765436459</v>
      </c>
      <c r="AI42" s="11">
        <v>292191.1846814318</v>
      </c>
      <c r="AJ42" s="5">
        <v>140425054.82107234</v>
      </c>
    </row>
    <row r="43" spans="2:36">
      <c r="B43" s="20">
        <v>192269.59628924655</v>
      </c>
      <c r="C43" s="13">
        <v>251395.79919605213</v>
      </c>
      <c r="E43" s="2">
        <v>29</v>
      </c>
      <c r="F43" s="10">
        <v>-18969.627408979297</v>
      </c>
      <c r="G43" s="11">
        <v>44828.240696228204</v>
      </c>
      <c r="H43" s="11">
        <v>69574.135720416452</v>
      </c>
      <c r="I43" s="11">
        <v>213261.13027221349</v>
      </c>
      <c r="J43" s="11">
        <v>251395.79919605213</v>
      </c>
      <c r="K43" s="11">
        <v>256534.0721048069</v>
      </c>
      <c r="L43" s="11">
        <v>278421.03058119962</v>
      </c>
      <c r="M43" s="11">
        <v>214447.82728098487</v>
      </c>
      <c r="N43" s="11">
        <v>135037.76980446116</v>
      </c>
      <c r="O43" s="11">
        <v>138290.37981849804</v>
      </c>
      <c r="P43" s="11">
        <v>142194.5550467039</v>
      </c>
      <c r="Q43" s="11">
        <v>380877.93707814789</v>
      </c>
      <c r="R43" s="11">
        <v>413980.77036700438</v>
      </c>
      <c r="S43" s="11">
        <v>433370.65503298951</v>
      </c>
      <c r="T43" s="11">
        <v>172463.0861128174</v>
      </c>
      <c r="U43" s="11">
        <v>193535.79502028471</v>
      </c>
      <c r="V43" s="11">
        <v>194788.93298228533</v>
      </c>
      <c r="W43" s="11">
        <v>219858.84184588355</v>
      </c>
      <c r="X43" s="11">
        <v>217160.42192524052</v>
      </c>
      <c r="Y43" s="11">
        <v>235517.05012951166</v>
      </c>
      <c r="Z43" s="11">
        <v>125294.34501931762</v>
      </c>
      <c r="AA43" s="11">
        <v>-49606.271607789517</v>
      </c>
      <c r="AB43" s="11">
        <v>172710.91174964761</v>
      </c>
      <c r="AC43" s="11">
        <v>233754.89279445432</v>
      </c>
      <c r="AD43" s="11">
        <v>211207.2898147807</v>
      </c>
      <c r="AE43" s="11">
        <v>202307.44394652272</v>
      </c>
      <c r="AF43" s="11">
        <v>310102.97621620109</v>
      </c>
      <c r="AG43" s="11">
        <v>293306.68926557741</v>
      </c>
      <c r="AH43" s="11">
        <v>289531.10178494506</v>
      </c>
      <c r="AI43" s="11">
        <v>329278.65018314193</v>
      </c>
      <c r="AJ43" s="5">
        <v>190238751.60601005</v>
      </c>
    </row>
    <row r="44" spans="2:36">
      <c r="B44" s="20">
        <v>192285.18143126529</v>
      </c>
      <c r="C44" s="13">
        <v>209976.87982450862</v>
      </c>
      <c r="E44" s="2">
        <v>30</v>
      </c>
      <c r="F44" s="10">
        <v>-30061.989011913538</v>
      </c>
      <c r="G44" s="11">
        <v>30602.193239423632</v>
      </c>
      <c r="H44" s="11">
        <v>41303.224426409484</v>
      </c>
      <c r="I44" s="11">
        <v>132621.04734664242</v>
      </c>
      <c r="J44" s="11">
        <v>209976.87982450862</v>
      </c>
      <c r="K44" s="11">
        <v>217444.61867457881</v>
      </c>
      <c r="L44" s="11">
        <v>191569.35544357204</v>
      </c>
      <c r="M44" s="11">
        <v>199509.75310405731</v>
      </c>
      <c r="N44" s="11">
        <v>204085.52880622004</v>
      </c>
      <c r="O44" s="11">
        <v>204372.04876300908</v>
      </c>
      <c r="P44" s="11">
        <v>159243.19667145735</v>
      </c>
      <c r="Q44" s="11">
        <v>249774.30833268596</v>
      </c>
      <c r="R44" s="11">
        <v>266289.52115737461</v>
      </c>
      <c r="S44" s="11">
        <v>271738.05936360388</v>
      </c>
      <c r="T44" s="11">
        <v>64560.117417144778</v>
      </c>
      <c r="U44" s="11">
        <v>106850.44488115597</v>
      </c>
      <c r="V44" s="11">
        <v>58197.06739746809</v>
      </c>
      <c r="W44" s="11">
        <v>9117.7315187358854</v>
      </c>
      <c r="X44" s="11">
        <v>130442.37120647824</v>
      </c>
      <c r="Y44" s="11">
        <v>105888.67167158937</v>
      </c>
      <c r="Z44" s="11">
        <v>177714.49683253895</v>
      </c>
      <c r="AA44" s="11">
        <v>332488.83947007614</v>
      </c>
      <c r="AB44" s="11">
        <v>244689.16003581989</v>
      </c>
      <c r="AC44" s="11">
        <v>416436.46074771171</v>
      </c>
      <c r="AD44" s="11">
        <v>205208.72259717106</v>
      </c>
      <c r="AE44" s="11">
        <v>184268.81983831929</v>
      </c>
      <c r="AF44" s="11">
        <v>194324.51962157857</v>
      </c>
      <c r="AG44" s="11">
        <v>299779.57550630445</v>
      </c>
      <c r="AH44" s="11">
        <v>235998.90293592669</v>
      </c>
      <c r="AI44" s="11">
        <v>248708.12644260025</v>
      </c>
      <c r="AJ44" s="5">
        <v>162645480.13935071</v>
      </c>
    </row>
    <row r="45" spans="2:36">
      <c r="B45" s="20">
        <v>193108.42934602522</v>
      </c>
      <c r="C45" s="13">
        <v>201824.92508812086</v>
      </c>
      <c r="E45" s="2">
        <v>31</v>
      </c>
      <c r="F45" s="10">
        <v>-148686.94676322269</v>
      </c>
      <c r="G45" s="11">
        <v>-28872.707821264863</v>
      </c>
      <c r="H45" s="11">
        <v>107543.58729161549</v>
      </c>
      <c r="I45" s="11">
        <v>160737.84581167102</v>
      </c>
      <c r="J45" s="11">
        <v>201824.92508812086</v>
      </c>
      <c r="K45" s="11">
        <v>114486.47340882271</v>
      </c>
      <c r="L45" s="11">
        <v>107146.67946679675</v>
      </c>
      <c r="M45" s="11">
        <v>117716.37858244077</v>
      </c>
      <c r="N45" s="11">
        <v>92879.690524515187</v>
      </c>
      <c r="O45" s="11">
        <v>138871.89713531826</v>
      </c>
      <c r="P45" s="11">
        <v>100829.49707110101</v>
      </c>
      <c r="Q45" s="11">
        <v>196782.63025761838</v>
      </c>
      <c r="R45" s="11">
        <v>264986.91198009421</v>
      </c>
      <c r="S45" s="11">
        <v>339829.70582150266</v>
      </c>
      <c r="T45" s="11">
        <v>74664.279919995184</v>
      </c>
      <c r="U45" s="11">
        <v>132949.47871582245</v>
      </c>
      <c r="V45" s="11">
        <v>143598.02975102031</v>
      </c>
      <c r="W45" s="11">
        <v>107589.79457717133</v>
      </c>
      <c r="X45" s="11">
        <v>121557.48477255559</v>
      </c>
      <c r="Y45" s="11">
        <v>113629.76170926869</v>
      </c>
      <c r="Z45" s="11">
        <v>155169.75396717523</v>
      </c>
      <c r="AA45" s="11">
        <v>187154.24386644192</v>
      </c>
      <c r="AB45" s="11">
        <v>153809.89696806407</v>
      </c>
      <c r="AC45" s="11">
        <v>185094.45908472431</v>
      </c>
      <c r="AD45" s="11">
        <v>221847.88220319152</v>
      </c>
      <c r="AE45" s="11">
        <v>314319.88118394162</v>
      </c>
      <c r="AF45" s="11">
        <v>368415.79072516214</v>
      </c>
      <c r="AG45" s="11">
        <v>307816.21710921527</v>
      </c>
      <c r="AH45" s="11">
        <v>278762.24790043873</v>
      </c>
      <c r="AI45" s="11">
        <v>245156.47953606106</v>
      </c>
      <c r="AJ45" s="5">
        <v>144466085.71704805</v>
      </c>
    </row>
    <row r="46" spans="2:36">
      <c r="B46" s="20">
        <v>193442.05157947718</v>
      </c>
      <c r="C46" s="13">
        <v>196888.4580784158</v>
      </c>
      <c r="E46" s="2">
        <v>32</v>
      </c>
      <c r="F46" s="10">
        <v>-69523.811359097424</v>
      </c>
      <c r="G46" s="11">
        <v>-9371.5083347092859</v>
      </c>
      <c r="H46" s="11">
        <v>109569.49190211242</v>
      </c>
      <c r="I46" s="11">
        <v>120240.55249176013</v>
      </c>
      <c r="J46" s="11">
        <v>196888.4580784158</v>
      </c>
      <c r="K46" s="11">
        <v>150133.66493800224</v>
      </c>
      <c r="L46" s="11">
        <v>153797.63543766254</v>
      </c>
      <c r="M46" s="11">
        <v>157969.95900320142</v>
      </c>
      <c r="N46" s="11">
        <v>156795.84771673504</v>
      </c>
      <c r="O46" s="11">
        <v>119943.68287764708</v>
      </c>
      <c r="P46" s="11">
        <v>145552.07571919833</v>
      </c>
      <c r="Q46" s="11">
        <v>252043.59293598356</v>
      </c>
      <c r="R46" s="11">
        <v>207870.03160565934</v>
      </c>
      <c r="S46" s="11">
        <v>345545.24134152604</v>
      </c>
      <c r="T46" s="11">
        <v>269776.57277706912</v>
      </c>
      <c r="U46" s="11">
        <v>105918.73500817418</v>
      </c>
      <c r="V46" s="11">
        <v>112521.53108635067</v>
      </c>
      <c r="W46" s="11">
        <v>150784.26482697547</v>
      </c>
      <c r="X46" s="11">
        <v>156650.83519982017</v>
      </c>
      <c r="Y46" s="11">
        <v>154888.65374784576</v>
      </c>
      <c r="Z46" s="11">
        <v>170765.98843295264</v>
      </c>
      <c r="AA46" s="11">
        <v>162181.87256483699</v>
      </c>
      <c r="AB46" s="11">
        <v>200272.67222268938</v>
      </c>
      <c r="AC46" s="11">
        <v>202136.98843124128</v>
      </c>
      <c r="AD46" s="11">
        <v>185376.2442601925</v>
      </c>
      <c r="AE46" s="11">
        <v>260228.81085399198</v>
      </c>
      <c r="AF46" s="11">
        <v>291818.87930118153</v>
      </c>
      <c r="AG46" s="11">
        <v>286342.66741344694</v>
      </c>
      <c r="AH46" s="11">
        <v>354848.92329559388</v>
      </c>
      <c r="AI46" s="11">
        <v>317008.64674870868</v>
      </c>
      <c r="AJ46" s="5">
        <v>161076981.79094353</v>
      </c>
    </row>
    <row r="47" spans="2:36">
      <c r="B47" s="20">
        <v>194315.53332754612</v>
      </c>
      <c r="C47" s="13">
        <v>175995.44173657655</v>
      </c>
      <c r="E47" s="2">
        <v>33</v>
      </c>
      <c r="F47" s="10">
        <v>-50006.864083631874</v>
      </c>
      <c r="G47" s="11">
        <v>-15524.160548737049</v>
      </c>
      <c r="H47" s="11">
        <v>58519.541773919824</v>
      </c>
      <c r="I47" s="11">
        <v>182053.13828175934</v>
      </c>
      <c r="J47" s="11">
        <v>175995.44173657655</v>
      </c>
      <c r="K47" s="11">
        <v>109958.57773975798</v>
      </c>
      <c r="L47" s="11">
        <v>201528.14770066072</v>
      </c>
      <c r="M47" s="11">
        <v>138082.4848012267</v>
      </c>
      <c r="N47" s="11">
        <v>153224.57243279059</v>
      </c>
      <c r="O47" s="11">
        <v>142999.3553717052</v>
      </c>
      <c r="P47" s="11">
        <v>147128.54861514247</v>
      </c>
      <c r="Q47" s="11">
        <v>261615.00077019105</v>
      </c>
      <c r="R47" s="11">
        <v>258371.08547375657</v>
      </c>
      <c r="S47" s="11">
        <v>307286.58788737108</v>
      </c>
      <c r="T47" s="11">
        <v>75829.729341004379</v>
      </c>
      <c r="U47" s="11">
        <v>88414.546934911603</v>
      </c>
      <c r="V47" s="11">
        <v>137734.17800179223</v>
      </c>
      <c r="W47" s="11">
        <v>159917.04786385369</v>
      </c>
      <c r="X47" s="11">
        <v>122312.29266660882</v>
      </c>
      <c r="Y47" s="11">
        <v>109296.03918062878</v>
      </c>
      <c r="Z47" s="11">
        <v>117774.56832806647</v>
      </c>
      <c r="AA47" s="11">
        <v>179983.74857048588</v>
      </c>
      <c r="AB47" s="11">
        <v>181125.85084270561</v>
      </c>
      <c r="AC47" s="11">
        <v>75358.770549885754</v>
      </c>
      <c r="AD47" s="11">
        <v>132829.85645630598</v>
      </c>
      <c r="AE47" s="11">
        <v>70133.762323694231</v>
      </c>
      <c r="AF47" s="11">
        <v>227073.90410138245</v>
      </c>
      <c r="AG47" s="11">
        <v>317912.63782022143</v>
      </c>
      <c r="AH47" s="11">
        <v>246792.35051242841</v>
      </c>
      <c r="AI47" s="11">
        <v>312123.82026401162</v>
      </c>
      <c r="AJ47" s="5">
        <v>139040035.3780458</v>
      </c>
    </row>
    <row r="48" spans="2:36">
      <c r="B48" s="20">
        <v>196325.48586478265</v>
      </c>
      <c r="C48" s="13">
        <v>313958.21673909953</v>
      </c>
      <c r="E48" s="2">
        <v>34</v>
      </c>
      <c r="F48" s="10">
        <v>-48556.67205667591</v>
      </c>
      <c r="G48" s="11">
        <v>18819.607107816697</v>
      </c>
      <c r="H48" s="11">
        <v>46275.741237373353</v>
      </c>
      <c r="I48" s="11">
        <v>94428.848194434875</v>
      </c>
      <c r="J48" s="11">
        <v>313958.21673909953</v>
      </c>
      <c r="K48" s="11">
        <v>241451.27945822812</v>
      </c>
      <c r="L48" s="11">
        <v>245608.3168589554</v>
      </c>
      <c r="M48" s="11">
        <v>276208.25769685366</v>
      </c>
      <c r="N48" s="11">
        <v>126878.50079337692</v>
      </c>
      <c r="O48" s="11">
        <v>137800.45639110968</v>
      </c>
      <c r="P48" s="11">
        <v>110540.71477436584</v>
      </c>
      <c r="Q48" s="11">
        <v>216818.80490867267</v>
      </c>
      <c r="R48" s="11">
        <v>247924.44133848191</v>
      </c>
      <c r="S48" s="11">
        <v>263575.4933469448</v>
      </c>
      <c r="T48" s="11">
        <v>95930.444712713244</v>
      </c>
      <c r="U48" s="11">
        <v>84063.623333425523</v>
      </c>
      <c r="V48" s="11">
        <v>42722.45836227679</v>
      </c>
      <c r="W48" s="11">
        <v>165064.71565006292</v>
      </c>
      <c r="X48" s="11">
        <v>269080.88709297881</v>
      </c>
      <c r="Y48" s="11">
        <v>155009.93579009699</v>
      </c>
      <c r="Z48" s="11">
        <v>142333.34146968843</v>
      </c>
      <c r="AA48" s="11">
        <v>144721.76760109543</v>
      </c>
      <c r="AB48" s="11">
        <v>159760.64590142059</v>
      </c>
      <c r="AC48" s="11">
        <v>129537.03024821282</v>
      </c>
      <c r="AD48" s="11">
        <v>208840.59914611102</v>
      </c>
      <c r="AE48" s="11">
        <v>181754.32067336905</v>
      </c>
      <c r="AF48" s="11">
        <v>198452.66883248519</v>
      </c>
      <c r="AG48" s="11">
        <v>218280.16433104634</v>
      </c>
      <c r="AH48" s="11">
        <v>283113.79693284485</v>
      </c>
      <c r="AI48" s="11">
        <v>217302.496751912</v>
      </c>
      <c r="AJ48" s="5">
        <v>151619331.95834452</v>
      </c>
    </row>
    <row r="49" spans="2:36">
      <c r="B49" s="20">
        <v>196831.13412261964</v>
      </c>
      <c r="C49" s="13">
        <v>241907.05914567591</v>
      </c>
      <c r="E49" s="2">
        <v>35</v>
      </c>
      <c r="F49" s="10">
        <v>59050.304063096526</v>
      </c>
      <c r="G49" s="11">
        <v>-4618.3042612562176</v>
      </c>
      <c r="H49" s="11">
        <v>158507.83647967351</v>
      </c>
      <c r="I49" s="11">
        <v>193448.49033352733</v>
      </c>
      <c r="J49" s="11">
        <v>241907.05914567591</v>
      </c>
      <c r="K49" s="11">
        <v>110833.6995804605</v>
      </c>
      <c r="L49" s="11">
        <v>129999.16216742768</v>
      </c>
      <c r="M49" s="11">
        <v>137555.44876041939</v>
      </c>
      <c r="N49" s="11">
        <v>245575.98377523993</v>
      </c>
      <c r="O49" s="11">
        <v>246514.2083047638</v>
      </c>
      <c r="P49" s="11">
        <v>221582.56551245117</v>
      </c>
      <c r="Q49" s="11">
        <v>279420.55697637179</v>
      </c>
      <c r="R49" s="11">
        <v>289390.52473454474</v>
      </c>
      <c r="S49" s="11">
        <v>296759.69462091062</v>
      </c>
      <c r="T49" s="11">
        <v>58191.807637919424</v>
      </c>
      <c r="U49" s="11">
        <v>98354.168673684602</v>
      </c>
      <c r="V49" s="11">
        <v>126546.63054487706</v>
      </c>
      <c r="W49" s="11">
        <v>136486.01793993043</v>
      </c>
      <c r="X49" s="11">
        <v>133834.40130800987</v>
      </c>
      <c r="Y49" s="11">
        <v>130811.77299651862</v>
      </c>
      <c r="Z49" s="11">
        <v>156178.96005851269</v>
      </c>
      <c r="AA49" s="11">
        <v>191292.9797554636</v>
      </c>
      <c r="AB49" s="11">
        <v>341974.16102170944</v>
      </c>
      <c r="AC49" s="11">
        <v>178075.82043607521</v>
      </c>
      <c r="AD49" s="11">
        <v>194053.24066369326</v>
      </c>
      <c r="AE49" s="11">
        <v>190588.98375400453</v>
      </c>
      <c r="AF49" s="11">
        <v>254317.28055972219</v>
      </c>
      <c r="AG49" s="11">
        <v>273813.86175743438</v>
      </c>
      <c r="AH49" s="11">
        <v>264563.8864824815</v>
      </c>
      <c r="AI49" s="11">
        <v>238886.11509448802</v>
      </c>
      <c r="AJ49" s="5">
        <v>172320978.45830059</v>
      </c>
    </row>
    <row r="50" spans="2:36">
      <c r="B50" s="20">
        <v>196888.4580784158</v>
      </c>
      <c r="C50" s="13">
        <v>253474.82741325477</v>
      </c>
      <c r="E50" s="2">
        <v>36</v>
      </c>
      <c r="F50" s="10">
        <v>-25333.084924599767</v>
      </c>
      <c r="G50" s="11">
        <v>4450.1913699917795</v>
      </c>
      <c r="H50" s="11">
        <v>66263.340561795558</v>
      </c>
      <c r="I50" s="11">
        <v>160906.40172735837</v>
      </c>
      <c r="J50" s="11">
        <v>253474.82741325477</v>
      </c>
      <c r="K50" s="11">
        <v>201994.12501342772</v>
      </c>
      <c r="L50" s="11">
        <v>186414.11585568238</v>
      </c>
      <c r="M50" s="11">
        <v>198429.6027203369</v>
      </c>
      <c r="N50" s="11">
        <v>202975.16572139741</v>
      </c>
      <c r="O50" s="11">
        <v>195180.09463380431</v>
      </c>
      <c r="P50" s="11">
        <v>265528.09582903289</v>
      </c>
      <c r="Q50" s="11">
        <v>323374.89853042603</v>
      </c>
      <c r="R50" s="11">
        <v>334535.11335404206</v>
      </c>
      <c r="S50" s="11">
        <v>339128.37915312196</v>
      </c>
      <c r="T50" s="11">
        <v>101717.47266820622</v>
      </c>
      <c r="U50" s="11">
        <v>114832.11176404297</v>
      </c>
      <c r="V50" s="11">
        <v>129430.75285751486</v>
      </c>
      <c r="W50" s="11">
        <v>114813.90783379554</v>
      </c>
      <c r="X50" s="11">
        <v>56087.913384729385</v>
      </c>
      <c r="Y50" s="11">
        <v>118744.68199039578</v>
      </c>
      <c r="Z50" s="11">
        <v>136612.60317556714</v>
      </c>
      <c r="AA50" s="11">
        <v>113269.06052380204</v>
      </c>
      <c r="AB50" s="11">
        <v>124755.61300193667</v>
      </c>
      <c r="AC50" s="11">
        <v>211786.45640461612</v>
      </c>
      <c r="AD50" s="11">
        <v>76039.549561723703</v>
      </c>
      <c r="AE50" s="11">
        <v>91947.814393239969</v>
      </c>
      <c r="AF50" s="11">
        <v>269122.21595363785</v>
      </c>
      <c r="AG50" s="11">
        <v>259550.00933341979</v>
      </c>
      <c r="AH50" s="11">
        <v>325308.73818648577</v>
      </c>
      <c r="AI50" s="11">
        <v>230807.95356422139</v>
      </c>
      <c r="AJ50" s="5">
        <v>160466160.97460651</v>
      </c>
    </row>
    <row r="51" spans="2:36">
      <c r="B51" s="20">
        <v>197116.18127343003</v>
      </c>
      <c r="C51" s="13">
        <v>243445.30807845475</v>
      </c>
      <c r="E51" s="2">
        <v>37</v>
      </c>
      <c r="F51" s="10">
        <v>-35234.165518570422</v>
      </c>
      <c r="G51" s="11">
        <v>6423.317388836861</v>
      </c>
      <c r="H51" s="11">
        <v>80016.425974060054</v>
      </c>
      <c r="I51" s="11">
        <v>158015.8267808159</v>
      </c>
      <c r="J51" s="11">
        <v>243445.30807845475</v>
      </c>
      <c r="K51" s="11">
        <v>173449.9311610155</v>
      </c>
      <c r="L51" s="11">
        <v>193600.75485151767</v>
      </c>
      <c r="M51" s="11">
        <v>152317.9721822732</v>
      </c>
      <c r="N51" s="11">
        <v>151030.09503379441</v>
      </c>
      <c r="O51" s="11">
        <v>163773.06736873853</v>
      </c>
      <c r="P51" s="11">
        <v>162535.40123225952</v>
      </c>
      <c r="Q51" s="11">
        <v>209259.0580339974</v>
      </c>
      <c r="R51" s="11">
        <v>229079.31724431526</v>
      </c>
      <c r="S51" s="11">
        <v>250308.22765788456</v>
      </c>
      <c r="T51" s="11">
        <v>3736.535374059677</v>
      </c>
      <c r="U51" s="11">
        <v>199331.69277668698</v>
      </c>
      <c r="V51" s="11">
        <v>130932.39608329296</v>
      </c>
      <c r="W51" s="11">
        <v>126110.9342597022</v>
      </c>
      <c r="X51" s="11">
        <v>152920.5078302238</v>
      </c>
      <c r="Y51" s="11">
        <v>192643.57682358264</v>
      </c>
      <c r="Z51" s="11">
        <v>128279.81303100348</v>
      </c>
      <c r="AA51" s="11">
        <v>165647.07526929461</v>
      </c>
      <c r="AB51" s="11">
        <v>198850.73699986457</v>
      </c>
      <c r="AC51" s="11">
        <v>169003.04152753949</v>
      </c>
      <c r="AD51" s="11">
        <v>207212.28770608819</v>
      </c>
      <c r="AE51" s="11">
        <v>202469.40373290557</v>
      </c>
      <c r="AF51" s="11">
        <v>251691.64822098691</v>
      </c>
      <c r="AG51" s="11">
        <v>500752.27949906408</v>
      </c>
      <c r="AH51" s="11">
        <v>338386.28726580442</v>
      </c>
      <c r="AI51" s="11">
        <v>182735.50343406165</v>
      </c>
      <c r="AJ51" s="5">
        <v>157072594.60576662</v>
      </c>
    </row>
    <row r="52" spans="2:36">
      <c r="B52" s="20">
        <v>197454.85233619451</v>
      </c>
      <c r="C52" s="13">
        <v>257889.61761765601</v>
      </c>
      <c r="E52" s="2">
        <v>38</v>
      </c>
      <c r="F52" s="10">
        <v>-43868.102101006509</v>
      </c>
      <c r="G52" s="11">
        <v>-9105.2287565898896</v>
      </c>
      <c r="H52" s="11">
        <v>121005.64528237403</v>
      </c>
      <c r="I52" s="11">
        <v>169992.26335673421</v>
      </c>
      <c r="J52" s="11">
        <v>257889.61761765601</v>
      </c>
      <c r="K52" s="11">
        <v>167348.85245949769</v>
      </c>
      <c r="L52" s="11">
        <v>186946.73911255645</v>
      </c>
      <c r="M52" s="11">
        <v>198903.48004923249</v>
      </c>
      <c r="N52" s="11">
        <v>203462.31067974091</v>
      </c>
      <c r="O52" s="11">
        <v>203739.16548246003</v>
      </c>
      <c r="P52" s="11">
        <v>152610.12091431968</v>
      </c>
      <c r="Q52" s="11">
        <v>208785.68327903008</v>
      </c>
      <c r="R52" s="11">
        <v>240547.14272071249</v>
      </c>
      <c r="S52" s="11">
        <v>222164.26116190857</v>
      </c>
      <c r="T52" s="11">
        <v>75224.072579956061</v>
      </c>
      <c r="U52" s="11">
        <v>123348.29885004759</v>
      </c>
      <c r="V52" s="11">
        <v>93959.084794683455</v>
      </c>
      <c r="W52" s="11">
        <v>140964.30800362778</v>
      </c>
      <c r="X52" s="11">
        <v>139688.41423763573</v>
      </c>
      <c r="Y52" s="11">
        <v>165504.11088798504</v>
      </c>
      <c r="Z52" s="11">
        <v>247070.52959214829</v>
      </c>
      <c r="AA52" s="11">
        <v>184850.2060247981</v>
      </c>
      <c r="AB52" s="11">
        <v>136939.45582102775</v>
      </c>
      <c r="AC52" s="11">
        <v>37577.224965634348</v>
      </c>
      <c r="AD52" s="11">
        <v>260521.75063951194</v>
      </c>
      <c r="AE52" s="11">
        <v>189324.32128942109</v>
      </c>
      <c r="AF52" s="11">
        <v>231951.70530007553</v>
      </c>
      <c r="AG52" s="11">
        <v>335850.88982424472</v>
      </c>
      <c r="AH52" s="11">
        <v>374459.59758868674</v>
      </c>
      <c r="AI52" s="11">
        <v>223391.50032603013</v>
      </c>
      <c r="AJ52" s="5">
        <v>157867385.50632802</v>
      </c>
    </row>
    <row r="53" spans="2:36">
      <c r="B53" s="20">
        <v>198385.82317805404</v>
      </c>
      <c r="C53" s="13">
        <v>235927.26831384265</v>
      </c>
      <c r="E53" s="2">
        <v>39</v>
      </c>
      <c r="F53" s="10">
        <v>-16370.144112671136</v>
      </c>
      <c r="G53" s="11">
        <v>45244.965598872899</v>
      </c>
      <c r="H53" s="11">
        <v>-4991.8165369710923</v>
      </c>
      <c r="I53" s="11">
        <v>122554.71595175314</v>
      </c>
      <c r="J53" s="11">
        <v>235927.26831384265</v>
      </c>
      <c r="K53" s="11">
        <v>163240.29064343803</v>
      </c>
      <c r="L53" s="11">
        <v>182876.95796398545</v>
      </c>
      <c r="M53" s="11">
        <v>231566.11664590836</v>
      </c>
      <c r="N53" s="11">
        <v>237037.13173248671</v>
      </c>
      <c r="O53" s="11">
        <v>285260.00267285155</v>
      </c>
      <c r="P53" s="11">
        <v>261417.87033140563</v>
      </c>
      <c r="Q53" s="11">
        <v>372995.94510488893</v>
      </c>
      <c r="R53" s="11">
        <v>367409.60971459962</v>
      </c>
      <c r="S53" s="11">
        <v>214806.39573601878</v>
      </c>
      <c r="T53" s="11">
        <v>-11960.737352185726</v>
      </c>
      <c r="U53" s="11">
        <v>95964.29693651032</v>
      </c>
      <c r="V53" s="11">
        <v>60309.76241207814</v>
      </c>
      <c r="W53" s="11">
        <v>183363.53151998232</v>
      </c>
      <c r="X53" s="11">
        <v>111446.06438336849</v>
      </c>
      <c r="Y53" s="11">
        <v>188610.55323241855</v>
      </c>
      <c r="Z53" s="11">
        <v>217847.3503244649</v>
      </c>
      <c r="AA53" s="11">
        <v>109409.65284486151</v>
      </c>
      <c r="AB53" s="11">
        <v>182064.7671770314</v>
      </c>
      <c r="AC53" s="11">
        <v>165818.70558836151</v>
      </c>
      <c r="AD53" s="11">
        <v>238645.85755297946</v>
      </c>
      <c r="AE53" s="11">
        <v>184253.70362535858</v>
      </c>
      <c r="AF53" s="11">
        <v>291186.44791079796</v>
      </c>
      <c r="AG53" s="11">
        <v>363557.72659937025</v>
      </c>
      <c r="AH53" s="11">
        <v>474885.47837422421</v>
      </c>
      <c r="AI53" s="11">
        <v>296912.15069966402</v>
      </c>
      <c r="AJ53" s="5">
        <v>172072453.38351399</v>
      </c>
    </row>
    <row r="54" spans="2:36">
      <c r="B54" s="20">
        <v>199527.54917240815</v>
      </c>
      <c r="C54" s="13">
        <v>220193.46131958996</v>
      </c>
      <c r="E54" s="2">
        <v>40</v>
      </c>
      <c r="F54" s="10">
        <v>-53123.609994266037</v>
      </c>
      <c r="G54" s="11">
        <v>-9548.6210941114423</v>
      </c>
      <c r="H54" s="11">
        <v>26478.959349933742</v>
      </c>
      <c r="I54" s="11">
        <v>148964.15708807946</v>
      </c>
      <c r="J54" s="11">
        <v>220193.46131958996</v>
      </c>
      <c r="K54" s="11">
        <v>154668.13254125329</v>
      </c>
      <c r="L54" s="11">
        <v>125070.09269145495</v>
      </c>
      <c r="M54" s="11">
        <v>136121.49789876337</v>
      </c>
      <c r="N54" s="11">
        <v>133057.30618888533</v>
      </c>
      <c r="O54" s="11">
        <v>142178.87055864901</v>
      </c>
      <c r="P54" s="11">
        <v>146329.85044393266</v>
      </c>
      <c r="Q54" s="11">
        <v>326301.01347901154</v>
      </c>
      <c r="R54" s="11">
        <v>355521.85858252714</v>
      </c>
      <c r="S54" s="11">
        <v>336182.18127222062</v>
      </c>
      <c r="T54" s="11">
        <v>137369.25095811384</v>
      </c>
      <c r="U54" s="11">
        <v>143034.60729524886</v>
      </c>
      <c r="V54" s="11">
        <v>118801.72393003643</v>
      </c>
      <c r="W54" s="11">
        <v>154489.68673437022</v>
      </c>
      <c r="X54" s="11">
        <v>111689.78677104032</v>
      </c>
      <c r="Y54" s="11">
        <v>94415.600938169955</v>
      </c>
      <c r="Z54" s="11">
        <v>149348.22119630122</v>
      </c>
      <c r="AA54" s="11">
        <v>159104.32983982266</v>
      </c>
      <c r="AB54" s="11">
        <v>188386.66971030808</v>
      </c>
      <c r="AC54" s="11">
        <v>229280.87797822143</v>
      </c>
      <c r="AD54" s="11">
        <v>206430.85719891143</v>
      </c>
      <c r="AE54" s="11">
        <v>127323.43252720857</v>
      </c>
      <c r="AF54" s="11">
        <v>213139.46191929208</v>
      </c>
      <c r="AG54" s="11">
        <v>243452.48637160182</v>
      </c>
      <c r="AH54" s="11">
        <v>224394.69094526768</v>
      </c>
      <c r="AI54" s="11">
        <v>288959.48139311041</v>
      </c>
      <c r="AJ54" s="5">
        <v>146423854.79873148</v>
      </c>
    </row>
    <row r="55" spans="2:36">
      <c r="B55" s="20">
        <v>199952.63472356982</v>
      </c>
      <c r="C55" s="13">
        <v>266677.26666410832</v>
      </c>
      <c r="E55" s="2">
        <v>41</v>
      </c>
      <c r="F55" s="10">
        <v>-5439.4455281431674</v>
      </c>
      <c r="G55" s="11">
        <v>31819.229305815457</v>
      </c>
      <c r="H55" s="11">
        <v>100469.6584397492</v>
      </c>
      <c r="I55" s="11">
        <v>102231.40640993825</v>
      </c>
      <c r="J55" s="11">
        <v>266677.26666410832</v>
      </c>
      <c r="K55" s="11">
        <v>210093.27494449043</v>
      </c>
      <c r="L55" s="11">
        <v>144975.49171830437</v>
      </c>
      <c r="M55" s="11">
        <v>268573.66092736815</v>
      </c>
      <c r="N55" s="11">
        <v>148008.68327127321</v>
      </c>
      <c r="O55" s="11">
        <v>153862.467645369</v>
      </c>
      <c r="P55" s="11">
        <v>160707.65103976519</v>
      </c>
      <c r="Q55" s="11">
        <v>229473.23215888225</v>
      </c>
      <c r="R55" s="11">
        <v>316507.41634748079</v>
      </c>
      <c r="S55" s="11">
        <v>344709.25430815696</v>
      </c>
      <c r="T55" s="11">
        <v>87837.671310697915</v>
      </c>
      <c r="U55" s="11">
        <v>119172.53424579679</v>
      </c>
      <c r="V55" s="11">
        <v>119413.8054800496</v>
      </c>
      <c r="W55" s="11">
        <v>181627.23346272463</v>
      </c>
      <c r="X55" s="11">
        <v>99032.719585220213</v>
      </c>
      <c r="Y55" s="11">
        <v>91592.384877577424</v>
      </c>
      <c r="Z55" s="11">
        <v>153689.24963586329</v>
      </c>
      <c r="AA55" s="11">
        <v>179705.59755031468</v>
      </c>
      <c r="AB55" s="11">
        <v>166061.67136729657</v>
      </c>
      <c r="AC55" s="11">
        <v>162875.9092441778</v>
      </c>
      <c r="AD55" s="11">
        <v>204894.6085000856</v>
      </c>
      <c r="AE55" s="11">
        <v>223686.4720943596</v>
      </c>
      <c r="AF55" s="11">
        <v>256047.96402867485</v>
      </c>
      <c r="AG55" s="11">
        <v>348379.46288479527</v>
      </c>
      <c r="AH55" s="11">
        <v>310834.67077157518</v>
      </c>
      <c r="AI55" s="11">
        <v>266638.90364511427</v>
      </c>
      <c r="AJ55" s="5">
        <v>163409144.96648297</v>
      </c>
    </row>
    <row r="56" spans="2:36">
      <c r="B56" s="20">
        <v>201824.92508812086</v>
      </c>
      <c r="C56" s="13">
        <v>236651.67325212873</v>
      </c>
      <c r="E56" s="2">
        <v>42</v>
      </c>
      <c r="F56" s="10">
        <v>74920.578821319577</v>
      </c>
      <c r="G56" s="11">
        <v>-38355.384752994898</v>
      </c>
      <c r="H56" s="11">
        <v>72239.719034126043</v>
      </c>
      <c r="I56" s="11">
        <v>131832.61469907605</v>
      </c>
      <c r="J56" s="11">
        <v>236651.67325212873</v>
      </c>
      <c r="K56" s="11">
        <v>139738.92877033551</v>
      </c>
      <c r="L56" s="11">
        <v>162446.95656506458</v>
      </c>
      <c r="M56" s="11">
        <v>168921.9918282305</v>
      </c>
      <c r="N56" s="11">
        <v>171270.80449198547</v>
      </c>
      <c r="O56" s="11">
        <v>181874.50203972272</v>
      </c>
      <c r="P56" s="11">
        <v>268448.15284768294</v>
      </c>
      <c r="Q56" s="11">
        <v>320533.20792892459</v>
      </c>
      <c r="R56" s="11">
        <v>336250.75804455567</v>
      </c>
      <c r="S56" s="11">
        <v>346598.7184019165</v>
      </c>
      <c r="T56" s="11">
        <v>161521.21816225487</v>
      </c>
      <c r="U56" s="11">
        <v>117300.7134272337</v>
      </c>
      <c r="V56" s="11">
        <v>207934.50992230224</v>
      </c>
      <c r="W56" s="11">
        <v>115335.48526710892</v>
      </c>
      <c r="X56" s="11">
        <v>151084.94502243542</v>
      </c>
      <c r="Y56" s="11">
        <v>155789.13185216044</v>
      </c>
      <c r="Z56" s="11">
        <v>195826.07102587415</v>
      </c>
      <c r="AA56" s="11">
        <v>55249.211836344482</v>
      </c>
      <c r="AB56" s="11">
        <v>145693.75649949646</v>
      </c>
      <c r="AC56" s="11">
        <v>226890.70908039235</v>
      </c>
      <c r="AD56" s="11">
        <v>212271.07277801484</v>
      </c>
      <c r="AE56" s="11">
        <v>118208.58059477735</v>
      </c>
      <c r="AF56" s="11">
        <v>-13717.150964594364</v>
      </c>
      <c r="AG56" s="11">
        <v>191843.26953181624</v>
      </c>
      <c r="AH56" s="11">
        <v>323424.20175288984</v>
      </c>
      <c r="AI56" s="11">
        <v>245869.64797392153</v>
      </c>
      <c r="AJ56" s="5">
        <v>156165132.56928635</v>
      </c>
    </row>
    <row r="57" spans="2:36">
      <c r="B57" s="20">
        <v>202430.43950985928</v>
      </c>
      <c r="C57" s="13">
        <v>240679.23777346511</v>
      </c>
      <c r="E57" s="2">
        <v>43</v>
      </c>
      <c r="F57" s="10">
        <v>-64426.886685162841</v>
      </c>
      <c r="G57" s="11">
        <v>-10526.51971910119</v>
      </c>
      <c r="H57" s="11">
        <v>38615.311280912159</v>
      </c>
      <c r="I57" s="11">
        <v>118652.53697397589</v>
      </c>
      <c r="J57" s="11">
        <v>240679.23777346511</v>
      </c>
      <c r="K57" s="11">
        <v>153054.55820867038</v>
      </c>
      <c r="L57" s="11">
        <v>167873.16445443514</v>
      </c>
      <c r="M57" s="11">
        <v>176513.55938133824</v>
      </c>
      <c r="N57" s="11">
        <v>178378.40102783203</v>
      </c>
      <c r="O57" s="11">
        <v>178270.89783792043</v>
      </c>
      <c r="P57" s="11">
        <v>188586.53667120353</v>
      </c>
      <c r="Q57" s="11">
        <v>224187.23350890842</v>
      </c>
      <c r="R57" s="11">
        <v>249967.03272687903</v>
      </c>
      <c r="S57" s="11">
        <v>239393.51623252343</v>
      </c>
      <c r="T57" s="11">
        <v>-25012.192458372116</v>
      </c>
      <c r="U57" s="11">
        <v>81240.769640778541</v>
      </c>
      <c r="V57" s="11">
        <v>119360.32703178441</v>
      </c>
      <c r="W57" s="11">
        <v>137977.82902391732</v>
      </c>
      <c r="X57" s="11">
        <v>103442.95594242286</v>
      </c>
      <c r="Y57" s="11">
        <v>137881.55124894201</v>
      </c>
      <c r="Z57" s="11">
        <v>142447.6500396645</v>
      </c>
      <c r="AA57" s="11">
        <v>151724.33762727547</v>
      </c>
      <c r="AB57" s="11">
        <v>159829.72948528934</v>
      </c>
      <c r="AC57" s="11">
        <v>179898.96089458466</v>
      </c>
      <c r="AD57" s="11">
        <v>181494.92724971735</v>
      </c>
      <c r="AE57" s="11">
        <v>398140.270593205</v>
      </c>
      <c r="AF57" s="11">
        <v>241685.38867200087</v>
      </c>
      <c r="AG57" s="11">
        <v>267012.92870085122</v>
      </c>
      <c r="AH57" s="11">
        <v>294865.97262988379</v>
      </c>
      <c r="AI57" s="11">
        <v>259996.63231673837</v>
      </c>
      <c r="AJ57" s="5">
        <v>143745951.86022204</v>
      </c>
    </row>
    <row r="58" spans="2:36">
      <c r="B58" s="20">
        <v>202676.09379123346</v>
      </c>
      <c r="C58" s="13">
        <v>383301.88216949464</v>
      </c>
      <c r="E58" s="2">
        <v>44</v>
      </c>
      <c r="F58" s="10">
        <v>-14441.144906951427</v>
      </c>
      <c r="G58" s="11">
        <v>105741.21204212954</v>
      </c>
      <c r="H58" s="11">
        <v>110754.79835323122</v>
      </c>
      <c r="I58" s="11">
        <v>256105.73158133365</v>
      </c>
      <c r="J58" s="11">
        <v>383301.88216949464</v>
      </c>
      <c r="K58" s="11">
        <v>303252.30427782441</v>
      </c>
      <c r="L58" s="11">
        <v>284744.80227777478</v>
      </c>
      <c r="M58" s="11">
        <v>289272.14474594308</v>
      </c>
      <c r="N58" s="11">
        <v>360776.2534981842</v>
      </c>
      <c r="O58" s="11">
        <v>143620.55293735635</v>
      </c>
      <c r="P58" s="11">
        <v>128602.2339666177</v>
      </c>
      <c r="Q58" s="11">
        <v>239581.44396080737</v>
      </c>
      <c r="R58" s="11">
        <v>229560.77251970477</v>
      </c>
      <c r="S58" s="11">
        <v>341677.793855072</v>
      </c>
      <c r="T58" s="11">
        <v>106520.37006672668</v>
      </c>
      <c r="U58" s="11">
        <v>105088.21994492412</v>
      </c>
      <c r="V58" s="11">
        <v>109966.3652355423</v>
      </c>
      <c r="W58" s="11">
        <v>145270.29172138977</v>
      </c>
      <c r="X58" s="11">
        <v>137418.60119342731</v>
      </c>
      <c r="Y58" s="11">
        <v>136218.90793804979</v>
      </c>
      <c r="Z58" s="11">
        <v>166938.88784441096</v>
      </c>
      <c r="AA58" s="11">
        <v>159483.29570155567</v>
      </c>
      <c r="AB58" s="11">
        <v>220012.97809727548</v>
      </c>
      <c r="AC58" s="11">
        <v>202383.77324074091</v>
      </c>
      <c r="AD58" s="11">
        <v>195109.22923755253</v>
      </c>
      <c r="AE58" s="11">
        <v>220410.12623300852</v>
      </c>
      <c r="AF58" s="11">
        <v>233652.18387929947</v>
      </c>
      <c r="AG58" s="11">
        <v>321250.67225351883</v>
      </c>
      <c r="AH58" s="11">
        <v>483387.33004797221</v>
      </c>
      <c r="AI58" s="11">
        <v>291197.97827055986</v>
      </c>
      <c r="AJ58" s="5">
        <v>198077932.66632104</v>
      </c>
    </row>
    <row r="59" spans="2:36">
      <c r="B59" s="20">
        <v>203780.50978981514</v>
      </c>
      <c r="C59" s="13">
        <v>226706.67601112576</v>
      </c>
      <c r="E59" s="2">
        <v>45</v>
      </c>
      <c r="F59" s="10">
        <v>-33306.24599009347</v>
      </c>
      <c r="G59" s="11">
        <v>52716.665764489349</v>
      </c>
      <c r="H59" s="11">
        <v>78379.161201584007</v>
      </c>
      <c r="I59" s="11">
        <v>134442.45790502371</v>
      </c>
      <c r="J59" s="11">
        <v>226706.67601112576</v>
      </c>
      <c r="K59" s="11">
        <v>146018.92354480294</v>
      </c>
      <c r="L59" s="11">
        <v>155309.6633051823</v>
      </c>
      <c r="M59" s="11">
        <v>154430.80096807083</v>
      </c>
      <c r="N59" s="11">
        <v>150747.65155971184</v>
      </c>
      <c r="O59" s="11">
        <v>163480.1249553583</v>
      </c>
      <c r="P59" s="11">
        <v>161505.71755906657</v>
      </c>
      <c r="Q59" s="11">
        <v>222097.11650361004</v>
      </c>
      <c r="R59" s="11">
        <v>228347.82286356197</v>
      </c>
      <c r="S59" s="11">
        <v>197969.80798586388</v>
      </c>
      <c r="T59" s="11">
        <v>78795.84666727185</v>
      </c>
      <c r="U59" s="11">
        <v>92073.400827704667</v>
      </c>
      <c r="V59" s="11">
        <v>89126.411969369889</v>
      </c>
      <c r="W59" s="11">
        <v>95753.923864292621</v>
      </c>
      <c r="X59" s="11">
        <v>122692.7336003449</v>
      </c>
      <c r="Y59" s="11">
        <v>94158.234727318282</v>
      </c>
      <c r="Z59" s="11">
        <v>159163.78135814404</v>
      </c>
      <c r="AA59" s="11">
        <v>120394.89280090082</v>
      </c>
      <c r="AB59" s="11">
        <v>153121.9565031867</v>
      </c>
      <c r="AC59" s="11">
        <v>145138.39760863339</v>
      </c>
      <c r="AD59" s="11">
        <v>172102.42328811027</v>
      </c>
      <c r="AE59" s="11">
        <v>333136.76924691867</v>
      </c>
      <c r="AF59" s="11">
        <v>276819.29953863</v>
      </c>
      <c r="AG59" s="11">
        <v>305960.38305581169</v>
      </c>
      <c r="AH59" s="11">
        <v>186362.97940451241</v>
      </c>
      <c r="AI59" s="11">
        <v>298160.31898588239</v>
      </c>
      <c r="AJ59" s="5">
        <v>142942918.52102712</v>
      </c>
    </row>
    <row r="60" spans="2:36">
      <c r="B60" s="20">
        <v>203840.81717544535</v>
      </c>
      <c r="C60" s="13">
        <v>273594.42053922807</v>
      </c>
      <c r="E60" s="2">
        <v>46</v>
      </c>
      <c r="F60" s="10">
        <v>-27846.39274318099</v>
      </c>
      <c r="G60" s="11">
        <v>9932.4139234013564</v>
      </c>
      <c r="H60" s="11">
        <v>89762.506362742424</v>
      </c>
      <c r="I60" s="11">
        <v>51511.984772701857</v>
      </c>
      <c r="J60" s="11">
        <v>273594.42053922807</v>
      </c>
      <c r="K60" s="11">
        <v>171726.07581148244</v>
      </c>
      <c r="L60" s="11">
        <v>191882.10126328468</v>
      </c>
      <c r="M60" s="11">
        <v>204012.15322574615</v>
      </c>
      <c r="N60" s="11">
        <v>162104.13016997802</v>
      </c>
      <c r="O60" s="11">
        <v>170875.54058284912</v>
      </c>
      <c r="P60" s="11">
        <v>180897.77237740628</v>
      </c>
      <c r="Q60" s="11">
        <v>229884.04008902956</v>
      </c>
      <c r="R60" s="11">
        <v>349506.72740107158</v>
      </c>
      <c r="S60" s="11">
        <v>262407.21197395324</v>
      </c>
      <c r="T60" s="11">
        <v>28028.137338624478</v>
      </c>
      <c r="U60" s="11">
        <v>101543.70549181843</v>
      </c>
      <c r="V60" s="11">
        <v>10974.150288774967</v>
      </c>
      <c r="W60" s="11">
        <v>142060.47563249589</v>
      </c>
      <c r="X60" s="11">
        <v>161003.46473430324</v>
      </c>
      <c r="Y60" s="11">
        <v>157796.46660378278</v>
      </c>
      <c r="Z60" s="11">
        <v>8461.0218173084268</v>
      </c>
      <c r="AA60" s="11">
        <v>144058.97683612586</v>
      </c>
      <c r="AB60" s="11">
        <v>173307.27231984519</v>
      </c>
      <c r="AC60" s="11">
        <v>157240.25325631714</v>
      </c>
      <c r="AD60" s="11">
        <v>174865.53020740682</v>
      </c>
      <c r="AE60" s="11">
        <v>267506.12708610587</v>
      </c>
      <c r="AF60" s="11">
        <v>112292.85551973867</v>
      </c>
      <c r="AG60" s="11">
        <v>255452.60836480308</v>
      </c>
      <c r="AH60" s="11">
        <v>302061.78991743474</v>
      </c>
      <c r="AI60" s="11">
        <v>277959.20391304506</v>
      </c>
      <c r="AJ60" s="5">
        <v>145979641.03261331</v>
      </c>
    </row>
    <row r="61" spans="2:36">
      <c r="B61" s="20">
        <v>205300.04835880134</v>
      </c>
      <c r="C61" s="13">
        <v>193108.42934602522</v>
      </c>
      <c r="E61" s="2">
        <v>47</v>
      </c>
      <c r="F61" s="10">
        <v>-46514.484729229451</v>
      </c>
      <c r="G61" s="11">
        <v>-26256.554059347749</v>
      </c>
      <c r="H61" s="11">
        <v>44785.03286132896</v>
      </c>
      <c r="I61" s="11">
        <v>95202.967122455593</v>
      </c>
      <c r="J61" s="11">
        <v>193108.42934602522</v>
      </c>
      <c r="K61" s="11">
        <v>124518.47971689999</v>
      </c>
      <c r="L61" s="11">
        <v>147253.19071631751</v>
      </c>
      <c r="M61" s="11">
        <v>155369.76134586308</v>
      </c>
      <c r="N61" s="11">
        <v>159952.13897282464</v>
      </c>
      <c r="O61" s="11">
        <v>157172.4716673326</v>
      </c>
      <c r="P61" s="11">
        <v>124390.71948632441</v>
      </c>
      <c r="Q61" s="11">
        <v>254384.88647225141</v>
      </c>
      <c r="R61" s="11">
        <v>247624.14958770204</v>
      </c>
      <c r="S61" s="11">
        <v>194847.11635780954</v>
      </c>
      <c r="T61" s="11">
        <v>193285.31421430944</v>
      </c>
      <c r="U61" s="11">
        <v>94820.709218933102</v>
      </c>
      <c r="V61" s="11">
        <v>95461.024858703619</v>
      </c>
      <c r="W61" s="11">
        <v>90209.823257526397</v>
      </c>
      <c r="X61" s="11">
        <v>143770.48194161154</v>
      </c>
      <c r="Y61" s="11">
        <v>69245.616095349789</v>
      </c>
      <c r="Z61" s="11">
        <v>145241.70817964972</v>
      </c>
      <c r="AA61" s="11">
        <v>121503.48139183832</v>
      </c>
      <c r="AB61" s="11">
        <v>186963.88905322267</v>
      </c>
      <c r="AC61" s="11">
        <v>183191.06160752822</v>
      </c>
      <c r="AD61" s="11">
        <v>236633.24310232545</v>
      </c>
      <c r="AE61" s="11">
        <v>196535.3057844546</v>
      </c>
      <c r="AF61" s="11">
        <v>194451.6756321211</v>
      </c>
      <c r="AG61" s="11">
        <v>273799.17023813893</v>
      </c>
      <c r="AH61" s="11">
        <v>227629.52985181223</v>
      </c>
      <c r="AI61" s="11">
        <v>243656.93650107371</v>
      </c>
      <c r="AJ61" s="5">
        <v>134381572.10199091</v>
      </c>
    </row>
    <row r="62" spans="2:36">
      <c r="B62" s="20">
        <v>205977.56147065057</v>
      </c>
      <c r="C62" s="13">
        <v>140360.02075775189</v>
      </c>
      <c r="E62" s="2">
        <v>48</v>
      </c>
      <c r="F62" s="10">
        <v>-44042.495892066479</v>
      </c>
      <c r="G62" s="11">
        <v>65822.499020773175</v>
      </c>
      <c r="H62" s="11">
        <v>82405.08559355163</v>
      </c>
      <c r="I62" s="11">
        <v>83283.386102015967</v>
      </c>
      <c r="J62" s="11">
        <v>140360.02075775189</v>
      </c>
      <c r="K62" s="11">
        <v>139239.44316317976</v>
      </c>
      <c r="L62" s="11">
        <v>182943.61271786908</v>
      </c>
      <c r="M62" s="11">
        <v>169000.03570630966</v>
      </c>
      <c r="N62" s="11">
        <v>180383.84720878632</v>
      </c>
      <c r="O62" s="11">
        <v>172530.07810446154</v>
      </c>
      <c r="P62" s="11">
        <v>178266.10170832099</v>
      </c>
      <c r="Q62" s="11">
        <v>280698.66865900171</v>
      </c>
      <c r="R62" s="11">
        <v>255600.91032714845</v>
      </c>
      <c r="S62" s="11">
        <v>264584.83853557589</v>
      </c>
      <c r="T62" s="11">
        <v>88751.609303527832</v>
      </c>
      <c r="U62" s="11">
        <v>53782.191769212244</v>
      </c>
      <c r="V62" s="11">
        <v>105634.36793643379</v>
      </c>
      <c r="W62" s="11">
        <v>88704.871632459646</v>
      </c>
      <c r="X62" s="11">
        <v>316521.94736892421</v>
      </c>
      <c r="Y62" s="11">
        <v>104742.56241881967</v>
      </c>
      <c r="Z62" s="11">
        <v>166551.30347730065</v>
      </c>
      <c r="AA62" s="11">
        <v>173888.03210747003</v>
      </c>
      <c r="AB62" s="11">
        <v>173918.27676163911</v>
      </c>
      <c r="AC62" s="11">
        <v>234749.62348601507</v>
      </c>
      <c r="AD62" s="11">
        <v>192444.12198584413</v>
      </c>
      <c r="AE62" s="11">
        <v>90373.620100092885</v>
      </c>
      <c r="AF62" s="11">
        <v>-138149.16659375359</v>
      </c>
      <c r="AG62" s="11">
        <v>227181.7913038113</v>
      </c>
      <c r="AH62" s="11">
        <v>244064.57548155214</v>
      </c>
      <c r="AI62" s="11">
        <v>220107.87220667981</v>
      </c>
      <c r="AJ62" s="5">
        <v>138774290.84634879</v>
      </c>
    </row>
    <row r="63" spans="2:36">
      <c r="B63" s="20">
        <v>206046.55932888758</v>
      </c>
      <c r="C63" s="13">
        <v>172163.07530436633</v>
      </c>
      <c r="E63" s="2">
        <v>49</v>
      </c>
      <c r="F63" s="10">
        <v>-29291.748942475318</v>
      </c>
      <c r="G63" s="11">
        <v>-7883.1455325450897</v>
      </c>
      <c r="H63" s="11">
        <v>85301.343107337714</v>
      </c>
      <c r="I63" s="11">
        <v>95823.30971972656</v>
      </c>
      <c r="J63" s="11">
        <v>172163.07530436633</v>
      </c>
      <c r="K63" s="11">
        <v>120387.95878785357</v>
      </c>
      <c r="L63" s="11">
        <v>125506.46959902068</v>
      </c>
      <c r="M63" s="11">
        <v>135599.28390951973</v>
      </c>
      <c r="N63" s="11">
        <v>126504.66208925011</v>
      </c>
      <c r="O63" s="11">
        <v>143672.35403929334</v>
      </c>
      <c r="P63" s="11">
        <v>147658.68469125358</v>
      </c>
      <c r="Q63" s="11">
        <v>236653.35025510791</v>
      </c>
      <c r="R63" s="11">
        <v>248737.7570955824</v>
      </c>
      <c r="S63" s="11">
        <v>341811.83261260984</v>
      </c>
      <c r="T63" s="11">
        <v>129093.65355286753</v>
      </c>
      <c r="U63" s="11">
        <v>110949.86889709854</v>
      </c>
      <c r="V63" s="11">
        <v>102284.20707313585</v>
      </c>
      <c r="W63" s="11">
        <v>132244.75871556354</v>
      </c>
      <c r="X63" s="11">
        <v>137486.62537982428</v>
      </c>
      <c r="Y63" s="11">
        <v>111770.13845552922</v>
      </c>
      <c r="Z63" s="11">
        <v>167355.4251513636</v>
      </c>
      <c r="AA63" s="11">
        <v>290048.45936643943</v>
      </c>
      <c r="AB63" s="11">
        <v>123833.97247695625</v>
      </c>
      <c r="AC63" s="11">
        <v>144480.57625208353</v>
      </c>
      <c r="AD63" s="11">
        <v>235827.56343076908</v>
      </c>
      <c r="AE63" s="11">
        <v>187254.42650344802</v>
      </c>
      <c r="AF63" s="11">
        <v>300151.60006573249</v>
      </c>
      <c r="AG63" s="11">
        <v>276263.08402004669</v>
      </c>
      <c r="AH63" s="11">
        <v>236656.58110859944</v>
      </c>
      <c r="AI63" s="11">
        <v>206951.07929939436</v>
      </c>
      <c r="AJ63" s="5">
        <v>144135917.0660724</v>
      </c>
    </row>
    <row r="64" spans="2:36">
      <c r="B64" s="20">
        <v>207451.12620697147</v>
      </c>
      <c r="C64" s="13">
        <v>260056.50784937173</v>
      </c>
      <c r="E64" s="2">
        <v>50</v>
      </c>
      <c r="F64" s="10">
        <v>-13585.843205575942</v>
      </c>
      <c r="G64" s="11">
        <v>17832.464982583046</v>
      </c>
      <c r="H64" s="11">
        <v>100061.1982448101</v>
      </c>
      <c r="I64" s="11">
        <v>174599.2860387176</v>
      </c>
      <c r="J64" s="11">
        <v>260056.50784937173</v>
      </c>
      <c r="K64" s="11">
        <v>159176.60685149897</v>
      </c>
      <c r="L64" s="11">
        <v>178561.14990555955</v>
      </c>
      <c r="M64" s="11">
        <v>165042.39486096319</v>
      </c>
      <c r="N64" s="11">
        <v>145683.1561998307</v>
      </c>
      <c r="O64" s="11">
        <v>136353.94806431152</v>
      </c>
      <c r="P64" s="11">
        <v>151518.14597390132</v>
      </c>
      <c r="Q64" s="11">
        <v>201909.64641596389</v>
      </c>
      <c r="R64" s="11">
        <v>211921.92562713276</v>
      </c>
      <c r="S64" s="11">
        <v>258936.26198119498</v>
      </c>
      <c r="T64" s="11">
        <v>-4206.0811088347436</v>
      </c>
      <c r="U64" s="11">
        <v>72535.342221030238</v>
      </c>
      <c r="V64" s="11">
        <v>171338.31379693089</v>
      </c>
      <c r="W64" s="11">
        <v>161323.25129431128</v>
      </c>
      <c r="X64" s="11">
        <v>234084.37960532479</v>
      </c>
      <c r="Y64" s="11">
        <v>175214.75391667514</v>
      </c>
      <c r="Z64" s="11">
        <v>175330.31209766792</v>
      </c>
      <c r="AA64" s="11">
        <v>175785.06856024332</v>
      </c>
      <c r="AB64" s="11">
        <v>190842.87156265974</v>
      </c>
      <c r="AC64" s="11">
        <v>258920.72329187655</v>
      </c>
      <c r="AD64" s="11">
        <v>192040.29580559992</v>
      </c>
      <c r="AE64" s="11">
        <v>169387.27705954813</v>
      </c>
      <c r="AF64" s="11">
        <v>228559.44304472042</v>
      </c>
      <c r="AG64" s="11">
        <v>284462.94666227914</v>
      </c>
      <c r="AH64" s="11">
        <v>270976.40774705075</v>
      </c>
      <c r="AI64" s="11">
        <v>281809.14318992116</v>
      </c>
      <c r="AJ64" s="5">
        <v>155704857.96325457</v>
      </c>
    </row>
    <row r="65" spans="2:36">
      <c r="B65" s="20">
        <v>209300.60854215373</v>
      </c>
      <c r="C65" s="13">
        <v>205977.56147065057</v>
      </c>
      <c r="E65" s="2">
        <v>51</v>
      </c>
      <c r="F65" s="10">
        <v>-19285.011214703678</v>
      </c>
      <c r="G65" s="11">
        <v>26573.560801850079</v>
      </c>
      <c r="H65" s="11">
        <v>60746.891623740317</v>
      </c>
      <c r="I65" s="11">
        <v>191703.69732737791</v>
      </c>
      <c r="J65" s="11">
        <v>205977.56147065057</v>
      </c>
      <c r="K65" s="11">
        <v>143562.60876835274</v>
      </c>
      <c r="L65" s="11">
        <v>137268.13643033398</v>
      </c>
      <c r="M65" s="11">
        <v>145059.95081550712</v>
      </c>
      <c r="N65" s="11">
        <v>143750.27859912458</v>
      </c>
      <c r="O65" s="11">
        <v>149493.08802544122</v>
      </c>
      <c r="P65" s="11">
        <v>153749.12812811253</v>
      </c>
      <c r="Q65" s="11">
        <v>205425.36916092213</v>
      </c>
      <c r="R65" s="11">
        <v>254034.42479669405</v>
      </c>
      <c r="S65" s="11">
        <v>255107.98425412196</v>
      </c>
      <c r="T65" s="11">
        <v>-43034.253186518195</v>
      </c>
      <c r="U65" s="11">
        <v>187171.42710317863</v>
      </c>
      <c r="V65" s="11">
        <v>161198.67684819293</v>
      </c>
      <c r="W65" s="11">
        <v>162829.31659015393</v>
      </c>
      <c r="X65" s="11">
        <v>157848.93244918657</v>
      </c>
      <c r="Y65" s="11">
        <v>145873.35177904321</v>
      </c>
      <c r="Z65" s="11">
        <v>177792.8906780809</v>
      </c>
      <c r="AA65" s="11">
        <v>240072.47946890662</v>
      </c>
      <c r="AB65" s="11">
        <v>165636.63176924872</v>
      </c>
      <c r="AC65" s="11">
        <v>211424.11548729337</v>
      </c>
      <c r="AD65" s="11">
        <v>195805.1779487133</v>
      </c>
      <c r="AE65" s="11">
        <v>50687.55474281311</v>
      </c>
      <c r="AF65" s="11">
        <v>204785.34421372606</v>
      </c>
      <c r="AG65" s="11">
        <v>285897.22325756348</v>
      </c>
      <c r="AH65" s="11">
        <v>282889.47703991807</v>
      </c>
      <c r="AI65" s="11">
        <v>263256.10242531681</v>
      </c>
      <c r="AJ65" s="5">
        <v>146763784.96805584</v>
      </c>
    </row>
    <row r="66" spans="2:36">
      <c r="B66" s="20">
        <v>209976.87982450862</v>
      </c>
      <c r="C66" s="13">
        <v>238931.15633895085</v>
      </c>
      <c r="E66" s="2">
        <v>52</v>
      </c>
      <c r="F66" s="10">
        <v>-44473.867658910152</v>
      </c>
      <c r="G66" s="11">
        <v>16285.203159240722</v>
      </c>
      <c r="H66" s="11">
        <v>74830.209270804888</v>
      </c>
      <c r="I66" s="11">
        <v>69942.695444020632</v>
      </c>
      <c r="J66" s="11">
        <v>238931.15633895085</v>
      </c>
      <c r="K66" s="11">
        <v>202476.65292285156</v>
      </c>
      <c r="L66" s="11">
        <v>286788.3319671097</v>
      </c>
      <c r="M66" s="11">
        <v>296832.60573762894</v>
      </c>
      <c r="N66" s="11">
        <v>309628.49991262815</v>
      </c>
      <c r="O66" s="11">
        <v>311596.70900758362</v>
      </c>
      <c r="P66" s="11">
        <v>327101.66994220734</v>
      </c>
      <c r="Q66" s="11">
        <v>372539.82813281252</v>
      </c>
      <c r="R66" s="11">
        <v>252951.85822469639</v>
      </c>
      <c r="S66" s="11">
        <v>236532.23607182535</v>
      </c>
      <c r="T66" s="11">
        <v>-74051.413811440463</v>
      </c>
      <c r="U66" s="11">
        <v>130451.73676306843</v>
      </c>
      <c r="V66" s="11">
        <v>141552.68967227341</v>
      </c>
      <c r="W66" s="11">
        <v>148044.92325110792</v>
      </c>
      <c r="X66" s="11">
        <v>-40263.349445114138</v>
      </c>
      <c r="Y66" s="11">
        <v>183939.20858462882</v>
      </c>
      <c r="Z66" s="11">
        <v>173720.01221976304</v>
      </c>
      <c r="AA66" s="11">
        <v>169765.72337082267</v>
      </c>
      <c r="AB66" s="11">
        <v>82780.196255958552</v>
      </c>
      <c r="AC66" s="11">
        <v>253360.9242862165</v>
      </c>
      <c r="AD66" s="11">
        <v>211866.86424421167</v>
      </c>
      <c r="AE66" s="11">
        <v>190720.26087815524</v>
      </c>
      <c r="AF66" s="11">
        <v>203187.42515175103</v>
      </c>
      <c r="AG66" s="11">
        <v>156278.33270524669</v>
      </c>
      <c r="AH66" s="11">
        <v>261162.00694423891</v>
      </c>
      <c r="AI66" s="11">
        <v>333826.98937721062</v>
      </c>
      <c r="AJ66" s="5">
        <v>164635863.84798801</v>
      </c>
    </row>
    <row r="67" spans="2:36">
      <c r="B67" s="20">
        <v>211880.38214576978</v>
      </c>
      <c r="C67" s="13">
        <v>220609.44838319236</v>
      </c>
      <c r="E67" s="2">
        <v>53</v>
      </c>
      <c r="F67" s="10">
        <v>-18945.02986665249</v>
      </c>
      <c r="G67" s="11">
        <v>-13073.020016992092</v>
      </c>
      <c r="H67" s="11">
        <v>36620.762011399747</v>
      </c>
      <c r="I67" s="11">
        <v>183184.43254862918</v>
      </c>
      <c r="J67" s="11">
        <v>220609.44838319236</v>
      </c>
      <c r="K67" s="11">
        <v>134692.51502583397</v>
      </c>
      <c r="L67" s="11">
        <v>148225.2588088589</v>
      </c>
      <c r="M67" s="11">
        <v>156287.12115831682</v>
      </c>
      <c r="N67" s="11">
        <v>148675.67989363315</v>
      </c>
      <c r="O67" s="11">
        <v>161331.07254434461</v>
      </c>
      <c r="P67" s="11">
        <v>165424.78626116674</v>
      </c>
      <c r="Q67" s="11">
        <v>283404.10928096011</v>
      </c>
      <c r="R67" s="11">
        <v>302665.86907590867</v>
      </c>
      <c r="S67" s="11">
        <v>266108.74084094237</v>
      </c>
      <c r="T67" s="11">
        <v>84211.111988327975</v>
      </c>
      <c r="U67" s="11">
        <v>104239.51853158712</v>
      </c>
      <c r="V67" s="11">
        <v>96230.355265281207</v>
      </c>
      <c r="W67" s="11">
        <v>116690.43130242825</v>
      </c>
      <c r="X67" s="11">
        <v>185281.72567280961</v>
      </c>
      <c r="Y67" s="11">
        <v>126251.02275222588</v>
      </c>
      <c r="Z67" s="11">
        <v>182501.4679834056</v>
      </c>
      <c r="AA67" s="11">
        <v>161133.44802006721</v>
      </c>
      <c r="AB67" s="11">
        <v>162373.62691422057</v>
      </c>
      <c r="AC67" s="11">
        <v>189738.81398810793</v>
      </c>
      <c r="AD67" s="11">
        <v>211496.50541536688</v>
      </c>
      <c r="AE67" s="11">
        <v>164837.56454769231</v>
      </c>
      <c r="AF67" s="11">
        <v>216812.29992549299</v>
      </c>
      <c r="AG67" s="11">
        <v>253062.8167945391</v>
      </c>
      <c r="AH67" s="11">
        <v>135115.74878154849</v>
      </c>
      <c r="AI67" s="11">
        <v>277993.21671391057</v>
      </c>
      <c r="AJ67" s="5">
        <v>143313968.74661261</v>
      </c>
    </row>
    <row r="68" spans="2:36">
      <c r="B68" s="20">
        <v>214544.3392626151</v>
      </c>
      <c r="C68" s="13">
        <v>202676.09379123346</v>
      </c>
      <c r="E68" s="2">
        <v>54</v>
      </c>
      <c r="F68" s="10">
        <v>-31166.15592609048</v>
      </c>
      <c r="G68" s="11">
        <v>-35661.765761625167</v>
      </c>
      <c r="H68" s="11">
        <v>111569.51261984318</v>
      </c>
      <c r="I68" s="11">
        <v>166688.48110737099</v>
      </c>
      <c r="J68" s="11">
        <v>202676.09379123346</v>
      </c>
      <c r="K68" s="11">
        <v>131115.04992318738</v>
      </c>
      <c r="L68" s="11">
        <v>126165.88185358283</v>
      </c>
      <c r="M68" s="11">
        <v>135761.65084276066</v>
      </c>
      <c r="N68" s="11">
        <v>289162.52427151491</v>
      </c>
      <c r="O68" s="11">
        <v>276051.03040399932</v>
      </c>
      <c r="P68" s="11">
        <v>305500.05471948622</v>
      </c>
      <c r="Q68" s="11">
        <v>364523.17631967546</v>
      </c>
      <c r="R68" s="11">
        <v>302284.29599998472</v>
      </c>
      <c r="S68" s="11">
        <v>387978.42134087754</v>
      </c>
      <c r="T68" s="11">
        <v>174818.59221480426</v>
      </c>
      <c r="U68" s="11">
        <v>92558.346706939818</v>
      </c>
      <c r="V68" s="11">
        <v>91408.404500839475</v>
      </c>
      <c r="W68" s="11">
        <v>106467.19921971869</v>
      </c>
      <c r="X68" s="11">
        <v>317706.03595728264</v>
      </c>
      <c r="Y68" s="11">
        <v>131766.96444706534</v>
      </c>
      <c r="Z68" s="11">
        <v>348561.4530862649</v>
      </c>
      <c r="AA68" s="11">
        <v>197045.14567231297</v>
      </c>
      <c r="AB68" s="11">
        <v>413257.9132870037</v>
      </c>
      <c r="AC68" s="11">
        <v>189734.70947356819</v>
      </c>
      <c r="AD68" s="11">
        <v>217974.25812483358</v>
      </c>
      <c r="AE68" s="11">
        <v>189160.28415360511</v>
      </c>
      <c r="AF68" s="11">
        <v>362426.91279985581</v>
      </c>
      <c r="AG68" s="11">
        <v>238989.22891060635</v>
      </c>
      <c r="AH68" s="11">
        <v>255616.08528104972</v>
      </c>
      <c r="AI68" s="11">
        <v>287530.70559120941</v>
      </c>
      <c r="AJ68" s="5">
        <v>192542020.96763226</v>
      </c>
    </row>
    <row r="69" spans="2:36">
      <c r="B69" s="20">
        <v>216174.34545573784</v>
      </c>
      <c r="C69" s="13">
        <v>226632.27690736449</v>
      </c>
      <c r="E69" s="2">
        <v>55</v>
      </c>
      <c r="F69" s="10">
        <v>-36743.174415590525</v>
      </c>
      <c r="G69" s="11">
        <v>47807.785438792707</v>
      </c>
      <c r="H69" s="11">
        <v>83690.335423116529</v>
      </c>
      <c r="I69" s="11">
        <v>159830.37528866707</v>
      </c>
      <c r="J69" s="11">
        <v>226632.27690736449</v>
      </c>
      <c r="K69" s="11">
        <v>157581.6019122235</v>
      </c>
      <c r="L69" s="11">
        <v>178336.21115918161</v>
      </c>
      <c r="M69" s="11">
        <v>191399.22609714317</v>
      </c>
      <c r="N69" s="11">
        <v>186526.21791734314</v>
      </c>
      <c r="O69" s="11">
        <v>206946.24999285661</v>
      </c>
      <c r="P69" s="11">
        <v>197086.00232419945</v>
      </c>
      <c r="Q69" s="11">
        <v>266389.76148339669</v>
      </c>
      <c r="R69" s="11">
        <v>276922.04497727967</v>
      </c>
      <c r="S69" s="11">
        <v>255519.27503752708</v>
      </c>
      <c r="T69" s="11">
        <v>237842.37128619754</v>
      </c>
      <c r="U69" s="11">
        <v>189425.63505545532</v>
      </c>
      <c r="V69" s="11">
        <v>104815.37475751233</v>
      </c>
      <c r="W69" s="11">
        <v>119323.85435852098</v>
      </c>
      <c r="X69" s="11">
        <v>207310.03581358801</v>
      </c>
      <c r="Y69" s="11">
        <v>72516.289916587586</v>
      </c>
      <c r="Z69" s="11">
        <v>152882.69237301682</v>
      </c>
      <c r="AA69" s="11">
        <v>148317.27617875458</v>
      </c>
      <c r="AB69" s="11">
        <v>151224.63295515956</v>
      </c>
      <c r="AC69" s="11">
        <v>159230.71421153104</v>
      </c>
      <c r="AD69" s="11">
        <v>223340.2253087663</v>
      </c>
      <c r="AE69" s="11">
        <v>183925.6587339493</v>
      </c>
      <c r="AF69" s="11">
        <v>257227.96507817387</v>
      </c>
      <c r="AG69" s="11">
        <v>226322.65350773765</v>
      </c>
      <c r="AH69" s="11">
        <v>200725.88556219017</v>
      </c>
      <c r="AI69" s="11">
        <v>260942.34827922273</v>
      </c>
      <c r="AJ69" s="5">
        <v>160221185.76877233</v>
      </c>
    </row>
    <row r="70" spans="2:36">
      <c r="B70" s="20">
        <v>220193.46131958996</v>
      </c>
      <c r="C70" s="13">
        <v>230150.30154918879</v>
      </c>
      <c r="E70" s="2">
        <v>56</v>
      </c>
      <c r="F70" s="10">
        <v>-60676.70940172112</v>
      </c>
      <c r="G70" s="11">
        <v>-32825.625856103419</v>
      </c>
      <c r="H70" s="11">
        <v>148252.72519598185</v>
      </c>
      <c r="I70" s="11">
        <v>159040.59907667464</v>
      </c>
      <c r="J70" s="11">
        <v>230150.30154918879</v>
      </c>
      <c r="K70" s="11">
        <v>121964.74510344191</v>
      </c>
      <c r="L70" s="11">
        <v>162205.39638068547</v>
      </c>
      <c r="M70" s="11">
        <v>169107.75632231028</v>
      </c>
      <c r="N70" s="11">
        <v>160615.19399040574</v>
      </c>
      <c r="O70" s="11">
        <v>170208.3312338237</v>
      </c>
      <c r="P70" s="11">
        <v>166821.31019779266</v>
      </c>
      <c r="Q70" s="11">
        <v>271130.0903998515</v>
      </c>
      <c r="R70" s="11">
        <v>221174.67126669412</v>
      </c>
      <c r="S70" s="11">
        <v>259937.90102146257</v>
      </c>
      <c r="T70" s="11">
        <v>63141.35812796354</v>
      </c>
      <c r="U70" s="11">
        <v>93583.751495249744</v>
      </c>
      <c r="V70" s="11">
        <v>186390.6896255739</v>
      </c>
      <c r="W70" s="11">
        <v>219799.69841591892</v>
      </c>
      <c r="X70" s="11">
        <v>359597.40061888075</v>
      </c>
      <c r="Y70" s="11">
        <v>224976.00997759786</v>
      </c>
      <c r="Z70" s="11">
        <v>228299.97693019168</v>
      </c>
      <c r="AA70" s="11">
        <v>254141.2024691765</v>
      </c>
      <c r="AB70" s="11">
        <v>265464.61479608581</v>
      </c>
      <c r="AC70" s="11">
        <v>135209.79179894089</v>
      </c>
      <c r="AD70" s="11">
        <v>203129.63946017742</v>
      </c>
      <c r="AE70" s="11">
        <v>195859.19338985681</v>
      </c>
      <c r="AF70" s="11">
        <v>248677.81755242799</v>
      </c>
      <c r="AG70" s="11">
        <v>183311.95499887085</v>
      </c>
      <c r="AH70" s="11">
        <v>234195.12430717517</v>
      </c>
      <c r="AI70" s="11">
        <v>-18268.457950787546</v>
      </c>
      <c r="AJ70" s="5">
        <v>157524801.43720248</v>
      </c>
    </row>
    <row r="71" spans="2:36">
      <c r="B71" s="20">
        <v>220609.44838319236</v>
      </c>
      <c r="C71" s="13">
        <v>187981.31026621378</v>
      </c>
      <c r="E71" s="2">
        <v>57</v>
      </c>
      <c r="F71" s="10">
        <v>-40496.945177927497</v>
      </c>
      <c r="G71" s="11">
        <v>-29348.581326480748</v>
      </c>
      <c r="H71" s="11">
        <v>118915.62789296507</v>
      </c>
      <c r="I71" s="11">
        <v>119054.47057959199</v>
      </c>
      <c r="J71" s="11">
        <v>187981.31026621378</v>
      </c>
      <c r="K71" s="11">
        <v>108671.79106213537</v>
      </c>
      <c r="L71" s="11">
        <v>128158.13255929056</v>
      </c>
      <c r="M71" s="11">
        <v>143670.97251544028</v>
      </c>
      <c r="N71" s="11">
        <v>221563.59737713338</v>
      </c>
      <c r="O71" s="11">
        <v>222123.13935313225</v>
      </c>
      <c r="P71" s="11">
        <v>234162.96923467159</v>
      </c>
      <c r="Q71" s="11">
        <v>224512.44231608714</v>
      </c>
      <c r="R71" s="11">
        <v>223754.82874136313</v>
      </c>
      <c r="S71" s="11">
        <v>254962.22626873673</v>
      </c>
      <c r="T71" s="11">
        <v>91630.330975997684</v>
      </c>
      <c r="U71" s="11">
        <v>93823.437454803468</v>
      </c>
      <c r="V71" s="11">
        <v>83916.857942324874</v>
      </c>
      <c r="W71" s="11">
        <v>175419.96991949755</v>
      </c>
      <c r="X71" s="11">
        <v>147072.95845552956</v>
      </c>
      <c r="Y71" s="11">
        <v>172465.13483583927</v>
      </c>
      <c r="Z71" s="11">
        <v>155031.1590945129</v>
      </c>
      <c r="AA71" s="11">
        <v>164151.1142927068</v>
      </c>
      <c r="AB71" s="11">
        <v>181625.8989844941</v>
      </c>
      <c r="AC71" s="11">
        <v>183992.8217899375</v>
      </c>
      <c r="AD71" s="11">
        <v>171143.08595451326</v>
      </c>
      <c r="AE71" s="11">
        <v>355162.94499375287</v>
      </c>
      <c r="AF71" s="11">
        <v>251779.77549674929</v>
      </c>
      <c r="AG71" s="11">
        <v>386455.54405566287</v>
      </c>
      <c r="AH71" s="11">
        <v>359334.2733899884</v>
      </c>
      <c r="AI71" s="11">
        <v>237962.84776439308</v>
      </c>
      <c r="AJ71" s="5">
        <v>157595870.07641417</v>
      </c>
    </row>
    <row r="72" spans="2:36">
      <c r="B72" s="20">
        <v>226632.27690736449</v>
      </c>
      <c r="C72" s="13">
        <v>175717.46699998074</v>
      </c>
      <c r="E72" s="2">
        <v>58</v>
      </c>
      <c r="F72" s="10">
        <v>-31004.719088002919</v>
      </c>
      <c r="G72" s="11">
        <v>-18366.749072723389</v>
      </c>
      <c r="H72" s="11">
        <v>165876.87135226669</v>
      </c>
      <c r="I72" s="11">
        <v>179368.23486814552</v>
      </c>
      <c r="J72" s="11">
        <v>175717.46699998074</v>
      </c>
      <c r="K72" s="11">
        <v>157319.32378129705</v>
      </c>
      <c r="L72" s="11">
        <v>160439.51263319171</v>
      </c>
      <c r="M72" s="11">
        <v>166857.6799498435</v>
      </c>
      <c r="N72" s="11">
        <v>170521.10395759312</v>
      </c>
      <c r="O72" s="11">
        <v>170294.36392272299</v>
      </c>
      <c r="P72" s="11">
        <v>180293.63911148882</v>
      </c>
      <c r="Q72" s="11">
        <v>252616.07986238354</v>
      </c>
      <c r="R72" s="11">
        <v>245644.76116819383</v>
      </c>
      <c r="S72" s="11">
        <v>237245.36175868989</v>
      </c>
      <c r="T72" s="11">
        <v>76219.986885402919</v>
      </c>
      <c r="U72" s="11">
        <v>146100.43488292981</v>
      </c>
      <c r="V72" s="11">
        <v>78494.765265655515</v>
      </c>
      <c r="W72" s="11">
        <v>101084.44620113754</v>
      </c>
      <c r="X72" s="11">
        <v>135980.52146728802</v>
      </c>
      <c r="Y72" s="11">
        <v>212476.50476952546</v>
      </c>
      <c r="Z72" s="11">
        <v>191506.7486516583</v>
      </c>
      <c r="AA72" s="11">
        <v>262334.33551757847</v>
      </c>
      <c r="AB72" s="11">
        <v>213956.39934867417</v>
      </c>
      <c r="AC72" s="11">
        <v>245082.04563178209</v>
      </c>
      <c r="AD72" s="11">
        <v>320645.00441156444</v>
      </c>
      <c r="AE72" s="11">
        <v>247117.6639914366</v>
      </c>
      <c r="AF72" s="11">
        <v>316025.72337569413</v>
      </c>
      <c r="AG72" s="11">
        <v>428603.7570293087</v>
      </c>
      <c r="AH72" s="11">
        <v>541298.177984101</v>
      </c>
      <c r="AI72" s="11">
        <v>329366.28462572763</v>
      </c>
      <c r="AJ72" s="5">
        <v>177238178.93359771</v>
      </c>
    </row>
    <row r="73" spans="2:36">
      <c r="B73" s="20">
        <v>226706.67601112576</v>
      </c>
      <c r="C73" s="13">
        <v>187253.41789175116</v>
      </c>
      <c r="E73" s="2">
        <v>59</v>
      </c>
      <c r="F73" s="10">
        <v>-49747.063938748834</v>
      </c>
      <c r="G73" s="11">
        <v>-5489.6084403276445</v>
      </c>
      <c r="H73" s="11">
        <v>50160.664024542333</v>
      </c>
      <c r="I73" s="11">
        <v>132061.00674902945</v>
      </c>
      <c r="J73" s="11">
        <v>187253.41789175116</v>
      </c>
      <c r="K73" s="11">
        <v>130865.22878648549</v>
      </c>
      <c r="L73" s="11">
        <v>107510.89285069477</v>
      </c>
      <c r="M73" s="11">
        <v>120934.52666036737</v>
      </c>
      <c r="N73" s="11">
        <v>124156.26069977492</v>
      </c>
      <c r="O73" s="11">
        <v>138945.06850160466</v>
      </c>
      <c r="P73" s="11">
        <v>103451.41937701496</v>
      </c>
      <c r="Q73" s="11">
        <v>216297.85879979396</v>
      </c>
      <c r="R73" s="11">
        <v>197253.30043984816</v>
      </c>
      <c r="S73" s="11">
        <v>259031.61360829105</v>
      </c>
      <c r="T73" s="11">
        <v>-4076.1869496879576</v>
      </c>
      <c r="U73" s="11">
        <v>152892.30735308575</v>
      </c>
      <c r="V73" s="11">
        <v>129742.7319945507</v>
      </c>
      <c r="W73" s="11">
        <v>196041.77966363524</v>
      </c>
      <c r="X73" s="11">
        <v>127182.73438257599</v>
      </c>
      <c r="Y73" s="11">
        <v>169212.84863139593</v>
      </c>
      <c r="Z73" s="11">
        <v>86887.017506607051</v>
      </c>
      <c r="AA73" s="11">
        <v>150673.19506864916</v>
      </c>
      <c r="AB73" s="11">
        <v>149466.75079864811</v>
      </c>
      <c r="AC73" s="11">
        <v>295430.08308367513</v>
      </c>
      <c r="AD73" s="11">
        <v>357334.83197164943</v>
      </c>
      <c r="AE73" s="11">
        <v>189172.79348763835</v>
      </c>
      <c r="AF73" s="11">
        <v>332161.89178740943</v>
      </c>
      <c r="AG73" s="11">
        <v>242928.39885538816</v>
      </c>
      <c r="AH73" s="11">
        <v>170590.73860281086</v>
      </c>
      <c r="AI73" s="11">
        <v>220047.52061868238</v>
      </c>
      <c r="AJ73" s="5">
        <v>138244820.45722225</v>
      </c>
    </row>
    <row r="74" spans="2:36">
      <c r="B74" s="20">
        <v>227196.21329453884</v>
      </c>
      <c r="C74" s="13">
        <v>207451.12620697147</v>
      </c>
      <c r="E74" s="2">
        <v>60</v>
      </c>
      <c r="F74" s="10">
        <v>20046.116481001853</v>
      </c>
      <c r="G74" s="11">
        <v>31960.292645642279</v>
      </c>
      <c r="H74" s="11">
        <v>53447.019737391951</v>
      </c>
      <c r="I74" s="11">
        <v>123509.0650313785</v>
      </c>
      <c r="J74" s="11">
        <v>207451.12620697147</v>
      </c>
      <c r="K74" s="11">
        <v>202871.0683686469</v>
      </c>
      <c r="L74" s="11">
        <v>170823.73000761704</v>
      </c>
      <c r="M74" s="11">
        <v>147841.32173860009</v>
      </c>
      <c r="N74" s="11">
        <v>150986.74131995454</v>
      </c>
      <c r="O74" s="11">
        <v>152403.65661207592</v>
      </c>
      <c r="P74" s="11">
        <v>223595.52197242642</v>
      </c>
      <c r="Q74" s="11">
        <v>291216.59581420518</v>
      </c>
      <c r="R74" s="11">
        <v>292115.40870094299</v>
      </c>
      <c r="S74" s="11">
        <v>195804.64685708078</v>
      </c>
      <c r="T74" s="11">
        <v>74029.129426262138</v>
      </c>
      <c r="U74" s="11">
        <v>185522.01437271808</v>
      </c>
      <c r="V74" s="11">
        <v>145091.09667056822</v>
      </c>
      <c r="W74" s="11">
        <v>57245.33557585907</v>
      </c>
      <c r="X74" s="11">
        <v>134691.38998167159</v>
      </c>
      <c r="Y74" s="11">
        <v>99571.024135503772</v>
      </c>
      <c r="Z74" s="11">
        <v>139424.20124038338</v>
      </c>
      <c r="AA74" s="11">
        <v>163989.07353103781</v>
      </c>
      <c r="AB74" s="11">
        <v>140187.90294642304</v>
      </c>
      <c r="AC74" s="11">
        <v>148754.97191398143</v>
      </c>
      <c r="AD74" s="11">
        <v>235955.15868335473</v>
      </c>
      <c r="AE74" s="11">
        <v>93043.602118313313</v>
      </c>
      <c r="AF74" s="11">
        <v>245443.98853972496</v>
      </c>
      <c r="AG74" s="11">
        <v>243996.49918322504</v>
      </c>
      <c r="AH74" s="11">
        <v>222259.1698461833</v>
      </c>
      <c r="AI74" s="11">
        <v>327825.71501590795</v>
      </c>
      <c r="AJ74" s="5">
        <v>150169777.63813418</v>
      </c>
    </row>
    <row r="75" spans="2:36">
      <c r="B75" s="20">
        <v>227612.93430180012</v>
      </c>
      <c r="C75" s="13">
        <v>15299.238461735844</v>
      </c>
      <c r="E75" s="2">
        <v>61</v>
      </c>
      <c r="F75" s="10">
        <v>-40739.907428967475</v>
      </c>
      <c r="G75" s="11">
        <v>21364.202435277937</v>
      </c>
      <c r="H75" s="11">
        <v>134351.66672123433</v>
      </c>
      <c r="I75" s="11">
        <v>98853.731480567687</v>
      </c>
      <c r="J75" s="11">
        <v>15299.238461735844</v>
      </c>
      <c r="K75" s="11">
        <v>106737.87948063818</v>
      </c>
      <c r="L75" s="11">
        <v>111106.37469718904</v>
      </c>
      <c r="M75" s="11">
        <v>116934.70711975067</v>
      </c>
      <c r="N75" s="11">
        <v>138027.12520079882</v>
      </c>
      <c r="O75" s="11">
        <v>132845.86870868952</v>
      </c>
      <c r="P75" s="11">
        <v>107936.10994146802</v>
      </c>
      <c r="Q75" s="11">
        <v>191141.9520295012</v>
      </c>
      <c r="R75" s="11">
        <v>270390.7981814089</v>
      </c>
      <c r="S75" s="11">
        <v>74977.338657229629</v>
      </c>
      <c r="T75" s="11">
        <v>-36346.473803614375</v>
      </c>
      <c r="U75" s="11">
        <v>103810.33281642151</v>
      </c>
      <c r="V75" s="11">
        <v>133961.48700803154</v>
      </c>
      <c r="W75" s="11">
        <v>284961.06089484849</v>
      </c>
      <c r="X75" s="11">
        <v>288367.98749360041</v>
      </c>
      <c r="Y75" s="11">
        <v>162431.38491839409</v>
      </c>
      <c r="Z75" s="11">
        <v>228316.20168087326</v>
      </c>
      <c r="AA75" s="11">
        <v>103922.81332956481</v>
      </c>
      <c r="AB75" s="11">
        <v>138470.3669265057</v>
      </c>
      <c r="AC75" s="11">
        <v>124496.44925655604</v>
      </c>
      <c r="AD75" s="11">
        <v>206263.83561639488</v>
      </c>
      <c r="AE75" s="11">
        <v>204597.9126657343</v>
      </c>
      <c r="AF75" s="11">
        <v>90982.808635464666</v>
      </c>
      <c r="AG75" s="11">
        <v>262293.12457897677</v>
      </c>
      <c r="AH75" s="11">
        <v>283832.84225556138</v>
      </c>
      <c r="AI75" s="11">
        <v>142900.27276689434</v>
      </c>
      <c r="AJ75" s="5">
        <v>132175584.30597867</v>
      </c>
    </row>
    <row r="76" spans="2:36">
      <c r="B76" s="20">
        <v>229543.93483798468</v>
      </c>
      <c r="C76" s="13">
        <v>164621.00507513899</v>
      </c>
      <c r="E76" s="2">
        <v>62</v>
      </c>
      <c r="F76" s="10">
        <v>58616.891409226897</v>
      </c>
      <c r="G76" s="11">
        <v>62742.840321284297</v>
      </c>
      <c r="H76" s="11">
        <v>137595.80011536117</v>
      </c>
      <c r="I76" s="11">
        <v>173068.1893670611</v>
      </c>
      <c r="J76" s="11">
        <v>164621.00507513899</v>
      </c>
      <c r="K76" s="11">
        <v>194869.54301107407</v>
      </c>
      <c r="L76" s="11">
        <v>215481.5553542061</v>
      </c>
      <c r="M76" s="11">
        <v>228434.318355875</v>
      </c>
      <c r="N76" s="11">
        <v>233818.11215751743</v>
      </c>
      <c r="O76" s="11">
        <v>234570.19084402084</v>
      </c>
      <c r="P76" s="11">
        <v>247095.33946369172</v>
      </c>
      <c r="Q76" s="11">
        <v>295268.46263429261</v>
      </c>
      <c r="R76" s="11">
        <v>312006.0481973362</v>
      </c>
      <c r="S76" s="11">
        <v>311963.92451000976</v>
      </c>
      <c r="T76" s="11">
        <v>115940.73049668217</v>
      </c>
      <c r="U76" s="11">
        <v>145353.06576652598</v>
      </c>
      <c r="V76" s="11">
        <v>101565.60647673834</v>
      </c>
      <c r="W76" s="11">
        <v>161376.1135184195</v>
      </c>
      <c r="X76" s="11">
        <v>80133.633442268372</v>
      </c>
      <c r="Y76" s="11">
        <v>99360.631572647093</v>
      </c>
      <c r="Z76" s="11">
        <v>193354.56442293047</v>
      </c>
      <c r="AA76" s="11">
        <v>204574.96955396974</v>
      </c>
      <c r="AB76" s="11">
        <v>140991.8542134304</v>
      </c>
      <c r="AC76" s="11">
        <v>315617.93238407699</v>
      </c>
      <c r="AD76" s="11">
        <v>342478.54418494127</v>
      </c>
      <c r="AE76" s="11">
        <v>354667.72576389479</v>
      </c>
      <c r="AF76" s="11">
        <v>519485.62158533424</v>
      </c>
      <c r="AG76" s="11">
        <v>538370.92803520174</v>
      </c>
      <c r="AH76" s="11">
        <v>533327.17011864611</v>
      </c>
      <c r="AI76" s="11">
        <v>415044.61344597588</v>
      </c>
      <c r="AJ76" s="5">
        <v>210337335.20580921</v>
      </c>
    </row>
    <row r="77" spans="2:36">
      <c r="B77" s="20">
        <v>230150.30154918879</v>
      </c>
      <c r="C77" s="13">
        <v>211880.38214576978</v>
      </c>
      <c r="E77" s="2">
        <v>63</v>
      </c>
      <c r="F77" s="10">
        <v>-44501.739920141576</v>
      </c>
      <c r="G77" s="11">
        <v>11036.060994863748</v>
      </c>
      <c r="H77" s="11">
        <v>113072.56369936287</v>
      </c>
      <c r="I77" s="11">
        <v>114072.00316251541</v>
      </c>
      <c r="J77" s="11">
        <v>211880.38214576978</v>
      </c>
      <c r="K77" s="11">
        <v>137296.52058908151</v>
      </c>
      <c r="L77" s="11">
        <v>217398.80779756163</v>
      </c>
      <c r="M77" s="11">
        <v>230417.99207417393</v>
      </c>
      <c r="N77" s="11">
        <v>235857.047991642</v>
      </c>
      <c r="O77" s="11">
        <v>236641.27358053683</v>
      </c>
      <c r="P77" s="11">
        <v>249247.09439815331</v>
      </c>
      <c r="Q77" s="11">
        <v>297987.21233291243</v>
      </c>
      <c r="R77" s="11">
        <v>314286.63902949332</v>
      </c>
      <c r="S77" s="11">
        <v>213118.55267698225</v>
      </c>
      <c r="T77" s="11">
        <v>96838.729259369851</v>
      </c>
      <c r="U77" s="11">
        <v>-64321.9676805532</v>
      </c>
      <c r="V77" s="11">
        <v>117640.22970186043</v>
      </c>
      <c r="W77" s="11">
        <v>173211.51352695824</v>
      </c>
      <c r="X77" s="11">
        <v>134011.90703281618</v>
      </c>
      <c r="Y77" s="11">
        <v>168476.80468819762</v>
      </c>
      <c r="Z77" s="11">
        <v>146813.69829289769</v>
      </c>
      <c r="AA77" s="11">
        <v>110924.06113277674</v>
      </c>
      <c r="AB77" s="11">
        <v>191512.48809962303</v>
      </c>
      <c r="AC77" s="11">
        <v>229849.54679374839</v>
      </c>
      <c r="AD77" s="11">
        <v>222948.64524405007</v>
      </c>
      <c r="AE77" s="11">
        <v>211014.63310052277</v>
      </c>
      <c r="AF77" s="11">
        <v>276167.01530300936</v>
      </c>
      <c r="AG77" s="11">
        <v>332436.27623290149</v>
      </c>
      <c r="AH77" s="11">
        <v>263069.9496998532</v>
      </c>
      <c r="AI77" s="11">
        <v>195871.74945188142</v>
      </c>
      <c r="AJ77" s="5">
        <v>159562800.78791672</v>
      </c>
    </row>
    <row r="78" spans="2:36">
      <c r="B78" s="20">
        <v>231127.90974765891</v>
      </c>
      <c r="C78" s="13">
        <v>232278.27507809646</v>
      </c>
      <c r="E78" s="2">
        <v>64</v>
      </c>
      <c r="F78" s="10">
        <v>-52473.530340539932</v>
      </c>
      <c r="G78" s="11">
        <v>5953.1868223798274</v>
      </c>
      <c r="H78" s="11">
        <v>24423.595980644226</v>
      </c>
      <c r="I78" s="11">
        <v>166943.78214636969</v>
      </c>
      <c r="J78" s="11">
        <v>232278.27507809646</v>
      </c>
      <c r="K78" s="11">
        <v>150909.68311506679</v>
      </c>
      <c r="L78" s="11">
        <v>170719.09576550804</v>
      </c>
      <c r="M78" s="11">
        <v>184136.56693835641</v>
      </c>
      <c r="N78" s="11">
        <v>186191.46527799798</v>
      </c>
      <c r="O78" s="11">
        <v>186202.66191215668</v>
      </c>
      <c r="P78" s="11">
        <v>196832.43597920699</v>
      </c>
      <c r="Q78" s="11">
        <v>284522.09099886235</v>
      </c>
      <c r="R78" s="11">
        <v>258185.7811545849</v>
      </c>
      <c r="S78" s="11">
        <v>274275.08748872759</v>
      </c>
      <c r="T78" s="11">
        <v>83090.153087434766</v>
      </c>
      <c r="U78" s="11">
        <v>100367.05820726824</v>
      </c>
      <c r="V78" s="11">
        <v>179520.98874200584</v>
      </c>
      <c r="W78" s="11">
        <v>124787.11288600921</v>
      </c>
      <c r="X78" s="11">
        <v>302953.01975688006</v>
      </c>
      <c r="Y78" s="11">
        <v>229184.49345162613</v>
      </c>
      <c r="Z78" s="11">
        <v>176427.01232572366</v>
      </c>
      <c r="AA78" s="11">
        <v>142622.94457020855</v>
      </c>
      <c r="AB78" s="11">
        <v>202415.99038167094</v>
      </c>
      <c r="AC78" s="11">
        <v>171261.37969267654</v>
      </c>
      <c r="AD78" s="11">
        <v>254128.3798872664</v>
      </c>
      <c r="AE78" s="11">
        <v>261183.87904385716</v>
      </c>
      <c r="AF78" s="11">
        <v>236876.92997008062</v>
      </c>
      <c r="AG78" s="11">
        <v>285781.6839260385</v>
      </c>
      <c r="AH78" s="11">
        <v>288035.85729644052</v>
      </c>
      <c r="AI78" s="11">
        <v>221359.19747618222</v>
      </c>
      <c r="AJ78" s="5">
        <v>163742628.12708366</v>
      </c>
    </row>
    <row r="79" spans="2:36">
      <c r="B79" s="20">
        <v>231513.61463802782</v>
      </c>
      <c r="C79" s="13">
        <v>197454.85233619451</v>
      </c>
      <c r="E79" s="2">
        <v>65</v>
      </c>
      <c r="F79" s="10">
        <v>39887.51239977884</v>
      </c>
      <c r="G79" s="11">
        <v>22240.793721349954</v>
      </c>
      <c r="H79" s="11">
        <v>55181.980421746732</v>
      </c>
      <c r="I79" s="11">
        <v>91773.031028800731</v>
      </c>
      <c r="J79" s="11">
        <v>197454.85233619451</v>
      </c>
      <c r="K79" s="11">
        <v>96567.000666951339</v>
      </c>
      <c r="L79" s="11">
        <v>110602.08299842403</v>
      </c>
      <c r="M79" s="11">
        <v>121086.10608430087</v>
      </c>
      <c r="N79" s="11">
        <v>110538.05124386284</v>
      </c>
      <c r="O79" s="11">
        <v>137915.32098522555</v>
      </c>
      <c r="P79" s="11">
        <v>114705.42911723819</v>
      </c>
      <c r="Q79" s="11">
        <v>146930.92911217851</v>
      </c>
      <c r="R79" s="11">
        <v>233402.88478250048</v>
      </c>
      <c r="S79" s="11">
        <v>271841.68312081002</v>
      </c>
      <c r="T79" s="11">
        <v>79728.867036480427</v>
      </c>
      <c r="U79" s="11">
        <v>-4108.6001108932496</v>
      </c>
      <c r="V79" s="11">
        <v>110969.33339838601</v>
      </c>
      <c r="W79" s="11">
        <v>213649.7255065174</v>
      </c>
      <c r="X79" s="11">
        <v>197807.29850466133</v>
      </c>
      <c r="Y79" s="11">
        <v>132382.14348577021</v>
      </c>
      <c r="Z79" s="11">
        <v>112073.87282366752</v>
      </c>
      <c r="AA79" s="11">
        <v>175341.95939829684</v>
      </c>
      <c r="AB79" s="11">
        <v>189404.92391683353</v>
      </c>
      <c r="AC79" s="11">
        <v>202749.55057044857</v>
      </c>
      <c r="AD79" s="11">
        <v>218588.15717176723</v>
      </c>
      <c r="AE79" s="11">
        <v>243747.98308727486</v>
      </c>
      <c r="AF79" s="11">
        <v>195180.43994898917</v>
      </c>
      <c r="AG79" s="11">
        <v>252059.30318410098</v>
      </c>
      <c r="AH79" s="11">
        <v>214699.37667179681</v>
      </c>
      <c r="AI79" s="11">
        <v>396389.34653770179</v>
      </c>
      <c r="AJ79" s="5">
        <v>139593870.23111144</v>
      </c>
    </row>
    <row r="80" spans="2:36">
      <c r="B80" s="20">
        <v>232278.27507809646</v>
      </c>
      <c r="C80" s="13">
        <v>243277.49178231135</v>
      </c>
      <c r="E80" s="2">
        <v>66</v>
      </c>
      <c r="F80" s="10">
        <v>-25142.725202144622</v>
      </c>
      <c r="G80" s="11">
        <v>-21430.046594783664</v>
      </c>
      <c r="H80" s="11">
        <v>67800.059823836331</v>
      </c>
      <c r="I80" s="11">
        <v>155234.58148159774</v>
      </c>
      <c r="J80" s="11">
        <v>243277.49178231135</v>
      </c>
      <c r="K80" s="11">
        <v>153867.76521126882</v>
      </c>
      <c r="L80" s="11">
        <v>170167.06569863972</v>
      </c>
      <c r="M80" s="11">
        <v>181530.62936501217</v>
      </c>
      <c r="N80" s="11">
        <v>185603.86323547363</v>
      </c>
      <c r="O80" s="11">
        <v>185606.10294469915</v>
      </c>
      <c r="P80" s="11">
        <v>196212.27720715702</v>
      </c>
      <c r="Q80" s="11">
        <v>334402.22448379517</v>
      </c>
      <c r="R80" s="11">
        <v>412425.18916427233</v>
      </c>
      <c r="S80" s="11">
        <v>423455.22487688065</v>
      </c>
      <c r="T80" s="11">
        <v>189125.08435477471</v>
      </c>
      <c r="U80" s="11">
        <v>206349.53143339528</v>
      </c>
      <c r="V80" s="11">
        <v>210766.80620339001</v>
      </c>
      <c r="W80" s="11">
        <v>233557.65966089445</v>
      </c>
      <c r="X80" s="11">
        <v>400121.74383057543</v>
      </c>
      <c r="Y80" s="11">
        <v>245379.37906504309</v>
      </c>
      <c r="Z80" s="11">
        <v>253201.95379428286</v>
      </c>
      <c r="AA80" s="11">
        <v>156130.94239422894</v>
      </c>
      <c r="AB80" s="11">
        <v>126503.05150029874</v>
      </c>
      <c r="AC80" s="11">
        <v>185042.90856954671</v>
      </c>
      <c r="AD80" s="11">
        <v>203544.61144898791</v>
      </c>
      <c r="AE80" s="11">
        <v>234556.72762881566</v>
      </c>
      <c r="AF80" s="11">
        <v>149739.42716238619</v>
      </c>
      <c r="AG80" s="11">
        <v>199806.90657501412</v>
      </c>
      <c r="AH80" s="11">
        <v>305193.86116068659</v>
      </c>
      <c r="AI80" s="11">
        <v>225214.88337350369</v>
      </c>
      <c r="AJ80" s="5">
        <v>187650154.86310735</v>
      </c>
    </row>
    <row r="81" spans="2:36">
      <c r="B81" s="20">
        <v>232541.83940373099</v>
      </c>
      <c r="C81" s="13">
        <v>197116.18127343003</v>
      </c>
      <c r="E81" s="2">
        <v>67</v>
      </c>
      <c r="F81" s="10">
        <v>-34226.69719837117</v>
      </c>
      <c r="G81" s="11">
        <v>-11137.752368872165</v>
      </c>
      <c r="H81" s="11">
        <v>71197.946019296287</v>
      </c>
      <c r="I81" s="11">
        <v>173292.212545469</v>
      </c>
      <c r="J81" s="11">
        <v>197116.18127343003</v>
      </c>
      <c r="K81" s="11">
        <v>122970.82430127382</v>
      </c>
      <c r="L81" s="11">
        <v>132299.08863213408</v>
      </c>
      <c r="M81" s="11">
        <v>143905.33842655976</v>
      </c>
      <c r="N81" s="11">
        <v>142572.73893403527</v>
      </c>
      <c r="O81" s="11">
        <v>143696.97652699333</v>
      </c>
      <c r="P81" s="11">
        <v>188471.46964436868</v>
      </c>
      <c r="Q81" s="11">
        <v>222942.10286321089</v>
      </c>
      <c r="R81" s="11">
        <v>268172.92787371035</v>
      </c>
      <c r="S81" s="11">
        <v>219184.73184393893</v>
      </c>
      <c r="T81" s="11">
        <v>53448.900663781169</v>
      </c>
      <c r="U81" s="11">
        <v>74143.969875057213</v>
      </c>
      <c r="V81" s="11">
        <v>159614.72569020771</v>
      </c>
      <c r="W81" s="11">
        <v>174076.3131858368</v>
      </c>
      <c r="X81" s="11">
        <v>148256.75240466499</v>
      </c>
      <c r="Y81" s="11">
        <v>166020.6922365551</v>
      </c>
      <c r="Z81" s="11">
        <v>90786.906578266149</v>
      </c>
      <c r="AA81" s="11">
        <v>154595.69353573347</v>
      </c>
      <c r="AB81" s="11">
        <v>189990.15369772911</v>
      </c>
      <c r="AC81" s="11">
        <v>169910.7894373989</v>
      </c>
      <c r="AD81" s="11">
        <v>181333.51721474636</v>
      </c>
      <c r="AE81" s="11">
        <v>225729.79763016908</v>
      </c>
      <c r="AF81" s="11">
        <v>266120.80257913831</v>
      </c>
      <c r="AG81" s="11">
        <v>299163.8211909919</v>
      </c>
      <c r="AH81" s="11">
        <v>295004.55747980549</v>
      </c>
      <c r="AI81" s="11">
        <v>300232.77478087094</v>
      </c>
      <c r="AJ81" s="5">
        <v>146689686.86556906</v>
      </c>
    </row>
    <row r="82" spans="2:36">
      <c r="B82" s="20">
        <v>235927.26831384265</v>
      </c>
      <c r="C82" s="13">
        <v>247122.1233952007</v>
      </c>
      <c r="E82" s="2">
        <v>68</v>
      </c>
      <c r="F82" s="10">
        <v>-22209.963941623926</v>
      </c>
      <c r="G82" s="11">
        <v>-4229.1053098676202</v>
      </c>
      <c r="H82" s="11">
        <v>27338.450110473634</v>
      </c>
      <c r="I82" s="11">
        <v>125721.76802602196</v>
      </c>
      <c r="J82" s="11">
        <v>247122.1233952007</v>
      </c>
      <c r="K82" s="11">
        <v>165438.19966569153</v>
      </c>
      <c r="L82" s="11">
        <v>185125.22878694342</v>
      </c>
      <c r="M82" s="11">
        <v>212830.16117225646</v>
      </c>
      <c r="N82" s="11">
        <v>138908.00223162887</v>
      </c>
      <c r="O82" s="11">
        <v>142245.9263356257</v>
      </c>
      <c r="P82" s="11">
        <v>125018.69359736961</v>
      </c>
      <c r="Q82" s="11">
        <v>255334.70028086304</v>
      </c>
      <c r="R82" s="11">
        <v>224999.1842195474</v>
      </c>
      <c r="S82" s="11">
        <v>208422.58278384307</v>
      </c>
      <c r="T82" s="11">
        <v>236576.96440011298</v>
      </c>
      <c r="U82" s="11">
        <v>160844.61873480005</v>
      </c>
      <c r="V82" s="11">
        <v>183986.18865999239</v>
      </c>
      <c r="W82" s="11">
        <v>131304.88606984855</v>
      </c>
      <c r="X82" s="11">
        <v>159858.5412184</v>
      </c>
      <c r="Y82" s="11">
        <v>-8494.6376093559265</v>
      </c>
      <c r="Z82" s="11">
        <v>130556.4233839705</v>
      </c>
      <c r="AA82" s="11">
        <v>155215.81293488503</v>
      </c>
      <c r="AB82" s="11">
        <v>188025.64331904263</v>
      </c>
      <c r="AC82" s="11">
        <v>186345.58657720202</v>
      </c>
      <c r="AD82" s="11">
        <v>217838.85527544378</v>
      </c>
      <c r="AE82" s="11">
        <v>252220.54500183891</v>
      </c>
      <c r="AF82" s="11">
        <v>209851.66513329317</v>
      </c>
      <c r="AG82" s="11">
        <v>207767.01776998423</v>
      </c>
      <c r="AH82" s="11">
        <v>226598.25795398807</v>
      </c>
      <c r="AI82" s="11">
        <v>301062.8660625749</v>
      </c>
      <c r="AJ82" s="5">
        <v>151566148.97986561</v>
      </c>
    </row>
    <row r="83" spans="2:36">
      <c r="B83" s="20">
        <v>236651.67325212873</v>
      </c>
      <c r="C83" s="13">
        <v>138642.71620640659</v>
      </c>
      <c r="E83" s="2">
        <v>69</v>
      </c>
      <c r="F83" s="10">
        <v>-2436.7092304587363</v>
      </c>
      <c r="G83" s="11">
        <v>-77695.837488018093</v>
      </c>
      <c r="H83" s="11">
        <v>83274.87328583523</v>
      </c>
      <c r="I83" s="11">
        <v>124178.60564528704</v>
      </c>
      <c r="J83" s="11">
        <v>138642.71620640659</v>
      </c>
      <c r="K83" s="11">
        <v>139643.31258548208</v>
      </c>
      <c r="L83" s="11">
        <v>158594.60182119437</v>
      </c>
      <c r="M83" s="11">
        <v>166490.43859559414</v>
      </c>
      <c r="N83" s="11">
        <v>194196.05948937987</v>
      </c>
      <c r="O83" s="11">
        <v>194329.65892515564</v>
      </c>
      <c r="P83" s="11">
        <v>205280.28259957122</v>
      </c>
      <c r="Q83" s="11">
        <v>255476.87425595283</v>
      </c>
      <c r="R83" s="11">
        <v>278693.56569481659</v>
      </c>
      <c r="S83" s="11">
        <v>296464.22847621917</v>
      </c>
      <c r="T83" s="11">
        <v>105126.38429854679</v>
      </c>
      <c r="U83" s="11">
        <v>22670.881635706188</v>
      </c>
      <c r="V83" s="11">
        <v>108387.98925056004</v>
      </c>
      <c r="W83" s="11">
        <v>232829.71535489929</v>
      </c>
      <c r="X83" s="11">
        <v>84299.531344084739</v>
      </c>
      <c r="Y83" s="11">
        <v>74435.387321710587</v>
      </c>
      <c r="Z83" s="11">
        <v>34518.207188384054</v>
      </c>
      <c r="AA83" s="11">
        <v>181125.93642364384</v>
      </c>
      <c r="AB83" s="11">
        <v>231615.55349915026</v>
      </c>
      <c r="AC83" s="11">
        <v>237519.31665421606</v>
      </c>
      <c r="AD83" s="11">
        <v>229896.44825966834</v>
      </c>
      <c r="AE83" s="11">
        <v>205516.19355640412</v>
      </c>
      <c r="AF83" s="11">
        <v>367741.65042355249</v>
      </c>
      <c r="AG83" s="11">
        <v>273198.49214722193</v>
      </c>
      <c r="AH83" s="11">
        <v>192196.7862612319</v>
      </c>
      <c r="AI83" s="11">
        <v>226173.77069797038</v>
      </c>
      <c r="AJ83" s="5">
        <v>146725976.29627898</v>
      </c>
    </row>
    <row r="84" spans="2:36">
      <c r="B84" s="20">
        <v>238562.6460796156</v>
      </c>
      <c r="C84" s="13">
        <v>191731.2690957734</v>
      </c>
      <c r="E84" s="2">
        <v>70</v>
      </c>
      <c r="F84" s="10">
        <v>4087.0945828895569</v>
      </c>
      <c r="G84" s="11">
        <v>-32934.445317002057</v>
      </c>
      <c r="H84" s="11">
        <v>83648.991523797275</v>
      </c>
      <c r="I84" s="11">
        <v>115800.10664169931</v>
      </c>
      <c r="J84" s="11">
        <v>191731.2690957734</v>
      </c>
      <c r="K84" s="11">
        <v>150895.40029213909</v>
      </c>
      <c r="L84" s="11">
        <v>132040.7961543409</v>
      </c>
      <c r="M84" s="11">
        <v>108326.05929243236</v>
      </c>
      <c r="N84" s="11">
        <v>45812.61275327039</v>
      </c>
      <c r="O84" s="11">
        <v>106739.78665281582</v>
      </c>
      <c r="P84" s="11">
        <v>50306.84933199954</v>
      </c>
      <c r="Q84" s="11">
        <v>274034.95643949509</v>
      </c>
      <c r="R84" s="11">
        <v>290661.98335864831</v>
      </c>
      <c r="S84" s="11">
        <v>283666.7938635826</v>
      </c>
      <c r="T84" s="11">
        <v>107465.94978686774</v>
      </c>
      <c r="U84" s="11">
        <v>78450.990974997287</v>
      </c>
      <c r="V84" s="11">
        <v>112275.35770280409</v>
      </c>
      <c r="W84" s="11">
        <v>86685.665745075225</v>
      </c>
      <c r="X84" s="11">
        <v>175298.43641792572</v>
      </c>
      <c r="Y84" s="11">
        <v>185217.29229326308</v>
      </c>
      <c r="Z84" s="11">
        <v>179525.89222736264</v>
      </c>
      <c r="AA84" s="11">
        <v>182677.42719510983</v>
      </c>
      <c r="AB84" s="11">
        <v>198535.60450518035</v>
      </c>
      <c r="AC84" s="11">
        <v>213111.16267169619</v>
      </c>
      <c r="AD84" s="11">
        <v>266637.22381120257</v>
      </c>
      <c r="AE84" s="11">
        <v>292887.09884424915</v>
      </c>
      <c r="AF84" s="11">
        <v>322713.48863961018</v>
      </c>
      <c r="AG84" s="11">
        <v>360635.62190764677</v>
      </c>
      <c r="AH84" s="11">
        <v>548441.28517263418</v>
      </c>
      <c r="AI84" s="11">
        <v>495962.02274782211</v>
      </c>
      <c r="AJ84" s="5">
        <v>158877730.24208531</v>
      </c>
    </row>
    <row r="85" spans="2:36">
      <c r="B85" s="20">
        <v>238931.15633895085</v>
      </c>
      <c r="C85" s="13">
        <v>199952.63472356982</v>
      </c>
      <c r="E85" s="2">
        <v>71</v>
      </c>
      <c r="F85" s="10">
        <v>-47254.704919803145</v>
      </c>
      <c r="G85" s="11">
        <v>-49484.093616606711</v>
      </c>
      <c r="H85" s="11">
        <v>112664.56997696483</v>
      </c>
      <c r="I85" s="11">
        <v>157822.66891968745</v>
      </c>
      <c r="J85" s="11">
        <v>199952.63472356982</v>
      </c>
      <c r="K85" s="11">
        <v>145882.59451634617</v>
      </c>
      <c r="L85" s="11">
        <v>170210.47775838355</v>
      </c>
      <c r="M85" s="11">
        <v>176904.79698390973</v>
      </c>
      <c r="N85" s="11">
        <v>180848.86957256412</v>
      </c>
      <c r="O85" s="11">
        <v>180778.76783500839</v>
      </c>
      <c r="P85" s="11">
        <v>132183.28212844438</v>
      </c>
      <c r="Q85" s="11">
        <v>174113.58011620922</v>
      </c>
      <c r="R85" s="11">
        <v>231351.00655874624</v>
      </c>
      <c r="S85" s="11">
        <v>197307.84298444391</v>
      </c>
      <c r="T85" s="11">
        <v>-70468.926759403708</v>
      </c>
      <c r="U85" s="11">
        <v>131572.52565056359</v>
      </c>
      <c r="V85" s="11">
        <v>124850.68864265144</v>
      </c>
      <c r="W85" s="11">
        <v>142724.6117849747</v>
      </c>
      <c r="X85" s="11">
        <v>163829.28969326825</v>
      </c>
      <c r="Y85" s="11">
        <v>158877.91362164199</v>
      </c>
      <c r="Z85" s="11">
        <v>168202.60241900611</v>
      </c>
      <c r="AA85" s="11">
        <v>177496.4376633752</v>
      </c>
      <c r="AB85" s="11">
        <v>181830.89014599466</v>
      </c>
      <c r="AC85" s="11">
        <v>193275.91951320553</v>
      </c>
      <c r="AD85" s="11">
        <v>287726.93577324558</v>
      </c>
      <c r="AE85" s="11">
        <v>184362.66488145947</v>
      </c>
      <c r="AF85" s="11">
        <v>182067.10630963635</v>
      </c>
      <c r="AG85" s="11">
        <v>254971.07360065912</v>
      </c>
      <c r="AH85" s="11">
        <v>277361.0195961757</v>
      </c>
      <c r="AI85" s="11">
        <v>-137665.1393605292</v>
      </c>
      <c r="AJ85" s="5">
        <v>137003811.44880641</v>
      </c>
    </row>
    <row r="86" spans="2:36">
      <c r="B86" s="20">
        <v>240679.23777346511</v>
      </c>
      <c r="C86" s="13">
        <v>199527.54917240815</v>
      </c>
      <c r="E86" s="2">
        <v>72</v>
      </c>
      <c r="F86" s="10">
        <v>23655.876917080881</v>
      </c>
      <c r="G86" s="11">
        <v>-5887.0338494181633</v>
      </c>
      <c r="H86" s="11">
        <v>87939.481791805025</v>
      </c>
      <c r="I86" s="11">
        <v>142845.40125657676</v>
      </c>
      <c r="J86" s="11">
        <v>199527.54917240815</v>
      </c>
      <c r="K86" s="11">
        <v>110898.030728941</v>
      </c>
      <c r="L86" s="11">
        <v>141394.39279970687</v>
      </c>
      <c r="M86" s="11">
        <v>155998.59098868904</v>
      </c>
      <c r="N86" s="11">
        <v>148095.09337747877</v>
      </c>
      <c r="O86" s="11">
        <v>157329.36122659934</v>
      </c>
      <c r="P86" s="11">
        <v>156122.59149557666</v>
      </c>
      <c r="Q86" s="11">
        <v>238254.45397856826</v>
      </c>
      <c r="R86" s="11">
        <v>265001.40468822239</v>
      </c>
      <c r="S86" s="11">
        <v>220385.00136574882</v>
      </c>
      <c r="T86" s="11">
        <v>22830.979726875306</v>
      </c>
      <c r="U86" s="11">
        <v>100415.96373271846</v>
      </c>
      <c r="V86" s="11">
        <v>87585.3926461792</v>
      </c>
      <c r="W86" s="11">
        <v>125044.83550218845</v>
      </c>
      <c r="X86" s="11">
        <v>225657.26129970682</v>
      </c>
      <c r="Y86" s="11">
        <v>186912.49789028216</v>
      </c>
      <c r="Z86" s="11">
        <v>126771.97913324833</v>
      </c>
      <c r="AA86" s="11">
        <v>209331.43409239079</v>
      </c>
      <c r="AB86" s="11">
        <v>158637.03384800078</v>
      </c>
      <c r="AC86" s="11">
        <v>184216.42941827394</v>
      </c>
      <c r="AD86" s="11">
        <v>174635.05067604195</v>
      </c>
      <c r="AE86" s="11">
        <v>42617.547120070936</v>
      </c>
      <c r="AF86" s="11">
        <v>184276.00814308436</v>
      </c>
      <c r="AG86" s="11">
        <v>263813.30302261951</v>
      </c>
      <c r="AH86" s="11">
        <v>278122.26904851652</v>
      </c>
      <c r="AI86" s="11">
        <v>284972.02707796643</v>
      </c>
      <c r="AJ86" s="5">
        <v>142750918.54719779</v>
      </c>
    </row>
    <row r="87" spans="2:36">
      <c r="B87" s="20">
        <v>241907.05914567591</v>
      </c>
      <c r="C87" s="13">
        <v>193442.05157947718</v>
      </c>
      <c r="E87" s="2">
        <v>73</v>
      </c>
      <c r="F87" s="10">
        <v>20078.376789398193</v>
      </c>
      <c r="G87" s="11">
        <v>84577.993197972857</v>
      </c>
      <c r="H87" s="11">
        <v>133924.68207270702</v>
      </c>
      <c r="I87" s="11">
        <v>245241.00629827628</v>
      </c>
      <c r="J87" s="11">
        <v>193442.05157947718</v>
      </c>
      <c r="K87" s="11">
        <v>109155.6003721375</v>
      </c>
      <c r="L87" s="11">
        <v>110799.89967092418</v>
      </c>
      <c r="M87" s="11">
        <v>123306.09567009947</v>
      </c>
      <c r="N87" s="11">
        <v>125783.7463210702</v>
      </c>
      <c r="O87" s="11">
        <v>136636.32507860081</v>
      </c>
      <c r="P87" s="11">
        <v>152403.92818005654</v>
      </c>
      <c r="Q87" s="11">
        <v>217935.27780063174</v>
      </c>
      <c r="R87" s="11">
        <v>274554.77645806584</v>
      </c>
      <c r="S87" s="11">
        <v>255970.76080570213</v>
      </c>
      <c r="T87" s="11">
        <v>88016.75767655659</v>
      </c>
      <c r="U87" s="11">
        <v>121027.98872290182</v>
      </c>
      <c r="V87" s="11">
        <v>112628.94805586338</v>
      </c>
      <c r="W87" s="11">
        <v>184171.78690999246</v>
      </c>
      <c r="X87" s="11">
        <v>160292.63147377491</v>
      </c>
      <c r="Y87" s="11">
        <v>756.12087227725988</v>
      </c>
      <c r="Z87" s="11">
        <v>123836.97687672972</v>
      </c>
      <c r="AA87" s="11">
        <v>159833.18771222234</v>
      </c>
      <c r="AB87" s="11">
        <v>224411.26147993695</v>
      </c>
      <c r="AC87" s="11">
        <v>119323.27798758507</v>
      </c>
      <c r="AD87" s="11">
        <v>137940.79499802733</v>
      </c>
      <c r="AE87" s="11">
        <v>461283.47975180013</v>
      </c>
      <c r="AF87" s="11">
        <v>344525.52803853847</v>
      </c>
      <c r="AG87" s="11">
        <v>370433.84650247009</v>
      </c>
      <c r="AH87" s="11">
        <v>354016.62566054822</v>
      </c>
      <c r="AI87" s="11">
        <v>275233.77220317774</v>
      </c>
      <c r="AJ87" s="5">
        <v>164746569.56415686</v>
      </c>
    </row>
    <row r="88" spans="2:36">
      <c r="B88" s="20">
        <v>243277.49178231135</v>
      </c>
      <c r="C88" s="13">
        <v>253706.12775987585</v>
      </c>
      <c r="E88" s="2">
        <v>74</v>
      </c>
      <c r="F88" s="10">
        <v>-37561.951833938954</v>
      </c>
      <c r="G88" s="11">
        <v>65334.691255054888</v>
      </c>
      <c r="H88" s="11">
        <v>70659.438121369865</v>
      </c>
      <c r="I88" s="11">
        <v>207642.05797900748</v>
      </c>
      <c r="J88" s="11">
        <v>253706.12775987585</v>
      </c>
      <c r="K88" s="11">
        <v>246098.11764449216</v>
      </c>
      <c r="L88" s="11">
        <v>264697.69704856683</v>
      </c>
      <c r="M88" s="11">
        <v>281472.83575942996</v>
      </c>
      <c r="N88" s="11">
        <v>279733.26013722608</v>
      </c>
      <c r="O88" s="11">
        <v>295454.58898944093</v>
      </c>
      <c r="P88" s="11">
        <v>310336.30827804568</v>
      </c>
      <c r="Q88" s="11">
        <v>369968.63136716845</v>
      </c>
      <c r="R88" s="11">
        <v>380572.14328256989</v>
      </c>
      <c r="S88" s="11">
        <v>400258.87111941149</v>
      </c>
      <c r="T88" s="11">
        <v>181678.85977874469</v>
      </c>
      <c r="U88" s="11">
        <v>136216.81425274373</v>
      </c>
      <c r="V88" s="11">
        <v>35426.521715103147</v>
      </c>
      <c r="W88" s="11">
        <v>-20764.134317708969</v>
      </c>
      <c r="X88" s="11">
        <v>214240.34215914248</v>
      </c>
      <c r="Y88" s="11">
        <v>168783.68659863673</v>
      </c>
      <c r="Z88" s="11">
        <v>138660.30967818832</v>
      </c>
      <c r="AA88" s="11">
        <v>73046.338643125535</v>
      </c>
      <c r="AB88" s="11">
        <v>229367.71891024197</v>
      </c>
      <c r="AC88" s="11">
        <v>178131.29447271721</v>
      </c>
      <c r="AD88" s="11">
        <v>220235.08173258472</v>
      </c>
      <c r="AE88" s="11">
        <v>182909.58249957275</v>
      </c>
      <c r="AF88" s="11">
        <v>372098.82975276659</v>
      </c>
      <c r="AG88" s="11">
        <v>312397.82509306638</v>
      </c>
      <c r="AH88" s="11">
        <v>267044.684485415</v>
      </c>
      <c r="AI88" s="11">
        <v>308938.94773393776</v>
      </c>
      <c r="AJ88" s="5">
        <v>191846256.92730972</v>
      </c>
    </row>
    <row r="89" spans="2:36">
      <c r="B89" s="20">
        <v>243445.30807845475</v>
      </c>
      <c r="C89" s="13">
        <v>205300.04835880134</v>
      </c>
      <c r="E89" s="2">
        <v>75</v>
      </c>
      <c r="F89" s="10">
        <v>-28090.938650683878</v>
      </c>
      <c r="G89" s="11">
        <v>1988.528211809039</v>
      </c>
      <c r="H89" s="11">
        <v>49080.001883285877</v>
      </c>
      <c r="I89" s="11">
        <v>152193.90934389262</v>
      </c>
      <c r="J89" s="11">
        <v>205300.04835880134</v>
      </c>
      <c r="K89" s="11">
        <v>215611.02155285646</v>
      </c>
      <c r="L89" s="11">
        <v>86130.638568176961</v>
      </c>
      <c r="M89" s="11">
        <v>115228.6407981731</v>
      </c>
      <c r="N89" s="11">
        <v>107810.41577803779</v>
      </c>
      <c r="O89" s="11">
        <v>120654.41769698022</v>
      </c>
      <c r="P89" s="11">
        <v>79708.413727439649</v>
      </c>
      <c r="Q89" s="11">
        <v>240042.55180636889</v>
      </c>
      <c r="R89" s="11">
        <v>230778.02934815397</v>
      </c>
      <c r="S89" s="11">
        <v>190966.16972398039</v>
      </c>
      <c r="T89" s="11">
        <v>-50911.976480185032</v>
      </c>
      <c r="U89" s="11">
        <v>-2025.2682668380737</v>
      </c>
      <c r="V89" s="11">
        <v>156921.26661547791</v>
      </c>
      <c r="W89" s="11">
        <v>7188.8841630744937</v>
      </c>
      <c r="X89" s="11">
        <v>163421.25841231871</v>
      </c>
      <c r="Y89" s="11">
        <v>159271.2017421856</v>
      </c>
      <c r="Z89" s="11">
        <v>180531.51799118423</v>
      </c>
      <c r="AA89" s="11">
        <v>200051.76089042544</v>
      </c>
      <c r="AB89" s="11">
        <v>178877.11563042033</v>
      </c>
      <c r="AC89" s="11">
        <v>191703.08269731939</v>
      </c>
      <c r="AD89" s="11">
        <v>129878.96528511286</v>
      </c>
      <c r="AE89" s="11">
        <v>224757.35161612523</v>
      </c>
      <c r="AF89" s="11">
        <v>239467.09568633759</v>
      </c>
      <c r="AG89" s="11">
        <v>251807.86994238067</v>
      </c>
      <c r="AH89" s="11">
        <v>74643.638200766087</v>
      </c>
      <c r="AI89" s="11">
        <v>242172.29471048748</v>
      </c>
      <c r="AJ89" s="5">
        <v>127019183.44567654</v>
      </c>
    </row>
    <row r="90" spans="2:36">
      <c r="B90" s="20">
        <v>247122.1233952007</v>
      </c>
      <c r="C90" s="13">
        <v>331969.6027660679</v>
      </c>
      <c r="E90" s="2">
        <v>76</v>
      </c>
      <c r="F90" s="10">
        <v>-39224.815386973023</v>
      </c>
      <c r="G90" s="11">
        <v>30806.873398186923</v>
      </c>
      <c r="H90" s="11">
        <v>68972.171056002087</v>
      </c>
      <c r="I90" s="11">
        <v>73628.269115959411</v>
      </c>
      <c r="J90" s="11">
        <v>331969.6027660679</v>
      </c>
      <c r="K90" s="11">
        <v>141855.74873978025</v>
      </c>
      <c r="L90" s="11">
        <v>164251.38998349797</v>
      </c>
      <c r="M90" s="11">
        <v>195185.34048669433</v>
      </c>
      <c r="N90" s="11">
        <v>199640.14352857112</v>
      </c>
      <c r="O90" s="11">
        <v>204030.14797598077</v>
      </c>
      <c r="P90" s="11">
        <v>211026.02274691773</v>
      </c>
      <c r="Q90" s="11">
        <v>287668.45536659239</v>
      </c>
      <c r="R90" s="11">
        <v>276027.78623851395</v>
      </c>
      <c r="S90" s="11">
        <v>283665.14804826357</v>
      </c>
      <c r="T90" s="11">
        <v>84422.617301957842</v>
      </c>
      <c r="U90" s="11">
        <v>100855.85342791367</v>
      </c>
      <c r="V90" s="11">
        <v>117600.79641793441</v>
      </c>
      <c r="W90" s="11">
        <v>153319.45110740472</v>
      </c>
      <c r="X90" s="11">
        <v>190611.42853591955</v>
      </c>
      <c r="Y90" s="11">
        <v>93478.932201447242</v>
      </c>
      <c r="Z90" s="11">
        <v>116002.93718357683</v>
      </c>
      <c r="AA90" s="11">
        <v>127107.98377829636</v>
      </c>
      <c r="AB90" s="11">
        <v>168997.21978053331</v>
      </c>
      <c r="AC90" s="11">
        <v>71452.106414193389</v>
      </c>
      <c r="AD90" s="11">
        <v>235915.07795828156</v>
      </c>
      <c r="AE90" s="11">
        <v>238762.16380085135</v>
      </c>
      <c r="AF90" s="11">
        <v>301827.60863290977</v>
      </c>
      <c r="AG90" s="11">
        <v>435316.12605562044</v>
      </c>
      <c r="AH90" s="11">
        <v>340548.21166060225</v>
      </c>
      <c r="AI90" s="11">
        <v>316957.0406610223</v>
      </c>
      <c r="AJ90" s="5">
        <v>164938893.05233696</v>
      </c>
    </row>
    <row r="91" spans="2:36">
      <c r="B91" s="20">
        <v>249135.59006328773</v>
      </c>
      <c r="C91" s="13">
        <v>227612.93430180012</v>
      </c>
      <c r="E91" s="2">
        <v>77</v>
      </c>
      <c r="F91" s="10">
        <v>-35550.159376165393</v>
      </c>
      <c r="G91" s="11">
        <v>-14164.721976479173</v>
      </c>
      <c r="H91" s="11">
        <v>24871.396814710497</v>
      </c>
      <c r="I91" s="11">
        <v>191220.75765540803</v>
      </c>
      <c r="J91" s="11">
        <v>227612.93430180012</v>
      </c>
      <c r="K91" s="11">
        <v>134639.6453287914</v>
      </c>
      <c r="L91" s="11">
        <v>103909.9901026247</v>
      </c>
      <c r="M91" s="11">
        <v>114305.03001258918</v>
      </c>
      <c r="N91" s="11">
        <v>130072.35082723919</v>
      </c>
      <c r="O91" s="11">
        <v>130768.52507233924</v>
      </c>
      <c r="P91" s="11">
        <v>178341.63977597741</v>
      </c>
      <c r="Q91" s="11">
        <v>272893.19134960591</v>
      </c>
      <c r="R91" s="11">
        <v>298524.6346454983</v>
      </c>
      <c r="S91" s="11">
        <v>413462.10301614762</v>
      </c>
      <c r="T91" s="11">
        <v>157923.07345581695</v>
      </c>
      <c r="U91" s="11">
        <v>176721.52705904469</v>
      </c>
      <c r="V91" s="11">
        <v>129689.85214772105</v>
      </c>
      <c r="W91" s="11">
        <v>-51193.469842009545</v>
      </c>
      <c r="X91" s="11">
        <v>140790.98723616314</v>
      </c>
      <c r="Y91" s="11">
        <v>156982.17408801307</v>
      </c>
      <c r="Z91" s="11">
        <v>141965.82482094705</v>
      </c>
      <c r="AA91" s="11">
        <v>189452.15188591109</v>
      </c>
      <c r="AB91" s="11">
        <v>210021.65708708108</v>
      </c>
      <c r="AC91" s="11">
        <v>144147.03754882692</v>
      </c>
      <c r="AD91" s="11">
        <v>157186.87437953806</v>
      </c>
      <c r="AE91" s="11">
        <v>283228.8261677773</v>
      </c>
      <c r="AF91" s="11">
        <v>223083.82687880515</v>
      </c>
      <c r="AG91" s="11">
        <v>408927.21518234542</v>
      </c>
      <c r="AH91" s="11">
        <v>238653.04240685105</v>
      </c>
      <c r="AI91" s="11">
        <v>212922.91849187852</v>
      </c>
      <c r="AJ91" s="5">
        <v>150430840.56449184</v>
      </c>
    </row>
    <row r="92" spans="2:36">
      <c r="B92" s="20">
        <v>250318.58235181376</v>
      </c>
      <c r="C92" s="13">
        <v>268950.06242404389</v>
      </c>
      <c r="E92" s="2">
        <v>78</v>
      </c>
      <c r="F92" s="10">
        <v>-63859.502429191591</v>
      </c>
      <c r="G92" s="11">
        <v>-4384.9809827785493</v>
      </c>
      <c r="H92" s="11">
        <v>74297.58695441192</v>
      </c>
      <c r="I92" s="11">
        <v>188235.24854899291</v>
      </c>
      <c r="J92" s="11">
        <v>268950.06242404389</v>
      </c>
      <c r="K92" s="11">
        <v>218372.6387326908</v>
      </c>
      <c r="L92" s="11">
        <v>239788.32059629439</v>
      </c>
      <c r="M92" s="11">
        <v>248521.95885940551</v>
      </c>
      <c r="N92" s="11">
        <v>241326.75081630039</v>
      </c>
      <c r="O92" s="11">
        <v>253622.9193397522</v>
      </c>
      <c r="P92" s="11">
        <v>274371.82870410918</v>
      </c>
      <c r="Q92" s="11">
        <v>328057.61841658404</v>
      </c>
      <c r="R92" s="11">
        <v>355105.70689308929</v>
      </c>
      <c r="S92" s="11">
        <v>354163.08100343705</v>
      </c>
      <c r="T92" s="11">
        <v>114586.68542780352</v>
      </c>
      <c r="U92" s="11">
        <v>104187.14501446008</v>
      </c>
      <c r="V92" s="11">
        <v>140194.57889990331</v>
      </c>
      <c r="W92" s="11">
        <v>122793.795291677</v>
      </c>
      <c r="X92" s="11">
        <v>145869.5842606604</v>
      </c>
      <c r="Y92" s="11">
        <v>102847.88647950697</v>
      </c>
      <c r="Z92" s="11">
        <v>-15586.964249190807</v>
      </c>
      <c r="AA92" s="11">
        <v>186786.63383674144</v>
      </c>
      <c r="AB92" s="11">
        <v>-63824.961640111447</v>
      </c>
      <c r="AC92" s="11">
        <v>248556.12385586882</v>
      </c>
      <c r="AD92" s="11">
        <v>167725.9811295011</v>
      </c>
      <c r="AE92" s="11">
        <v>115721.0861556387</v>
      </c>
      <c r="AF92" s="11">
        <v>169289.09211339164</v>
      </c>
      <c r="AG92" s="11">
        <v>231628.57128271137</v>
      </c>
      <c r="AH92" s="11">
        <v>226332.63176470398</v>
      </c>
      <c r="AI92" s="11">
        <v>191941.46322641373</v>
      </c>
      <c r="AJ92" s="5">
        <v>159130623.89420992</v>
      </c>
    </row>
    <row r="93" spans="2:36">
      <c r="B93" s="20">
        <v>251395.79919605213</v>
      </c>
      <c r="C93" s="13">
        <v>186532.28059897738</v>
      </c>
      <c r="E93" s="2">
        <v>79</v>
      </c>
      <c r="F93" s="10">
        <v>-29447.436729280471</v>
      </c>
      <c r="G93" s="11">
        <v>-21194.429447950959</v>
      </c>
      <c r="H93" s="11">
        <v>20029.678462786673</v>
      </c>
      <c r="I93" s="11">
        <v>81185.583367609972</v>
      </c>
      <c r="J93" s="11">
        <v>186532.28059897738</v>
      </c>
      <c r="K93" s="11">
        <v>139647.23787080168</v>
      </c>
      <c r="L93" s="11">
        <v>138687.94027082733</v>
      </c>
      <c r="M93" s="11">
        <v>149944.40104812337</v>
      </c>
      <c r="N93" s="11">
        <v>158196.32460358602</v>
      </c>
      <c r="O93" s="11">
        <v>156154.06475127034</v>
      </c>
      <c r="P93" s="11">
        <v>162123.15008287207</v>
      </c>
      <c r="Q93" s="11">
        <v>249590.27881020153</v>
      </c>
      <c r="R93" s="11">
        <v>232701.45078993644</v>
      </c>
      <c r="S93" s="11">
        <v>270702.94692762033</v>
      </c>
      <c r="T93" s="11">
        <v>64275.83744224548</v>
      </c>
      <c r="U93" s="11">
        <v>163051.37954827308</v>
      </c>
      <c r="V93" s="11">
        <v>71450.843050872092</v>
      </c>
      <c r="W93" s="11">
        <v>143501.74585569621</v>
      </c>
      <c r="X93" s="11">
        <v>191495.71025094009</v>
      </c>
      <c r="Y93" s="11">
        <v>-33581.748914779186</v>
      </c>
      <c r="Z93" s="11">
        <v>158233.20784145492</v>
      </c>
      <c r="AA93" s="11">
        <v>148657.46967474048</v>
      </c>
      <c r="AB93" s="11">
        <v>182863.56393016982</v>
      </c>
      <c r="AC93" s="11">
        <v>423934.57560355274</v>
      </c>
      <c r="AD93" s="11">
        <v>-132870.2479923463</v>
      </c>
      <c r="AE93" s="11">
        <v>211101.49178765583</v>
      </c>
      <c r="AF93" s="11">
        <v>243128.56131950021</v>
      </c>
      <c r="AG93" s="11">
        <v>303210.38784967089</v>
      </c>
      <c r="AH93" s="11">
        <v>269372.35137755872</v>
      </c>
      <c r="AI93" s="11">
        <v>247083.04259443976</v>
      </c>
      <c r="AJ93" s="5">
        <v>134991674.97770515</v>
      </c>
    </row>
    <row r="94" spans="2:36">
      <c r="B94" s="20">
        <v>251880.21025093785</v>
      </c>
      <c r="C94" s="13">
        <v>249135.59006328773</v>
      </c>
      <c r="E94" s="2">
        <v>80</v>
      </c>
      <c r="F94" s="10">
        <v>-23359.828603675604</v>
      </c>
      <c r="G94" s="11">
        <v>43395.640999046445</v>
      </c>
      <c r="H94" s="11">
        <v>88406.482429647207</v>
      </c>
      <c r="I94" s="11">
        <v>199647.57303722075</v>
      </c>
      <c r="J94" s="11">
        <v>249135.59006328773</v>
      </c>
      <c r="K94" s="11">
        <v>93696.330516825343</v>
      </c>
      <c r="L94" s="11">
        <v>168364.23130215611</v>
      </c>
      <c r="M94" s="11">
        <v>177498.24893218715</v>
      </c>
      <c r="N94" s="11">
        <v>181458.96736130046</v>
      </c>
      <c r="O94" s="11">
        <v>181398.0077874432</v>
      </c>
      <c r="P94" s="11">
        <v>191837.69291708132</v>
      </c>
      <c r="Q94" s="11">
        <v>239846.54651763392</v>
      </c>
      <c r="R94" s="11">
        <v>261655.85272121429</v>
      </c>
      <c r="S94" s="11">
        <v>276861.58791320608</v>
      </c>
      <c r="T94" s="11">
        <v>118938.97669856549</v>
      </c>
      <c r="U94" s="11">
        <v>164987.17408553659</v>
      </c>
      <c r="V94" s="11">
        <v>111978.38375984669</v>
      </c>
      <c r="W94" s="11">
        <v>169908.02659046827</v>
      </c>
      <c r="X94" s="11">
        <v>117612.91794639229</v>
      </c>
      <c r="Y94" s="11">
        <v>106236.13070501911</v>
      </c>
      <c r="Z94" s="11">
        <v>94594.474961282729</v>
      </c>
      <c r="AA94" s="11">
        <v>206889.35346781492</v>
      </c>
      <c r="AB94" s="11">
        <v>187746.72308347464</v>
      </c>
      <c r="AC94" s="11">
        <v>157749.12383246422</v>
      </c>
      <c r="AD94" s="11">
        <v>214766.64928743744</v>
      </c>
      <c r="AE94" s="11">
        <v>184433.09863014842</v>
      </c>
      <c r="AF94" s="11">
        <v>221192.53431777953</v>
      </c>
      <c r="AG94" s="11">
        <v>246755.23905299092</v>
      </c>
      <c r="AH94" s="11">
        <v>269753.72560523555</v>
      </c>
      <c r="AI94" s="11">
        <v>221760.35722296525</v>
      </c>
      <c r="AJ94" s="5">
        <v>154215782.8862575</v>
      </c>
    </row>
    <row r="95" spans="2:36">
      <c r="B95" s="20">
        <v>253474.82741325477</v>
      </c>
      <c r="C95" s="13">
        <v>194315.53332754612</v>
      </c>
      <c r="E95" s="2">
        <v>81</v>
      </c>
      <c r="F95" s="10">
        <v>-24776.780092099903</v>
      </c>
      <c r="G95" s="11">
        <v>-21254.979275091766</v>
      </c>
      <c r="H95" s="11">
        <v>118814.48711483747</v>
      </c>
      <c r="I95" s="11">
        <v>81574.766175373676</v>
      </c>
      <c r="J95" s="11">
        <v>194315.53332754612</v>
      </c>
      <c r="K95" s="11">
        <v>97535.8069512769</v>
      </c>
      <c r="L95" s="11">
        <v>122920.82508245537</v>
      </c>
      <c r="M95" s="11">
        <v>138082.00681546121</v>
      </c>
      <c r="N95" s="11">
        <v>136661.97068909582</v>
      </c>
      <c r="O95" s="11">
        <v>139950.35698941009</v>
      </c>
      <c r="P95" s="11">
        <v>143907.59568947155</v>
      </c>
      <c r="Q95" s="11">
        <v>182880.79021954318</v>
      </c>
      <c r="R95" s="11">
        <v>234562.32637170749</v>
      </c>
      <c r="S95" s="11">
        <v>247567.49591428001</v>
      </c>
      <c r="T95" s="11">
        <v>105449.64507212638</v>
      </c>
      <c r="U95" s="11">
        <v>138992.11720782565</v>
      </c>
      <c r="V95" s="11">
        <v>133851.15596182691</v>
      </c>
      <c r="W95" s="11">
        <v>155675.83693652344</v>
      </c>
      <c r="X95" s="11">
        <v>209270.18331598307</v>
      </c>
      <c r="Y95" s="11">
        <v>176339.99016808582</v>
      </c>
      <c r="Z95" s="11">
        <v>73668.106304669374</v>
      </c>
      <c r="AA95" s="11">
        <v>177967.15445792483</v>
      </c>
      <c r="AB95" s="11">
        <v>173156.95419278025</v>
      </c>
      <c r="AC95" s="11">
        <v>198557.60546385241</v>
      </c>
      <c r="AD95" s="11">
        <v>193321.00958765589</v>
      </c>
      <c r="AE95" s="11">
        <v>96516.490941977972</v>
      </c>
      <c r="AF95" s="11">
        <v>167600.31534859276</v>
      </c>
      <c r="AG95" s="11">
        <v>218687.14318954336</v>
      </c>
      <c r="AH95" s="11">
        <v>287963.41573701164</v>
      </c>
      <c r="AI95" s="11">
        <v>337077.50922946446</v>
      </c>
      <c r="AJ95" s="5">
        <v>137574841.90645894</v>
      </c>
    </row>
    <row r="96" spans="2:36">
      <c r="B96" s="20">
        <v>253706.12775987585</v>
      </c>
      <c r="C96" s="13">
        <v>227196.21329453884</v>
      </c>
      <c r="E96" s="2">
        <v>82</v>
      </c>
      <c r="F96" s="10">
        <v>-28776.468863840819</v>
      </c>
      <c r="G96" s="11">
        <v>-12648.84797542882</v>
      </c>
      <c r="H96" s="11">
        <v>129413.65420708626</v>
      </c>
      <c r="I96" s="11">
        <v>192020.0231557721</v>
      </c>
      <c r="J96" s="11">
        <v>227196.21329453884</v>
      </c>
      <c r="K96" s="11">
        <v>141582.49507709968</v>
      </c>
      <c r="L96" s="11">
        <v>165175.1554101473</v>
      </c>
      <c r="M96" s="11">
        <v>171727.21494465737</v>
      </c>
      <c r="N96" s="11">
        <v>169399.6381985569</v>
      </c>
      <c r="O96" s="11">
        <v>175375.98080743197</v>
      </c>
      <c r="P96" s="11">
        <v>185997.08754771427</v>
      </c>
      <c r="Q96" s="11">
        <v>227250.48508257707</v>
      </c>
      <c r="R96" s="11">
        <v>276099.98240179062</v>
      </c>
      <c r="S96" s="11">
        <v>317397.88207169151</v>
      </c>
      <c r="T96" s="11">
        <v>124251.07744935226</v>
      </c>
      <c r="U96" s="11">
        <v>100300.45076160431</v>
      </c>
      <c r="V96" s="11">
        <v>84039.619176594977</v>
      </c>
      <c r="W96" s="11">
        <v>127575.49193809796</v>
      </c>
      <c r="X96" s="11">
        <v>93057.051300978419</v>
      </c>
      <c r="Y96" s="11">
        <v>101611.55232799053</v>
      </c>
      <c r="Z96" s="11">
        <v>97079.879753472807</v>
      </c>
      <c r="AA96" s="11">
        <v>131751.11359943126</v>
      </c>
      <c r="AB96" s="11">
        <v>98526.484754661564</v>
      </c>
      <c r="AC96" s="11">
        <v>132102.66299035691</v>
      </c>
      <c r="AD96" s="11">
        <v>230425.75960625071</v>
      </c>
      <c r="AE96" s="11">
        <v>231918.03449733378</v>
      </c>
      <c r="AF96" s="11">
        <v>179013.93801574182</v>
      </c>
      <c r="AG96" s="11">
        <v>264190.15558676812</v>
      </c>
      <c r="AH96" s="11">
        <v>186185.14453050864</v>
      </c>
      <c r="AI96" s="11">
        <v>235668.9760041821</v>
      </c>
      <c r="AJ96" s="5">
        <v>148276493.53809065</v>
      </c>
    </row>
    <row r="97" spans="2:36">
      <c r="B97" s="20">
        <v>254511.16954238986</v>
      </c>
      <c r="C97" s="13">
        <v>184223.75277961147</v>
      </c>
      <c r="E97" s="2">
        <v>83</v>
      </c>
      <c r="F97" s="10">
        <v>-46737.956626052859</v>
      </c>
      <c r="G97" s="11">
        <v>-10030.674978595735</v>
      </c>
      <c r="H97" s="11">
        <v>74120.627814360254</v>
      </c>
      <c r="I97" s="11">
        <v>122458.47985519796</v>
      </c>
      <c r="J97" s="11">
        <v>184223.75277961147</v>
      </c>
      <c r="K97" s="11">
        <v>95719.079275957018</v>
      </c>
      <c r="L97" s="11">
        <v>129169.80675676896</v>
      </c>
      <c r="M97" s="11">
        <v>121771.51453172296</v>
      </c>
      <c r="N97" s="11">
        <v>102979.89357708058</v>
      </c>
      <c r="O97" s="11">
        <v>105201.73821508313</v>
      </c>
      <c r="P97" s="11">
        <v>119100.31353608714</v>
      </c>
      <c r="Q97" s="11">
        <v>229394.6626476341</v>
      </c>
      <c r="R97" s="11">
        <v>234654.88354686499</v>
      </c>
      <c r="S97" s="11">
        <v>190480.95399082708</v>
      </c>
      <c r="T97" s="11">
        <v>147408.30011395717</v>
      </c>
      <c r="U97" s="11">
        <v>174296.41954324991</v>
      </c>
      <c r="V97" s="11">
        <v>162034.00197450476</v>
      </c>
      <c r="W97" s="11">
        <v>126026.20898057759</v>
      </c>
      <c r="X97" s="11">
        <v>279150.28767395875</v>
      </c>
      <c r="Y97" s="11">
        <v>104232.57495167374</v>
      </c>
      <c r="Z97" s="11">
        <v>142352.11374427821</v>
      </c>
      <c r="AA97" s="11">
        <v>179433.20972040511</v>
      </c>
      <c r="AB97" s="11">
        <v>221457.70161439705</v>
      </c>
      <c r="AC97" s="11">
        <v>153782.46536835431</v>
      </c>
      <c r="AD97" s="11">
        <v>234821.17437783116</v>
      </c>
      <c r="AE97" s="11">
        <v>180966.44737962054</v>
      </c>
      <c r="AF97" s="11">
        <v>204090.14859249711</v>
      </c>
      <c r="AG97" s="11">
        <v>201085.34982291699</v>
      </c>
      <c r="AH97" s="11">
        <v>229744.49366738033</v>
      </c>
      <c r="AI97" s="11">
        <v>211315.45762945557</v>
      </c>
      <c r="AJ97" s="5">
        <v>138716843.81940857</v>
      </c>
    </row>
    <row r="98" spans="2:36">
      <c r="B98" s="20">
        <v>255561.89654537267</v>
      </c>
      <c r="C98" s="13">
        <v>295305.08864156721</v>
      </c>
      <c r="E98" s="2">
        <v>84</v>
      </c>
      <c r="F98" s="10">
        <v>-42141.186357209088</v>
      </c>
      <c r="G98" s="11">
        <v>69835.306092793471</v>
      </c>
      <c r="H98" s="11">
        <v>87447.785226725697</v>
      </c>
      <c r="I98" s="11">
        <v>90826.770649480342</v>
      </c>
      <c r="J98" s="11">
        <v>295305.08864156721</v>
      </c>
      <c r="K98" s="11">
        <v>198521.92988319779</v>
      </c>
      <c r="L98" s="11">
        <v>167778.00171998196</v>
      </c>
      <c r="M98" s="11">
        <v>174403.54008908357</v>
      </c>
      <c r="N98" s="11">
        <v>178277.82672552491</v>
      </c>
      <c r="O98" s="11">
        <v>186080.19062199531</v>
      </c>
      <c r="P98" s="11">
        <v>188480.39250843742</v>
      </c>
      <c r="Q98" s="11">
        <v>298808.58502558124</v>
      </c>
      <c r="R98" s="11">
        <v>267329.20200316934</v>
      </c>
      <c r="S98" s="11">
        <v>270879.08724323433</v>
      </c>
      <c r="T98" s="11">
        <v>-31530.43267680216</v>
      </c>
      <c r="U98" s="11">
        <v>162227.88728721498</v>
      </c>
      <c r="V98" s="11">
        <v>146798.27447503747</v>
      </c>
      <c r="W98" s="11">
        <v>276674.96383455722</v>
      </c>
      <c r="X98" s="11">
        <v>14018.055929191589</v>
      </c>
      <c r="Y98" s="11">
        <v>174116.54266906501</v>
      </c>
      <c r="Z98" s="11">
        <v>171351.74790952599</v>
      </c>
      <c r="AA98" s="11">
        <v>200479.96730793404</v>
      </c>
      <c r="AB98" s="11">
        <v>7797.2012110004425</v>
      </c>
      <c r="AC98" s="11">
        <v>257271.66137539994</v>
      </c>
      <c r="AD98" s="11">
        <v>38439.86548035431</v>
      </c>
      <c r="AE98" s="11">
        <v>217144.45668412917</v>
      </c>
      <c r="AF98" s="11">
        <v>231745.73656797266</v>
      </c>
      <c r="AG98" s="11">
        <v>336332.72009392537</v>
      </c>
      <c r="AH98" s="11">
        <v>338856.55724376888</v>
      </c>
      <c r="AI98" s="11">
        <v>282150.36711216258</v>
      </c>
      <c r="AJ98" s="5">
        <v>160458267.17601886</v>
      </c>
    </row>
    <row r="99" spans="2:36">
      <c r="B99" s="20">
        <v>255647.13455506091</v>
      </c>
      <c r="C99" s="13">
        <v>214544.3392626151</v>
      </c>
      <c r="E99" s="2">
        <v>85</v>
      </c>
      <c r="F99" s="10">
        <v>-34294.758889727113</v>
      </c>
      <c r="G99" s="11">
        <v>49400.492806266309</v>
      </c>
      <c r="H99" s="11">
        <v>21552.260375533104</v>
      </c>
      <c r="I99" s="11">
        <v>184933.21068274902</v>
      </c>
      <c r="J99" s="11">
        <v>214544.3392626151</v>
      </c>
      <c r="K99" s="11">
        <v>141721.35454806767</v>
      </c>
      <c r="L99" s="11">
        <v>143556.70942177385</v>
      </c>
      <c r="M99" s="11">
        <v>116668.41321560365</v>
      </c>
      <c r="N99" s="11">
        <v>265374.95275229646</v>
      </c>
      <c r="O99" s="11">
        <v>249667.50867770577</v>
      </c>
      <c r="P99" s="11">
        <v>297065.61058424757</v>
      </c>
      <c r="Q99" s="11">
        <v>354727.91583950043</v>
      </c>
      <c r="R99" s="11">
        <v>364586.13482217409</v>
      </c>
      <c r="S99" s="11">
        <v>374476.30200590513</v>
      </c>
      <c r="T99" s="11">
        <v>139323.62673825049</v>
      </c>
      <c r="U99" s="11">
        <v>123578.56053136707</v>
      </c>
      <c r="V99" s="11">
        <v>150100.41260963975</v>
      </c>
      <c r="W99" s="11">
        <v>174821.49190877099</v>
      </c>
      <c r="X99" s="11">
        <v>230688.62998993677</v>
      </c>
      <c r="Y99" s="11">
        <v>191340.18175506164</v>
      </c>
      <c r="Z99" s="11">
        <v>153469.81107898057</v>
      </c>
      <c r="AA99" s="11">
        <v>213980.88278757493</v>
      </c>
      <c r="AB99" s="11">
        <v>152199.76328292274</v>
      </c>
      <c r="AC99" s="11">
        <v>145289.73190807021</v>
      </c>
      <c r="AD99" s="11">
        <v>222020.71516842948</v>
      </c>
      <c r="AE99" s="11">
        <v>124192.02246201027</v>
      </c>
      <c r="AF99" s="11">
        <v>349854.4104518448</v>
      </c>
      <c r="AG99" s="11">
        <v>272991.42440723703</v>
      </c>
      <c r="AH99" s="11">
        <v>302516.44921575941</v>
      </c>
      <c r="AI99" s="11">
        <v>254025.7537777723</v>
      </c>
      <c r="AJ99" s="5">
        <v>179912683.09163833</v>
      </c>
    </row>
    <row r="100" spans="2:36">
      <c r="B100" s="20">
        <v>257889.61761765601</v>
      </c>
      <c r="C100" s="13">
        <v>164129.86538322401</v>
      </c>
      <c r="E100" s="2">
        <v>86</v>
      </c>
      <c r="F100" s="10">
        <v>-31587.141931001664</v>
      </c>
      <c r="G100" s="11">
        <v>72127.89336367858</v>
      </c>
      <c r="H100" s="11">
        <v>60013.426287846567</v>
      </c>
      <c r="I100" s="11">
        <v>153745.29874166654</v>
      </c>
      <c r="J100" s="11">
        <v>164129.86538322401</v>
      </c>
      <c r="K100" s="11">
        <v>115315.64879694402</v>
      </c>
      <c r="L100" s="11">
        <v>110126.60511953691</v>
      </c>
      <c r="M100" s="11">
        <v>120939.6250844318</v>
      </c>
      <c r="N100" s="11">
        <v>126862.1130385771</v>
      </c>
      <c r="O100" s="11">
        <v>137756.59619089935</v>
      </c>
      <c r="P100" s="11">
        <v>114946.52024827697</v>
      </c>
      <c r="Q100" s="11">
        <v>246718.94109907746</v>
      </c>
      <c r="R100" s="11">
        <v>253985.95991559629</v>
      </c>
      <c r="S100" s="11">
        <v>206499.35294817941</v>
      </c>
      <c r="T100" s="11">
        <v>94723.979203876137</v>
      </c>
      <c r="U100" s="11">
        <v>106986.59667648411</v>
      </c>
      <c r="V100" s="11">
        <v>192201.29191569865</v>
      </c>
      <c r="W100" s="11">
        <v>76521.271770400999</v>
      </c>
      <c r="X100" s="11">
        <v>177069.04032896191</v>
      </c>
      <c r="Y100" s="11">
        <v>160429.89458676911</v>
      </c>
      <c r="Z100" s="11">
        <v>145804.27393683541</v>
      </c>
      <c r="AA100" s="11">
        <v>141841.57178538965</v>
      </c>
      <c r="AB100" s="11">
        <v>202956.41908523953</v>
      </c>
      <c r="AC100" s="11">
        <v>65522.657223788978</v>
      </c>
      <c r="AD100" s="11">
        <v>131761.74825383545</v>
      </c>
      <c r="AE100" s="11">
        <v>243022.00036448656</v>
      </c>
      <c r="AF100" s="11">
        <v>251237.1210624087</v>
      </c>
      <c r="AG100" s="11">
        <v>267493.62983643205</v>
      </c>
      <c r="AH100" s="11">
        <v>272013.36950586393</v>
      </c>
      <c r="AI100" s="11">
        <v>184937.34019147395</v>
      </c>
      <c r="AJ100" s="5">
        <v>137782097.16358873</v>
      </c>
    </row>
    <row r="101" spans="2:36">
      <c r="B101" s="20">
        <v>260056.50784937173</v>
      </c>
      <c r="C101" s="13">
        <v>203840.81717544535</v>
      </c>
      <c r="E101" s="2">
        <v>87</v>
      </c>
      <c r="F101" s="10">
        <v>-109392.14051454027</v>
      </c>
      <c r="G101" s="11">
        <v>-22361.067566769125</v>
      </c>
      <c r="H101" s="11">
        <v>114226.42347520447</v>
      </c>
      <c r="I101" s="11">
        <v>117568.73373534894</v>
      </c>
      <c r="J101" s="11">
        <v>203840.81717544535</v>
      </c>
      <c r="K101" s="11">
        <v>121127.51221956193</v>
      </c>
      <c r="L101" s="11">
        <v>110137.67277100548</v>
      </c>
      <c r="M101" s="11">
        <v>190067.3195828266</v>
      </c>
      <c r="N101" s="11">
        <v>194379.13116515349</v>
      </c>
      <c r="O101" s="11">
        <v>194515.52843348408</v>
      </c>
      <c r="P101" s="11">
        <v>205473.49402314663</v>
      </c>
      <c r="Q101" s="11">
        <v>251017.70624523162</v>
      </c>
      <c r="R101" s="11">
        <v>278826.49356841278</v>
      </c>
      <c r="S101" s="11">
        <v>275881.24481076433</v>
      </c>
      <c r="T101" s="11">
        <v>161511.21869137161</v>
      </c>
      <c r="U101" s="11">
        <v>159501.69861670589</v>
      </c>
      <c r="V101" s="11">
        <v>169911.40507448127</v>
      </c>
      <c r="W101" s="11">
        <v>177136.46597205734</v>
      </c>
      <c r="X101" s="11">
        <v>198122.27024202576</v>
      </c>
      <c r="Y101" s="11">
        <v>128146.91620298623</v>
      </c>
      <c r="Z101" s="11">
        <v>5724.5578478603366</v>
      </c>
      <c r="AA101" s="11">
        <v>167475.26042157077</v>
      </c>
      <c r="AB101" s="11">
        <v>209734.78286427067</v>
      </c>
      <c r="AC101" s="11">
        <v>212821.81568620491</v>
      </c>
      <c r="AD101" s="11">
        <v>196141.56713488864</v>
      </c>
      <c r="AE101" s="11">
        <v>229357.57101417612</v>
      </c>
      <c r="AF101" s="11">
        <v>278725.78601068765</v>
      </c>
      <c r="AG101" s="11">
        <v>338696.92610874696</v>
      </c>
      <c r="AH101" s="11">
        <v>148458.51766802787</v>
      </c>
      <c r="AI101" s="11">
        <v>274840.52807384776</v>
      </c>
      <c r="AJ101" s="5">
        <v>155298986.64912581</v>
      </c>
    </row>
    <row r="102" spans="2:36">
      <c r="B102" s="20">
        <v>266677.26666410832</v>
      </c>
      <c r="C102" s="13">
        <v>290067.31967982854</v>
      </c>
      <c r="E102" s="2">
        <v>88</v>
      </c>
      <c r="F102" s="10">
        <v>-17973.62161694908</v>
      </c>
      <c r="G102" s="11">
        <v>91898.462273043391</v>
      </c>
      <c r="H102" s="11">
        <v>151713.37349638401</v>
      </c>
      <c r="I102" s="11">
        <v>180134.04329028411</v>
      </c>
      <c r="J102" s="11">
        <v>290067.31967982854</v>
      </c>
      <c r="K102" s="11">
        <v>209834.2673871498</v>
      </c>
      <c r="L102" s="11">
        <v>74523.599871558661</v>
      </c>
      <c r="M102" s="11">
        <v>220459.91136233901</v>
      </c>
      <c r="N102" s="11">
        <v>225621.08193315123</v>
      </c>
      <c r="O102" s="11">
        <v>226244.35785706044</v>
      </c>
      <c r="P102" s="11">
        <v>238445.00130142021</v>
      </c>
      <c r="Q102" s="11">
        <v>290965.23059753608</v>
      </c>
      <c r="R102" s="11">
        <v>299361.50197293283</v>
      </c>
      <c r="S102" s="11">
        <v>307741.94453551481</v>
      </c>
      <c r="T102" s="11">
        <v>84917.391784287931</v>
      </c>
      <c r="U102" s="11">
        <v>99030.438270484927</v>
      </c>
      <c r="V102" s="11">
        <v>130056.58103517008</v>
      </c>
      <c r="W102" s="11">
        <v>141364.22431755852</v>
      </c>
      <c r="X102" s="11">
        <v>134104.62679555893</v>
      </c>
      <c r="Y102" s="11">
        <v>118634.71175002432</v>
      </c>
      <c r="Z102" s="11">
        <v>152508.6577755475</v>
      </c>
      <c r="AA102" s="11">
        <v>96758.89911731481</v>
      </c>
      <c r="AB102" s="11">
        <v>270210.01716585032</v>
      </c>
      <c r="AC102" s="11">
        <v>155196.59012555648</v>
      </c>
      <c r="AD102" s="11">
        <v>181648.94304571569</v>
      </c>
      <c r="AE102" s="11">
        <v>216938.54529190063</v>
      </c>
      <c r="AF102" s="11">
        <v>235668.0658245201</v>
      </c>
      <c r="AG102" s="11">
        <v>330731.35548147728</v>
      </c>
      <c r="AH102" s="11">
        <v>215925.50307251859</v>
      </c>
      <c r="AI102" s="11">
        <v>271067.97624417866</v>
      </c>
      <c r="AJ102" s="5">
        <v>174158879.26847821</v>
      </c>
    </row>
    <row r="103" spans="2:36">
      <c r="B103" s="20">
        <v>268950.06242404389</v>
      </c>
      <c r="C103" s="13">
        <v>142048.1210922238</v>
      </c>
      <c r="E103" s="2">
        <v>89</v>
      </c>
      <c r="F103" s="10">
        <v>-35215.844619683739</v>
      </c>
      <c r="G103" s="11">
        <v>-39547.892927586916</v>
      </c>
      <c r="H103" s="11">
        <v>100548.82816911327</v>
      </c>
      <c r="I103" s="11">
        <v>86994.085538417814</v>
      </c>
      <c r="J103" s="11">
        <v>142048.1210922238</v>
      </c>
      <c r="K103" s="11">
        <v>106464.87275200215</v>
      </c>
      <c r="L103" s="11">
        <v>151775.75448145534</v>
      </c>
      <c r="M103" s="11">
        <v>164415.86744626475</v>
      </c>
      <c r="N103" s="11">
        <v>213386.6890007515</v>
      </c>
      <c r="O103" s="11">
        <v>222714.73915318679</v>
      </c>
      <c r="P103" s="11">
        <v>225533.68952324294</v>
      </c>
      <c r="Q103" s="11">
        <v>284229.99564860342</v>
      </c>
      <c r="R103" s="11">
        <v>294386.05087051389</v>
      </c>
      <c r="S103" s="11">
        <v>302179.86078364373</v>
      </c>
      <c r="T103" s="11">
        <v>130733.6829159224</v>
      </c>
      <c r="U103" s="11">
        <v>103597.47049664402</v>
      </c>
      <c r="V103" s="11">
        <v>102468.31988774586</v>
      </c>
      <c r="W103" s="11">
        <v>136787.33275936748</v>
      </c>
      <c r="X103" s="11">
        <v>164761.52974880789</v>
      </c>
      <c r="Y103" s="11">
        <v>104950.89460208976</v>
      </c>
      <c r="Z103" s="11">
        <v>136419.14794286288</v>
      </c>
      <c r="AA103" s="11">
        <v>79414.954731210702</v>
      </c>
      <c r="AB103" s="11">
        <v>208461.79659861134</v>
      </c>
      <c r="AC103" s="11">
        <v>102878.16908303833</v>
      </c>
      <c r="AD103" s="11">
        <v>276909.876574494</v>
      </c>
      <c r="AE103" s="11">
        <v>267506.26743490074</v>
      </c>
      <c r="AF103" s="11">
        <v>81637.667771600245</v>
      </c>
      <c r="AG103" s="11">
        <v>231726.1829861369</v>
      </c>
      <c r="AH103" s="11">
        <v>273784.27141466067</v>
      </c>
      <c r="AI103" s="11">
        <v>237351.7300609095</v>
      </c>
      <c r="AJ103" s="5">
        <v>146919430.38673717</v>
      </c>
    </row>
    <row r="104" spans="2:36">
      <c r="B104" s="20">
        <v>273594.42053922807</v>
      </c>
      <c r="C104" s="13">
        <v>216174.34545573784</v>
      </c>
      <c r="E104" s="2">
        <v>90</v>
      </c>
      <c r="F104" s="10">
        <v>49725.837381586076</v>
      </c>
      <c r="G104" s="11">
        <v>-39148.627315864207</v>
      </c>
      <c r="H104" s="11">
        <v>99535.863619237309</v>
      </c>
      <c r="I104" s="11">
        <v>109787.13228391529</v>
      </c>
      <c r="J104" s="11">
        <v>216174.34545573784</v>
      </c>
      <c r="K104" s="11">
        <v>226792.92363650512</v>
      </c>
      <c r="L104" s="11">
        <v>172367.70688682684</v>
      </c>
      <c r="M104" s="11">
        <v>170119.03524094337</v>
      </c>
      <c r="N104" s="11">
        <v>168589.83216878754</v>
      </c>
      <c r="O104" s="11">
        <v>168333.59329897785</v>
      </c>
      <c r="P104" s="11">
        <v>178255.03899436697</v>
      </c>
      <c r="Q104" s="11">
        <v>288313.69043453014</v>
      </c>
      <c r="R104" s="11">
        <v>264684.81858327868</v>
      </c>
      <c r="S104" s="11">
        <v>261271.18392088317</v>
      </c>
      <c r="T104" s="11">
        <v>105081.76510897279</v>
      </c>
      <c r="U104" s="11">
        <v>199361.8590627244</v>
      </c>
      <c r="V104" s="11">
        <v>114063.18636197198</v>
      </c>
      <c r="W104" s="11">
        <v>109882.74237235737</v>
      </c>
      <c r="X104" s="11">
        <v>129134.73802522373</v>
      </c>
      <c r="Y104" s="11">
        <v>165802.86947513054</v>
      </c>
      <c r="Z104" s="11">
        <v>118376.06508493042</v>
      </c>
      <c r="AA104" s="11">
        <v>116788.83804520225</v>
      </c>
      <c r="AB104" s="11">
        <v>197343.93726462434</v>
      </c>
      <c r="AC104" s="11">
        <v>205605.08439506125</v>
      </c>
      <c r="AD104" s="11">
        <v>199818.64367648266</v>
      </c>
      <c r="AE104" s="11">
        <v>54850.18067085743</v>
      </c>
      <c r="AF104" s="11">
        <v>249452.9041949494</v>
      </c>
      <c r="AG104" s="11">
        <v>275883.92000851966</v>
      </c>
      <c r="AH104" s="11">
        <v>250913.22011139477</v>
      </c>
      <c r="AI104" s="11">
        <v>246891.2523181774</v>
      </c>
      <c r="AJ104" s="5">
        <v>152938437.97225854</v>
      </c>
    </row>
    <row r="105" spans="2:36">
      <c r="B105" s="20">
        <v>284213.5106482823</v>
      </c>
      <c r="C105" s="13">
        <v>152998.1643028846</v>
      </c>
      <c r="E105" s="2">
        <v>91</v>
      </c>
      <c r="F105" s="10">
        <v>-51011.743769747613</v>
      </c>
      <c r="G105" s="11">
        <v>-29056.333762421607</v>
      </c>
      <c r="H105" s="11">
        <v>15082.098545865536</v>
      </c>
      <c r="I105" s="11">
        <v>131192.32398076059</v>
      </c>
      <c r="J105" s="11">
        <v>152998.1643028846</v>
      </c>
      <c r="K105" s="11">
        <v>143789.93594713073</v>
      </c>
      <c r="L105" s="11">
        <v>125672.39636576184</v>
      </c>
      <c r="M105" s="11">
        <v>116440.16521004715</v>
      </c>
      <c r="N105" s="11">
        <v>126256.49557148707</v>
      </c>
      <c r="O105" s="11">
        <v>107480.00212704486</v>
      </c>
      <c r="P105" s="11">
        <v>227541.94078056337</v>
      </c>
      <c r="Q105" s="11">
        <v>261238.11705755859</v>
      </c>
      <c r="R105" s="11">
        <v>233567.02942380827</v>
      </c>
      <c r="S105" s="11">
        <v>328274.51219620719</v>
      </c>
      <c r="T105" s="11">
        <v>48454.051140121934</v>
      </c>
      <c r="U105" s="11">
        <v>129042.37054501951</v>
      </c>
      <c r="V105" s="11">
        <v>114437.28157565976</v>
      </c>
      <c r="W105" s="11">
        <v>117077.72804469586</v>
      </c>
      <c r="X105" s="11">
        <v>190963.8940110793</v>
      </c>
      <c r="Y105" s="11">
        <v>285862.08718539041</v>
      </c>
      <c r="Z105" s="11">
        <v>124589.53481848717</v>
      </c>
      <c r="AA105" s="11">
        <v>158530.41396719922</v>
      </c>
      <c r="AB105" s="11">
        <v>165299.62845218802</v>
      </c>
      <c r="AC105" s="11">
        <v>186762.29728316545</v>
      </c>
      <c r="AD105" s="11">
        <v>120727.4765524273</v>
      </c>
      <c r="AE105" s="11">
        <v>172165.02120700455</v>
      </c>
      <c r="AF105" s="11">
        <v>182657.15628447104</v>
      </c>
      <c r="AG105" s="11">
        <v>233304.72174959409</v>
      </c>
      <c r="AH105" s="11">
        <v>261229.358896919</v>
      </c>
      <c r="AI105" s="11">
        <v>309964.26387206814</v>
      </c>
      <c r="AJ105" s="5">
        <v>141686476.87976801</v>
      </c>
    </row>
    <row r="106" spans="2:36">
      <c r="B106" s="20">
        <v>288852.21798348217</v>
      </c>
      <c r="C106" s="13">
        <v>150138.4667697754</v>
      </c>
      <c r="E106" s="2">
        <v>92</v>
      </c>
      <c r="F106" s="10">
        <v>-48472.744219546439</v>
      </c>
      <c r="G106" s="11">
        <v>4448.4695492835044</v>
      </c>
      <c r="H106" s="11">
        <v>89189.023654136894</v>
      </c>
      <c r="I106" s="11">
        <v>138893.23156891586</v>
      </c>
      <c r="J106" s="11">
        <v>150138.4667697754</v>
      </c>
      <c r="K106" s="11">
        <v>82489.266143741246</v>
      </c>
      <c r="L106" s="11">
        <v>129901.81881331412</v>
      </c>
      <c r="M106" s="11">
        <v>122145.72687637252</v>
      </c>
      <c r="N106" s="11">
        <v>102819.88596844961</v>
      </c>
      <c r="O106" s="11">
        <v>104887.73624747804</v>
      </c>
      <c r="P106" s="11">
        <v>125428.96642608356</v>
      </c>
      <c r="Q106" s="11">
        <v>132633.59364115642</v>
      </c>
      <c r="R106" s="11">
        <v>228692.39490274014</v>
      </c>
      <c r="S106" s="11">
        <v>259838.32626780478</v>
      </c>
      <c r="T106" s="11">
        <v>167649.86826320828</v>
      </c>
      <c r="U106" s="11">
        <v>330422.55383473315</v>
      </c>
      <c r="V106" s="11">
        <v>146634.52720475793</v>
      </c>
      <c r="W106" s="11">
        <v>121507.69003136993</v>
      </c>
      <c r="X106" s="11">
        <v>178207.66707863868</v>
      </c>
      <c r="Y106" s="11">
        <v>151942.50859938739</v>
      </c>
      <c r="Z106" s="11">
        <v>117593.7601835103</v>
      </c>
      <c r="AA106" s="11">
        <v>168167.2985414319</v>
      </c>
      <c r="AB106" s="11">
        <v>15387.898009117127</v>
      </c>
      <c r="AC106" s="11">
        <v>217631.02182237292</v>
      </c>
      <c r="AD106" s="11">
        <v>230283.52629237127</v>
      </c>
      <c r="AE106" s="11">
        <v>198387.14589151667</v>
      </c>
      <c r="AF106" s="11">
        <v>205976.14043286085</v>
      </c>
      <c r="AG106" s="11">
        <v>214038.49166882681</v>
      </c>
      <c r="AH106" s="11">
        <v>160878.9481783557</v>
      </c>
      <c r="AI106" s="11">
        <v>248616.32344231629</v>
      </c>
      <c r="AJ106" s="5">
        <v>137423477.37206</v>
      </c>
    </row>
    <row r="107" spans="2:36">
      <c r="B107" s="20">
        <v>289545.24629153329</v>
      </c>
      <c r="C107" s="13">
        <v>206046.55932888758</v>
      </c>
      <c r="E107" s="2">
        <v>93</v>
      </c>
      <c r="F107" s="10">
        <v>-30788.921622512222</v>
      </c>
      <c r="G107" s="11">
        <v>-12339.566276970267</v>
      </c>
      <c r="H107" s="11">
        <v>63794.801472322222</v>
      </c>
      <c r="I107" s="11">
        <v>117986.92778152943</v>
      </c>
      <c r="J107" s="11">
        <v>206046.55932888758</v>
      </c>
      <c r="K107" s="11">
        <v>134147.75424470051</v>
      </c>
      <c r="L107" s="11">
        <v>162343.08625626465</v>
      </c>
      <c r="M107" s="11">
        <v>161839.45026779253</v>
      </c>
      <c r="N107" s="11">
        <v>188840.28595866481</v>
      </c>
      <c r="O107" s="11">
        <v>169735.47515945215</v>
      </c>
      <c r="P107" s="11">
        <v>180943.97271387029</v>
      </c>
      <c r="Q107" s="11">
        <v>230470.2616520974</v>
      </c>
      <c r="R107" s="11">
        <v>234154.57462458994</v>
      </c>
      <c r="S107" s="11">
        <v>298128.35661371233</v>
      </c>
      <c r="T107" s="11">
        <v>65753.086798261647</v>
      </c>
      <c r="U107" s="11">
        <v>133108.67721429348</v>
      </c>
      <c r="V107" s="11">
        <v>65900.267261017798</v>
      </c>
      <c r="W107" s="11">
        <v>95106.895079537629</v>
      </c>
      <c r="X107" s="11">
        <v>70414.114152799841</v>
      </c>
      <c r="Y107" s="11">
        <v>133755.59756953811</v>
      </c>
      <c r="Z107" s="11">
        <v>109365.37590947437</v>
      </c>
      <c r="AA107" s="11">
        <v>208755.34209069907</v>
      </c>
      <c r="AB107" s="11">
        <v>149790.37732154227</v>
      </c>
      <c r="AC107" s="11">
        <v>157923.46776746036</v>
      </c>
      <c r="AD107" s="11">
        <v>345095.73134359409</v>
      </c>
      <c r="AE107" s="11">
        <v>197332.71787445879</v>
      </c>
      <c r="AF107" s="11">
        <v>-151922.14435415648</v>
      </c>
      <c r="AG107" s="11">
        <v>158361.21843661976</v>
      </c>
      <c r="AH107" s="11">
        <v>229258.07276092528</v>
      </c>
      <c r="AI107" s="11">
        <v>302099.97089140129</v>
      </c>
      <c r="AJ107" s="5">
        <v>137727841.97815204</v>
      </c>
    </row>
    <row r="108" spans="2:36">
      <c r="B108" s="20">
        <v>290067.31967982854</v>
      </c>
      <c r="C108" s="13">
        <v>155288.58305765325</v>
      </c>
      <c r="E108" s="2">
        <v>94</v>
      </c>
      <c r="F108" s="10">
        <v>-11790.810816017389</v>
      </c>
      <c r="G108" s="11">
        <v>19243.284751315474</v>
      </c>
      <c r="H108" s="11">
        <v>117245.29383046618</v>
      </c>
      <c r="I108" s="11">
        <v>161487.8924071191</v>
      </c>
      <c r="J108" s="11">
        <v>155288.58305765325</v>
      </c>
      <c r="K108" s="11">
        <v>167979.957934618</v>
      </c>
      <c r="L108" s="11">
        <v>256331.92258628845</v>
      </c>
      <c r="M108" s="11">
        <v>266933.88860593986</v>
      </c>
      <c r="N108" s="11">
        <v>277255.69674980163</v>
      </c>
      <c r="O108" s="11">
        <v>278699.92983966449</v>
      </c>
      <c r="P108" s="11">
        <v>292933.91611769865</v>
      </c>
      <c r="Q108" s="11">
        <v>350246.6426207886</v>
      </c>
      <c r="R108" s="11">
        <v>143748.20570595923</v>
      </c>
      <c r="S108" s="11">
        <v>181868.87178138646</v>
      </c>
      <c r="T108" s="11">
        <v>93142.407950230598</v>
      </c>
      <c r="U108" s="11">
        <v>137433.78650055517</v>
      </c>
      <c r="V108" s="11">
        <v>35513.859556420328</v>
      </c>
      <c r="W108" s="11">
        <v>144534.59644381047</v>
      </c>
      <c r="X108" s="11">
        <v>117298.89667965173</v>
      </c>
      <c r="Y108" s="11">
        <v>99891.792568731311</v>
      </c>
      <c r="Z108" s="11">
        <v>179880.99564763857</v>
      </c>
      <c r="AA108" s="11">
        <v>116656.98972275305</v>
      </c>
      <c r="AB108" s="11">
        <v>184511.61991350746</v>
      </c>
      <c r="AC108" s="11">
        <v>272417.44063756138</v>
      </c>
      <c r="AD108" s="11">
        <v>240257.80650906515</v>
      </c>
      <c r="AE108" s="11">
        <v>132202.99168560791</v>
      </c>
      <c r="AF108" s="11">
        <v>220382.57218603062</v>
      </c>
      <c r="AG108" s="11">
        <v>263008.00888329401</v>
      </c>
      <c r="AH108" s="11">
        <v>276173.42285842088</v>
      </c>
      <c r="AI108" s="11">
        <v>241711.25340218734</v>
      </c>
      <c r="AJ108" s="5">
        <v>165240692.30816215</v>
      </c>
    </row>
    <row r="109" spans="2:36">
      <c r="B109" s="20">
        <v>295305.08864156721</v>
      </c>
      <c r="C109" s="13">
        <v>289545.24629153329</v>
      </c>
      <c r="E109" s="2">
        <v>95</v>
      </c>
      <c r="F109" s="10">
        <v>-12171.618441617013</v>
      </c>
      <c r="G109" s="11">
        <v>36664.347013412473</v>
      </c>
      <c r="H109" s="11">
        <v>47945.11393936324</v>
      </c>
      <c r="I109" s="11">
        <v>231623.49406179218</v>
      </c>
      <c r="J109" s="11">
        <v>289545.24629153329</v>
      </c>
      <c r="K109" s="11">
        <v>223532.70864944457</v>
      </c>
      <c r="L109" s="11">
        <v>236464.32171740054</v>
      </c>
      <c r="M109" s="11">
        <v>250141.87727907943</v>
      </c>
      <c r="N109" s="11">
        <v>256131.40248502733</v>
      </c>
      <c r="O109" s="11">
        <v>180271.21207539015</v>
      </c>
      <c r="P109" s="11">
        <v>190666.19334133068</v>
      </c>
      <c r="Q109" s="11">
        <v>281199.47087880137</v>
      </c>
      <c r="R109" s="11">
        <v>300960.95581876754</v>
      </c>
      <c r="S109" s="11">
        <v>318897.75083595276</v>
      </c>
      <c r="T109" s="11">
        <v>73185.216388344765</v>
      </c>
      <c r="U109" s="11">
        <v>157238.38041919112</v>
      </c>
      <c r="V109" s="11">
        <v>85518.568454839231</v>
      </c>
      <c r="W109" s="11">
        <v>264638.268086355</v>
      </c>
      <c r="X109" s="11">
        <v>113375.56079545617</v>
      </c>
      <c r="Y109" s="11">
        <v>181845.42373904324</v>
      </c>
      <c r="Z109" s="11">
        <v>161927.63550047905</v>
      </c>
      <c r="AA109" s="11">
        <v>124494.53207207096</v>
      </c>
      <c r="AB109" s="11">
        <v>222938.53043497683</v>
      </c>
      <c r="AC109" s="11">
        <v>424870.48283335671</v>
      </c>
      <c r="AD109" s="11">
        <v>239768.1658815658</v>
      </c>
      <c r="AE109" s="11">
        <v>248351.74980675851</v>
      </c>
      <c r="AF109" s="11">
        <v>312805.27137332392</v>
      </c>
      <c r="AG109" s="11">
        <v>79954.961178690428</v>
      </c>
      <c r="AH109" s="11">
        <v>10140.263211844922</v>
      </c>
      <c r="AI109" s="11">
        <v>215234.49781932283</v>
      </c>
      <c r="AJ109" s="5">
        <v>180266966.66490149</v>
      </c>
    </row>
    <row r="110" spans="2:36">
      <c r="B110" s="20">
        <v>313958.21673909953</v>
      </c>
      <c r="C110" s="13">
        <v>231513.61463802782</v>
      </c>
      <c r="E110" s="2">
        <v>96</v>
      </c>
      <c r="F110" s="10">
        <v>48955.693196152686</v>
      </c>
      <c r="G110" s="11">
        <v>36727.225847225549</v>
      </c>
      <c r="H110" s="11">
        <v>88355.89144606881</v>
      </c>
      <c r="I110" s="11">
        <v>170651.43761387729</v>
      </c>
      <c r="J110" s="11">
        <v>231513.61463802782</v>
      </c>
      <c r="K110" s="11">
        <v>223639.77757749081</v>
      </c>
      <c r="L110" s="11">
        <v>208891.70360663987</v>
      </c>
      <c r="M110" s="11">
        <v>236768.86252486706</v>
      </c>
      <c r="N110" s="11">
        <v>242384.83025232793</v>
      </c>
      <c r="O110" s="11">
        <v>120460.96910018353</v>
      </c>
      <c r="P110" s="11">
        <v>122546.54366899205</v>
      </c>
      <c r="Q110" s="11">
        <v>193272.17618218853</v>
      </c>
      <c r="R110" s="11">
        <v>222638.24998269216</v>
      </c>
      <c r="S110" s="11">
        <v>295378.81391510012</v>
      </c>
      <c r="T110" s="11">
        <v>115461.78485207379</v>
      </c>
      <c r="U110" s="11">
        <v>148801.52207512438</v>
      </c>
      <c r="V110" s="11">
        <v>154815.79014747441</v>
      </c>
      <c r="W110" s="11">
        <v>170913.97016176986</v>
      </c>
      <c r="X110" s="11">
        <v>132437.71136500739</v>
      </c>
      <c r="Y110" s="11">
        <v>185916.12634669655</v>
      </c>
      <c r="Z110" s="11">
        <v>199002.93192914128</v>
      </c>
      <c r="AA110" s="11">
        <v>209018.06921038913</v>
      </c>
      <c r="AB110" s="11">
        <v>197830.09623885347</v>
      </c>
      <c r="AC110" s="11">
        <v>61387.37491745138</v>
      </c>
      <c r="AD110" s="11">
        <v>162620.56819776748</v>
      </c>
      <c r="AE110" s="11">
        <v>196566.29759505522</v>
      </c>
      <c r="AF110" s="11">
        <v>222709.55726265788</v>
      </c>
      <c r="AG110" s="11">
        <v>280772.08766690781</v>
      </c>
      <c r="AH110" s="11">
        <v>243663.44635149438</v>
      </c>
      <c r="AI110" s="11">
        <v>299233.69163841725</v>
      </c>
      <c r="AJ110" s="5">
        <v>169109739.57566971</v>
      </c>
    </row>
    <row r="111" spans="2:36">
      <c r="B111" s="20">
        <v>326413.78704320529</v>
      </c>
      <c r="C111" s="13">
        <v>229543.93483798468</v>
      </c>
      <c r="E111" s="2">
        <v>97</v>
      </c>
      <c r="F111" s="10">
        <v>-11156.326039175987</v>
      </c>
      <c r="G111" s="11">
        <v>-16452.17478968668</v>
      </c>
      <c r="H111" s="11">
        <v>35642.421903254035</v>
      </c>
      <c r="I111" s="11">
        <v>116188.70308574761</v>
      </c>
      <c r="J111" s="11">
        <v>229543.93483798468</v>
      </c>
      <c r="K111" s="11">
        <v>167983.72109512461</v>
      </c>
      <c r="L111" s="11">
        <v>173262.10608059476</v>
      </c>
      <c r="M111" s="11">
        <v>175887.23070313607</v>
      </c>
      <c r="N111" s="11">
        <v>179802.87175697327</v>
      </c>
      <c r="O111" s="11">
        <v>173487.62905935454</v>
      </c>
      <c r="P111" s="11">
        <v>170254.54584323888</v>
      </c>
      <c r="Q111" s="11">
        <v>245069.24678082892</v>
      </c>
      <c r="R111" s="11">
        <v>222320.79329517853</v>
      </c>
      <c r="S111" s="11">
        <v>214524.49140362567</v>
      </c>
      <c r="T111" s="11">
        <v>114142.34677412677</v>
      </c>
      <c r="U111" s="11">
        <v>125266.58665447426</v>
      </c>
      <c r="V111" s="11">
        <v>138363.31883923768</v>
      </c>
      <c r="W111" s="11">
        <v>157120.53631504535</v>
      </c>
      <c r="X111" s="11">
        <v>171833.38218216581</v>
      </c>
      <c r="Y111" s="11">
        <v>133545.49830054332</v>
      </c>
      <c r="Z111" s="11">
        <v>155387.2574862442</v>
      </c>
      <c r="AA111" s="11">
        <v>158628.04001192594</v>
      </c>
      <c r="AB111" s="11">
        <v>144635.72599903107</v>
      </c>
      <c r="AC111" s="11">
        <v>212462.0786414945</v>
      </c>
      <c r="AD111" s="11">
        <v>229895.26801640831</v>
      </c>
      <c r="AE111" s="11">
        <v>152633.29864752101</v>
      </c>
      <c r="AF111" s="11">
        <v>188379.05662614107</v>
      </c>
      <c r="AG111" s="11">
        <v>294865.14842001902</v>
      </c>
      <c r="AH111" s="11">
        <v>307423.16363934794</v>
      </c>
      <c r="AI111" s="11">
        <v>167458.18767387592</v>
      </c>
      <c r="AJ111" s="5">
        <v>147538284.70229</v>
      </c>
    </row>
    <row r="112" spans="2:36">
      <c r="B112" s="20">
        <v>331969.6027660679</v>
      </c>
      <c r="C112" s="13">
        <v>284213.5106482823</v>
      </c>
      <c r="E112" s="2">
        <v>98</v>
      </c>
      <c r="F112" s="10">
        <v>-34336.661558585343</v>
      </c>
      <c r="G112" s="11">
        <v>77905.115130515274</v>
      </c>
      <c r="H112" s="11">
        <v>83924.147401235823</v>
      </c>
      <c r="I112" s="11">
        <v>194215.2225675504</v>
      </c>
      <c r="J112" s="11">
        <v>284213.5106482823</v>
      </c>
      <c r="K112" s="11">
        <v>264179.6021038866</v>
      </c>
      <c r="L112" s="11">
        <v>285648.12928173062</v>
      </c>
      <c r="M112" s="11">
        <v>160597.8155345681</v>
      </c>
      <c r="N112" s="11">
        <v>164086.74399431376</v>
      </c>
      <c r="O112" s="11">
        <v>176674.92122323235</v>
      </c>
      <c r="P112" s="11">
        <v>198986.30900208937</v>
      </c>
      <c r="Q112" s="11">
        <v>257856.33178803761</v>
      </c>
      <c r="R112" s="11">
        <v>278838.89180712891</v>
      </c>
      <c r="S112" s="11">
        <v>322912.78112909314</v>
      </c>
      <c r="T112" s="11">
        <v>81242.499321253898</v>
      </c>
      <c r="U112" s="11">
        <v>96126.465067657948</v>
      </c>
      <c r="V112" s="11">
        <v>133359.59989450074</v>
      </c>
      <c r="W112" s="11">
        <v>145081.34493036271</v>
      </c>
      <c r="X112" s="11">
        <v>118733.83716261291</v>
      </c>
      <c r="Y112" s="11">
        <v>250088.88315887467</v>
      </c>
      <c r="Z112" s="11">
        <v>169129.5106041863</v>
      </c>
      <c r="AA112" s="11">
        <v>291098.9871998757</v>
      </c>
      <c r="AB112" s="11">
        <v>221123.0072740826</v>
      </c>
      <c r="AC112" s="11">
        <v>238208.75070098846</v>
      </c>
      <c r="AD112" s="11">
        <v>257472.47685205162</v>
      </c>
      <c r="AE112" s="11">
        <v>247532.360950809</v>
      </c>
      <c r="AF112" s="11">
        <v>506341.15635650523</v>
      </c>
      <c r="AG112" s="11">
        <v>322138.80447452544</v>
      </c>
      <c r="AH112" s="11">
        <v>343125.83420702751</v>
      </c>
      <c r="AI112" s="11">
        <v>556036.172419501</v>
      </c>
      <c r="AJ112" s="5">
        <v>202981173.18877026</v>
      </c>
    </row>
    <row r="113" spans="1:49">
      <c r="B113" s="20">
        <v>349926.83736206539</v>
      </c>
      <c r="C113" s="13">
        <v>209300.60854215373</v>
      </c>
      <c r="E113" s="2">
        <v>99</v>
      </c>
      <c r="F113" s="10">
        <v>-34339.530120245458</v>
      </c>
      <c r="G113" s="11">
        <v>-24282.547214147806</v>
      </c>
      <c r="H113" s="11">
        <v>46075.664483134031</v>
      </c>
      <c r="I113" s="11">
        <v>163258.90218959129</v>
      </c>
      <c r="J113" s="11">
        <v>209300.60854215373</v>
      </c>
      <c r="K113" s="11">
        <v>131715.1694608379</v>
      </c>
      <c r="L113" s="11">
        <v>156327.56758609775</v>
      </c>
      <c r="M113" s="11">
        <v>184492.73898505227</v>
      </c>
      <c r="N113" s="11">
        <v>187466.14149000772</v>
      </c>
      <c r="O113" s="11">
        <v>170765.17421719534</v>
      </c>
      <c r="P113" s="11">
        <v>173613.51966587789</v>
      </c>
      <c r="Q113" s="11">
        <v>241033.61330073696</v>
      </c>
      <c r="R113" s="11">
        <v>233264.565003975</v>
      </c>
      <c r="S113" s="11">
        <v>235140.56653951263</v>
      </c>
      <c r="T113" s="11">
        <v>88390.184921916967</v>
      </c>
      <c r="U113" s="11">
        <v>32254.332388123512</v>
      </c>
      <c r="V113" s="11">
        <v>78931.669274037602</v>
      </c>
      <c r="W113" s="11">
        <v>63857.256852643251</v>
      </c>
      <c r="X113" s="11">
        <v>186812.17375286866</v>
      </c>
      <c r="Y113" s="11">
        <v>331869.45949661318</v>
      </c>
      <c r="Z113" s="11">
        <v>176232.9483468293</v>
      </c>
      <c r="AA113" s="11">
        <v>214932.62453379919</v>
      </c>
      <c r="AB113" s="11">
        <v>209514.96113487423</v>
      </c>
      <c r="AC113" s="11">
        <v>229100.6625206536</v>
      </c>
      <c r="AD113" s="11">
        <v>191423.48242519939</v>
      </c>
      <c r="AE113" s="11">
        <v>193557.40114437675</v>
      </c>
      <c r="AF113" s="11">
        <v>138039.12559176635</v>
      </c>
      <c r="AG113" s="11">
        <v>279407.35898744472</v>
      </c>
      <c r="AH113" s="11">
        <v>312521.46056484629</v>
      </c>
      <c r="AI113" s="11">
        <v>211627.37514193368</v>
      </c>
      <c r="AJ113" s="5">
        <v>149585110.77204022</v>
      </c>
    </row>
    <row r="114" spans="1:49">
      <c r="B114" s="20">
        <v>383301.88216949464</v>
      </c>
      <c r="C114" s="13">
        <v>255561.89654537267</v>
      </c>
      <c r="E114" s="2">
        <v>100</v>
      </c>
      <c r="F114" s="10">
        <v>-8060.9048235797882</v>
      </c>
      <c r="G114" s="11">
        <v>13233.990228263736</v>
      </c>
      <c r="H114" s="11">
        <v>154344.72128825143</v>
      </c>
      <c r="I114" s="11">
        <v>41018.205878200533</v>
      </c>
      <c r="J114" s="11">
        <v>255561.89654537267</v>
      </c>
      <c r="K114" s="11">
        <v>170722.75918562984</v>
      </c>
      <c r="L114" s="11">
        <v>153355.16742335132</v>
      </c>
      <c r="M114" s="11">
        <v>162928.54828055276</v>
      </c>
      <c r="N114" s="11">
        <v>161854.34921897255</v>
      </c>
      <c r="O114" s="11">
        <v>175664.47378252441</v>
      </c>
      <c r="P114" s="11">
        <v>172472.60441217525</v>
      </c>
      <c r="Q114" s="11">
        <v>258715.82856722292</v>
      </c>
      <c r="R114" s="11">
        <v>253640.04365611076</v>
      </c>
      <c r="S114" s="11">
        <v>259939.36806543733</v>
      </c>
      <c r="T114" s="11">
        <v>101518.08757997131</v>
      </c>
      <c r="U114" s="11">
        <v>150409.58649055625</v>
      </c>
      <c r="V114" s="11">
        <v>159228.38142996599</v>
      </c>
      <c r="W114" s="11">
        <v>136308.87667887355</v>
      </c>
      <c r="X114" s="11">
        <v>159586.89924718093</v>
      </c>
      <c r="Y114" s="11">
        <v>141368.96667581104</v>
      </c>
      <c r="Z114" s="11">
        <v>129029.4577333653</v>
      </c>
      <c r="AA114" s="11">
        <v>152587.43680779266</v>
      </c>
      <c r="AB114" s="11">
        <v>232096.60191332101</v>
      </c>
      <c r="AC114" s="11">
        <v>199812.9059758849</v>
      </c>
      <c r="AD114" s="11">
        <v>184376.39944404591</v>
      </c>
      <c r="AE114" s="11">
        <v>200560.62178035616</v>
      </c>
      <c r="AF114" s="11">
        <v>244468.10244439155</v>
      </c>
      <c r="AG114" s="11">
        <v>280122.22091737844</v>
      </c>
      <c r="AH114" s="11">
        <v>220229.96280809856</v>
      </c>
      <c r="AI114" s="11">
        <v>191963.70269097792</v>
      </c>
      <c r="AJ114" s="5">
        <v>151564776.81912172</v>
      </c>
    </row>
    <row r="115" spans="1:49">
      <c r="E115" s="62" t="s">
        <v>52</v>
      </c>
      <c r="F115" s="78">
        <v>-212091253.55781528</v>
      </c>
      <c r="G115" s="79">
        <v>100307075.17640783</v>
      </c>
      <c r="H115" s="79">
        <v>856714198.41914165</v>
      </c>
      <c r="I115" s="79">
        <v>1447375863.2398372</v>
      </c>
      <c r="J115" s="79">
        <v>2157147723.7838759</v>
      </c>
      <c r="K115" s="79">
        <v>1520207379.9310956</v>
      </c>
      <c r="L115" s="79">
        <v>1640161306.7600977</v>
      </c>
      <c r="M115" s="79">
        <v>1754994029.3246651</v>
      </c>
      <c r="N115" s="79">
        <v>1764888917.2308347</v>
      </c>
      <c r="O115" s="79">
        <v>1787680649.0520799</v>
      </c>
      <c r="P115" s="79">
        <v>1813429204.5220139</v>
      </c>
      <c r="Q115" s="79">
        <v>2629794408.5951791</v>
      </c>
      <c r="R115" s="79">
        <v>2703152601.7067394</v>
      </c>
      <c r="S115" s="79">
        <v>2789626356.025043</v>
      </c>
      <c r="T115" s="79">
        <v>954728876.94982123</v>
      </c>
      <c r="U115" s="79">
        <v>1248756081.1688426</v>
      </c>
      <c r="V115" s="79">
        <v>1271743835.5187314</v>
      </c>
      <c r="W115" s="79">
        <v>1419903484.7997608</v>
      </c>
      <c r="X115" s="79">
        <v>1636999049.2363596</v>
      </c>
      <c r="Y115" s="79">
        <v>1424864227.9753683</v>
      </c>
      <c r="Z115" s="79">
        <v>1511045868.6322038</v>
      </c>
      <c r="AA115" s="79">
        <v>1687916765.6539841</v>
      </c>
      <c r="AB115" s="79">
        <v>1822515074.2003932</v>
      </c>
      <c r="AC115" s="79">
        <v>1962132428.7084398</v>
      </c>
      <c r="AD115" s="79">
        <v>2092869049.6447408</v>
      </c>
      <c r="AE115" s="79">
        <v>2021834955.1500254</v>
      </c>
      <c r="AF115" s="79">
        <v>2355195074.2761045</v>
      </c>
      <c r="AG115" s="79">
        <v>2768801935.2480755</v>
      </c>
      <c r="AH115" s="79">
        <v>2745465218.0866809</v>
      </c>
      <c r="AI115" s="79">
        <v>2587393213.0834026</v>
      </c>
      <c r="AJ115" s="80">
        <v>1561961760891.2471</v>
      </c>
    </row>
    <row r="119" spans="1:49">
      <c r="D119" t="s">
        <v>51</v>
      </c>
      <c r="AM119" s="19">
        <v>2043</v>
      </c>
      <c r="AN119" s="19">
        <v>2044</v>
      </c>
      <c r="AO119" s="19">
        <v>2045</v>
      </c>
      <c r="AP119" s="19">
        <v>2046</v>
      </c>
      <c r="AQ119" s="19">
        <v>2047</v>
      </c>
      <c r="AR119" s="19">
        <v>2048</v>
      </c>
      <c r="AS119" s="19">
        <v>2049</v>
      </c>
      <c r="AT119" s="19">
        <v>2050</v>
      </c>
      <c r="AU119" s="19">
        <v>2051</v>
      </c>
      <c r="AV119" s="19">
        <v>2052</v>
      </c>
      <c r="AW119" s="19">
        <v>2053</v>
      </c>
    </row>
    <row r="120" spans="1:49">
      <c r="D120" t="s">
        <v>95</v>
      </c>
      <c r="AM120">
        <v>1.1200000000000001</v>
      </c>
      <c r="AN120">
        <v>1.1200000000000001</v>
      </c>
      <c r="AO120">
        <v>1.1200000000000001</v>
      </c>
      <c r="AP120">
        <v>1.1200000000000001</v>
      </c>
      <c r="AQ120">
        <v>1.1200000000000001</v>
      </c>
      <c r="AR120">
        <v>1.1200000000000001</v>
      </c>
      <c r="AS120">
        <v>1.1200000000000001</v>
      </c>
      <c r="AT120">
        <v>1.1200000000000001</v>
      </c>
      <c r="AU120">
        <v>1.1200000000000001</v>
      </c>
      <c r="AV120">
        <v>1.1200000000000001</v>
      </c>
      <c r="AW120">
        <v>1.1200000000000001</v>
      </c>
    </row>
    <row r="123" spans="1:49">
      <c r="C123" t="s">
        <v>57</v>
      </c>
    </row>
    <row r="124" spans="1:49">
      <c r="C124" t="s">
        <v>56</v>
      </c>
      <c r="D124" t="s">
        <v>129</v>
      </c>
      <c r="E124" t="s">
        <v>55</v>
      </c>
      <c r="F124" t="s">
        <v>27</v>
      </c>
      <c r="G124" t="s">
        <v>18</v>
      </c>
      <c r="H124" t="s">
        <v>23</v>
      </c>
      <c r="I124" t="s">
        <v>49</v>
      </c>
      <c r="J124" t="s">
        <v>28</v>
      </c>
      <c r="K124" t="s">
        <v>31</v>
      </c>
      <c r="L124" t="s">
        <v>36</v>
      </c>
      <c r="M124" t="s">
        <v>35</v>
      </c>
      <c r="N124" t="s">
        <v>46</v>
      </c>
      <c r="O124" t="s">
        <v>44</v>
      </c>
      <c r="P124" t="s">
        <v>45</v>
      </c>
      <c r="Q124" t="s">
        <v>26</v>
      </c>
      <c r="R124" t="s">
        <v>30</v>
      </c>
      <c r="S124" t="s">
        <v>42</v>
      </c>
      <c r="T124" t="s">
        <v>29</v>
      </c>
      <c r="U124" t="s">
        <v>43</v>
      </c>
      <c r="V124" t="s">
        <v>37</v>
      </c>
      <c r="W124" t="s">
        <v>14</v>
      </c>
      <c r="X124" t="s">
        <v>32</v>
      </c>
      <c r="Y124" t="s">
        <v>22</v>
      </c>
      <c r="Z124" t="s">
        <v>9</v>
      </c>
      <c r="AA124" t="s">
        <v>10</v>
      </c>
      <c r="AB124" t="s">
        <v>11</v>
      </c>
      <c r="AC124" t="s">
        <v>12</v>
      </c>
      <c r="AD124" t="s">
        <v>13</v>
      </c>
      <c r="AE124" t="s">
        <v>58</v>
      </c>
      <c r="AF124" t="s">
        <v>59</v>
      </c>
      <c r="AG124" t="s">
        <v>60</v>
      </c>
      <c r="AH124" t="s">
        <v>61</v>
      </c>
      <c r="AI124" t="s">
        <v>62</v>
      </c>
    </row>
    <row r="125" spans="1:49">
      <c r="A125">
        <v>1</v>
      </c>
      <c r="B125" s="9">
        <v>2911141.5052339816</v>
      </c>
      <c r="C125" s="7">
        <v>1581031.4241415185</v>
      </c>
      <c r="D125" s="7">
        <v>1581031.4241415185</v>
      </c>
      <c r="E125">
        <v>1</v>
      </c>
      <c r="F125" s="26">
        <v>-25231.919263720512</v>
      </c>
      <c r="G125" s="26">
        <v>18632.829772925474</v>
      </c>
      <c r="H125" s="26">
        <v>109039.00808475248</v>
      </c>
      <c r="I125" s="26">
        <v>101430.23124847807</v>
      </c>
      <c r="J125" s="26">
        <v>99717.859027360348</v>
      </c>
      <c r="K125" s="26">
        <v>35651.215273884802</v>
      </c>
      <c r="L125" s="26">
        <v>73483.453096192679</v>
      </c>
      <c r="M125" s="26">
        <v>117501.55897515296</v>
      </c>
      <c r="N125" s="26">
        <v>118925.20270319167</v>
      </c>
      <c r="O125" s="26">
        <v>115461.47654668604</v>
      </c>
      <c r="P125" s="26">
        <v>82994.858968428307</v>
      </c>
      <c r="Q125" s="26">
        <v>105124.44924903569</v>
      </c>
      <c r="R125" s="26">
        <v>96014.662595693531</v>
      </c>
      <c r="S125" s="26">
        <v>90396.404993146512</v>
      </c>
      <c r="T125" s="26">
        <v>45116.684133801238</v>
      </c>
      <c r="U125" s="26">
        <v>39370.630174600468</v>
      </c>
      <c r="V125" s="26">
        <v>40087.995728062597</v>
      </c>
      <c r="W125" s="26">
        <v>46687.00400328781</v>
      </c>
      <c r="X125" s="26">
        <v>28368.569358240798</v>
      </c>
      <c r="Y125" s="26">
        <v>14112.779907085302</v>
      </c>
      <c r="Z125" s="26">
        <v>22969.653881276474</v>
      </c>
      <c r="AA125" s="26">
        <v>33388.644154594804</v>
      </c>
      <c r="AB125" s="26">
        <v>34897.030859579361</v>
      </c>
      <c r="AC125" s="26">
        <v>26967.974571388488</v>
      </c>
      <c r="AD125" s="26">
        <v>25560.58072821263</v>
      </c>
      <c r="AE125" s="26">
        <v>26036.535907596535</v>
      </c>
      <c r="AF125" s="26">
        <v>21205.67227673456</v>
      </c>
      <c r="AG125" s="26">
        <v>14346.746633580373</v>
      </c>
      <c r="AH125" s="26">
        <v>22156.000398407155</v>
      </c>
      <c r="AI125" s="26">
        <v>617.63015386178154</v>
      </c>
    </row>
    <row r="126" spans="1:49">
      <c r="A126">
        <v>2</v>
      </c>
      <c r="B126" s="9">
        <v>2297532.7501962003</v>
      </c>
      <c r="C126" s="7">
        <v>1668849.5676808932</v>
      </c>
      <c r="D126" s="7">
        <v>1624940.4959112059</v>
      </c>
      <c r="E126">
        <v>2</v>
      </c>
      <c r="F126" s="26">
        <v>29312.603501945974</v>
      </c>
      <c r="G126" s="26">
        <v>10327.908770927888</v>
      </c>
      <c r="H126" s="26">
        <v>100230.97414989008</v>
      </c>
      <c r="I126" s="26">
        <v>121380.67826060858</v>
      </c>
      <c r="J126" s="26">
        <v>171255.06126689215</v>
      </c>
      <c r="K126" s="26">
        <v>119144.06456312012</v>
      </c>
      <c r="L126" s="26">
        <v>98818.923759209458</v>
      </c>
      <c r="M126" s="26">
        <v>99769.714442600045</v>
      </c>
      <c r="N126" s="26">
        <v>88981.061534917826</v>
      </c>
      <c r="O126" s="26">
        <v>81812.507161525733</v>
      </c>
      <c r="P126" s="26">
        <v>79709.694766172834</v>
      </c>
      <c r="Q126" s="26">
        <v>95446.966872629157</v>
      </c>
      <c r="R126" s="26">
        <v>92424.49763980959</v>
      </c>
      <c r="S126" s="26">
        <v>78376.941603612286</v>
      </c>
      <c r="T126" s="26">
        <v>32114.241505407765</v>
      </c>
      <c r="U126" s="26">
        <v>46919.669153303548</v>
      </c>
      <c r="V126" s="26">
        <v>30722.240803789715</v>
      </c>
      <c r="W126" s="26">
        <v>12085.191157174619</v>
      </c>
      <c r="X126" s="26">
        <v>24327.515272460689</v>
      </c>
      <c r="Y126" s="26">
        <v>34102.509835361438</v>
      </c>
      <c r="Z126" s="26">
        <v>30971.125745994286</v>
      </c>
      <c r="AA126" s="26">
        <v>7806.0008997190025</v>
      </c>
      <c r="AB126" s="26">
        <v>26623.154650251214</v>
      </c>
      <c r="AC126" s="26">
        <v>33939.782382652324</v>
      </c>
      <c r="AD126" s="26">
        <v>35231.739675152501</v>
      </c>
      <c r="AE126" s="26">
        <v>8034.0414614762831</v>
      </c>
      <c r="AF126" s="26">
        <v>20817.281249428666</v>
      </c>
      <c r="AG126" s="26">
        <v>29373.595254034797</v>
      </c>
      <c r="AH126" s="26">
        <v>10604.129248564441</v>
      </c>
      <c r="AI126" s="26">
        <v>18185.751092260001</v>
      </c>
    </row>
    <row r="127" spans="1:49">
      <c r="A127">
        <v>3</v>
      </c>
      <c r="B127" s="9">
        <v>2223620.9307290451</v>
      </c>
      <c r="C127" s="7">
        <v>1384187.4566397874</v>
      </c>
      <c r="D127" s="7">
        <v>1544689.4828207332</v>
      </c>
      <c r="E127">
        <v>3</v>
      </c>
      <c r="F127" s="26">
        <v>20887.657931243895</v>
      </c>
      <c r="G127" s="26">
        <v>51332.439564392735</v>
      </c>
      <c r="H127" s="26">
        <v>40753.773662663756</v>
      </c>
      <c r="I127" s="26">
        <v>90624.164274870927</v>
      </c>
      <c r="J127" s="26">
        <v>91680.644598832208</v>
      </c>
      <c r="K127" s="26">
        <v>11976.193874775077</v>
      </c>
      <c r="L127" s="26">
        <v>69971.075331444124</v>
      </c>
      <c r="M127" s="26">
        <v>67133.877698402444</v>
      </c>
      <c r="N127" s="26">
        <v>55454.096761829584</v>
      </c>
      <c r="O127" s="26">
        <v>52762.430595501544</v>
      </c>
      <c r="P127" s="26">
        <v>95243.529870416067</v>
      </c>
      <c r="Q127" s="26">
        <v>104128.15713597348</v>
      </c>
      <c r="R127" s="26">
        <v>96217.293658818075</v>
      </c>
      <c r="S127" s="26">
        <v>79153.615456406013</v>
      </c>
      <c r="T127" s="26">
        <v>40265.553334457472</v>
      </c>
      <c r="U127" s="26">
        <v>49901.59820993113</v>
      </c>
      <c r="V127" s="26">
        <v>44788.065257945178</v>
      </c>
      <c r="W127" s="26">
        <v>31780.080133087908</v>
      </c>
      <c r="X127" s="26">
        <v>-28666.787174293793</v>
      </c>
      <c r="Y127" s="26">
        <v>33030.827780703861</v>
      </c>
      <c r="Z127" s="26">
        <v>40808.150792801986</v>
      </c>
      <c r="AA127" s="26">
        <v>33008.475477996028</v>
      </c>
      <c r="AB127" s="26">
        <v>32632.595242803149</v>
      </c>
      <c r="AC127" s="26">
        <v>39002.581788649069</v>
      </c>
      <c r="AD127" s="26">
        <v>27294.573011966255</v>
      </c>
      <c r="AE127" s="26">
        <v>21247.687793797064</v>
      </c>
      <c r="AF127" s="26">
        <v>27936.942118136903</v>
      </c>
      <c r="AG127" s="26">
        <v>29593.488619556905</v>
      </c>
      <c r="AH127" s="26">
        <v>10696.421984765817</v>
      </c>
      <c r="AI127" s="26">
        <v>23548.251851912279</v>
      </c>
    </row>
    <row r="128" spans="1:49">
      <c r="A128">
        <v>4</v>
      </c>
      <c r="B128" s="9">
        <v>2178693.5197492768</v>
      </c>
      <c r="C128" s="7">
        <v>1540463.0997364568</v>
      </c>
      <c r="D128" s="7">
        <v>1543632.887049664</v>
      </c>
      <c r="E128">
        <v>4</v>
      </c>
      <c r="F128" s="26">
        <v>-38602.121989693878</v>
      </c>
      <c r="G128" s="26">
        <v>-14681.642300372885</v>
      </c>
      <c r="H128" s="26">
        <v>156406.61475162074</v>
      </c>
      <c r="I128" s="26">
        <v>96681.480471491712</v>
      </c>
      <c r="J128" s="26">
        <v>140934.60842484588</v>
      </c>
      <c r="K128" s="26">
        <v>72183.682560331174</v>
      </c>
      <c r="L128" s="26">
        <v>84410.824019152758</v>
      </c>
      <c r="M128" s="26">
        <v>90036.085677440846</v>
      </c>
      <c r="N128" s="26">
        <v>84676.789543687963</v>
      </c>
      <c r="O128" s="26">
        <v>86928.0718695205</v>
      </c>
      <c r="P128" s="26">
        <v>75860.374036369612</v>
      </c>
      <c r="Q128" s="26">
        <v>99260.18843817577</v>
      </c>
      <c r="R128" s="26">
        <v>88383.644024973313</v>
      </c>
      <c r="S128" s="26">
        <v>97406.236806513101</v>
      </c>
      <c r="T128" s="26">
        <v>21971.094649229723</v>
      </c>
      <c r="U128" s="26">
        <v>40589.199294422826</v>
      </c>
      <c r="V128" s="26">
        <v>29269.147394575368</v>
      </c>
      <c r="W128" s="26">
        <v>36413.508665387657</v>
      </c>
      <c r="X128" s="26">
        <v>31144.041763803816</v>
      </c>
      <c r="Y128" s="26">
        <v>-13279.803208489948</v>
      </c>
      <c r="Z128" s="26">
        <v>31390.104353444556</v>
      </c>
      <c r="AA128" s="26">
        <v>31065.538401518537</v>
      </c>
      <c r="AB128" s="26">
        <v>24925.70449443442</v>
      </c>
      <c r="AC128" s="26">
        <v>28246.620705313286</v>
      </c>
      <c r="AD128" s="26">
        <v>27634.22622526835</v>
      </c>
      <c r="AE128" s="26">
        <v>25117.681472021733</v>
      </c>
      <c r="AF128" s="26">
        <v>25042.012679101274</v>
      </c>
      <c r="AG128" s="26">
        <v>25985.795571601418</v>
      </c>
      <c r="AH128" s="26">
        <v>29476.239157188407</v>
      </c>
      <c r="AI128" s="26">
        <v>25587.151783578829</v>
      </c>
    </row>
    <row r="129" spans="1:35">
      <c r="A129">
        <v>5</v>
      </c>
      <c r="B129" s="9">
        <v>2156692.0538995657</v>
      </c>
      <c r="C129" s="7">
        <v>1410758.2596197103</v>
      </c>
      <c r="D129" s="7">
        <v>1517057.9615636733</v>
      </c>
      <c r="E129">
        <v>5</v>
      </c>
      <c r="F129" s="26">
        <v>-20513.770714610575</v>
      </c>
      <c r="G129" s="26">
        <v>13283.235858011007</v>
      </c>
      <c r="H129" s="26">
        <v>92521.771059243256</v>
      </c>
      <c r="I129" s="26">
        <v>132757.07003521963</v>
      </c>
      <c r="J129" s="26">
        <v>145317.12273586766</v>
      </c>
      <c r="K129" s="26">
        <v>79476.220726339307</v>
      </c>
      <c r="L129" s="26">
        <v>79245.498425031416</v>
      </c>
      <c r="M129" s="26">
        <v>79428.506688604757</v>
      </c>
      <c r="N129" s="26">
        <v>63233.022728870113</v>
      </c>
      <c r="O129" s="26">
        <v>69936.805097268007</v>
      </c>
      <c r="P129" s="26">
        <v>55156.344669640217</v>
      </c>
      <c r="Q129" s="26">
        <v>64528.888963973885</v>
      </c>
      <c r="R129" s="26">
        <v>77817.781571451473</v>
      </c>
      <c r="S129" s="26">
        <v>81342.361393210129</v>
      </c>
      <c r="T129" s="26">
        <v>23998.795211944318</v>
      </c>
      <c r="U129" s="26">
        <v>37259.017503513882</v>
      </c>
      <c r="V129" s="26">
        <v>16125.16613579868</v>
      </c>
      <c r="W129" s="26">
        <v>14195.764713053588</v>
      </c>
      <c r="X129" s="26">
        <v>20338.175181704682</v>
      </c>
      <c r="Y129" s="26">
        <v>33185.79696236067</v>
      </c>
      <c r="Z129" s="26">
        <v>18410.330109566792</v>
      </c>
      <c r="AA129" s="26">
        <v>7529.9547618491324</v>
      </c>
      <c r="AB129" s="26">
        <v>36033.870788734159</v>
      </c>
      <c r="AC129" s="26">
        <v>34442.921431239156</v>
      </c>
      <c r="AD129" s="26">
        <v>28769.282907051675</v>
      </c>
      <c r="AE129" s="26">
        <v>27954.501048251866</v>
      </c>
      <c r="AF129" s="26">
        <v>13758.459897827343</v>
      </c>
      <c r="AG129" s="26">
        <v>28422.327808326463</v>
      </c>
      <c r="AH129" s="26">
        <v>27227.879684143438</v>
      </c>
      <c r="AI129" s="26">
        <v>29575.156236224255</v>
      </c>
    </row>
    <row r="130" spans="1:35">
      <c r="A130">
        <v>6</v>
      </c>
      <c r="B130" s="9">
        <v>2136648.5783014153</v>
      </c>
      <c r="C130" s="7">
        <v>2156692.0538995657</v>
      </c>
      <c r="D130" s="7">
        <v>1623663.6436196554</v>
      </c>
      <c r="E130">
        <v>6</v>
      </c>
      <c r="F130" s="26">
        <v>-1179.39202129817</v>
      </c>
      <c r="G130" s="26">
        <v>84750.002516461245</v>
      </c>
      <c r="H130" s="26">
        <v>115195.43328199859</v>
      </c>
      <c r="I130" s="26">
        <v>90948.988736073909</v>
      </c>
      <c r="J130" s="26">
        <v>251199.18376228499</v>
      </c>
      <c r="K130" s="26">
        <v>179873.72994214972</v>
      </c>
      <c r="L130" s="26">
        <v>181522.77560427523</v>
      </c>
      <c r="M130" s="26">
        <v>172890.60278713226</v>
      </c>
      <c r="N130" s="26">
        <v>59607.674890745016</v>
      </c>
      <c r="O130" s="26">
        <v>70727.432176845468</v>
      </c>
      <c r="P130" s="26">
        <v>65194.624096033105</v>
      </c>
      <c r="Q130" s="26">
        <v>122344.47649396311</v>
      </c>
      <c r="R130" s="26">
        <v>115991.1511287043</v>
      </c>
      <c r="S130" s="26">
        <v>109468.01005900557</v>
      </c>
      <c r="T130" s="26">
        <v>30102.544324246308</v>
      </c>
      <c r="U130" s="26">
        <v>46202.319513244081</v>
      </c>
      <c r="V130" s="26">
        <v>40359.51404796628</v>
      </c>
      <c r="W130" s="26">
        <v>29472.984315880494</v>
      </c>
      <c r="X130" s="26">
        <v>31920.81598454581</v>
      </c>
      <c r="Y130" s="26">
        <v>57838.869091640008</v>
      </c>
      <c r="Z130" s="26">
        <v>28248.346000371799</v>
      </c>
      <c r="AA130" s="26">
        <v>30115.255075516077</v>
      </c>
      <c r="AB130" s="26">
        <v>30793.694792635961</v>
      </c>
      <c r="AC130" s="26">
        <v>29523.209108683044</v>
      </c>
      <c r="AD130" s="26">
        <v>27291.604310692488</v>
      </c>
      <c r="AE130" s="26">
        <v>37200.664036721806</v>
      </c>
      <c r="AF130" s="26">
        <v>30740.756348301089</v>
      </c>
      <c r="AG130" s="26">
        <v>29550.352337836623</v>
      </c>
      <c r="AH130" s="26">
        <v>26772.47185394384</v>
      </c>
      <c r="AI130" s="26">
        <v>32023.959302965188</v>
      </c>
    </row>
    <row r="131" spans="1:35">
      <c r="A131">
        <v>7</v>
      </c>
      <c r="B131" s="9">
        <v>2108693.3122881991</v>
      </c>
      <c r="C131" s="7">
        <v>1932205.2546357873</v>
      </c>
      <c r="D131" s="7">
        <v>1667741.0166219599</v>
      </c>
      <c r="E131">
        <v>7</v>
      </c>
      <c r="F131" s="26">
        <v>-20179.271716860294</v>
      </c>
      <c r="G131" s="26">
        <v>9194.7557398392673</v>
      </c>
      <c r="H131" s="26">
        <v>135524.67750862031</v>
      </c>
      <c r="I131" s="26">
        <v>221388.94825811117</v>
      </c>
      <c r="J131" s="26">
        <v>165917.946479829</v>
      </c>
      <c r="K131" s="26">
        <v>79426.009923739621</v>
      </c>
      <c r="L131" s="26">
        <v>68666.970535405344</v>
      </c>
      <c r="M131" s="26">
        <v>71092.404030255348</v>
      </c>
      <c r="N131" s="26">
        <v>118911.95714251095</v>
      </c>
      <c r="O131" s="26">
        <v>114791.81073048616</v>
      </c>
      <c r="P131" s="26">
        <v>105398.77488595541</v>
      </c>
      <c r="Q131" s="26">
        <v>145666.67652748461</v>
      </c>
      <c r="R131" s="26">
        <v>120449.56449884502</v>
      </c>
      <c r="S131" s="26">
        <v>117705.51228022904</v>
      </c>
      <c r="T131" s="26">
        <v>35851.355813198294</v>
      </c>
      <c r="U131" s="26">
        <v>35082.841343549153</v>
      </c>
      <c r="V131" s="26">
        <v>36739.403085866412</v>
      </c>
      <c r="W131" s="26">
        <v>39968.772424875431</v>
      </c>
      <c r="X131" s="26">
        <v>34206.933444650829</v>
      </c>
      <c r="Y131" s="26">
        <v>34076.267129704058</v>
      </c>
      <c r="Z131" s="26">
        <v>40981.11491507529</v>
      </c>
      <c r="AA131" s="26">
        <v>20590.130145607091</v>
      </c>
      <c r="AB131" s="26">
        <v>19726.987471104923</v>
      </c>
      <c r="AC131" s="26">
        <v>17798.144994881142</v>
      </c>
      <c r="AD131" s="26">
        <v>27675.346782610595</v>
      </c>
      <c r="AE131" s="26">
        <v>21943.441199949819</v>
      </c>
      <c r="AF131" s="26">
        <v>21460.652471575333</v>
      </c>
      <c r="AG131" s="26">
        <v>30258.379057039041</v>
      </c>
      <c r="AH131" s="26">
        <v>27356.38423234161</v>
      </c>
      <c r="AI131" s="26">
        <v>34532.363299307639</v>
      </c>
    </row>
    <row r="132" spans="1:35">
      <c r="A132">
        <v>8</v>
      </c>
      <c r="B132" s="9">
        <v>2074699.4605079065</v>
      </c>
      <c r="C132" s="7">
        <v>1490918.0151506539</v>
      </c>
      <c r="D132" s="7">
        <v>1645638.1414380465</v>
      </c>
      <c r="E132">
        <v>8</v>
      </c>
      <c r="F132" s="26">
        <v>14351.330986141205</v>
      </c>
      <c r="G132" s="26">
        <v>-16215.733253958364</v>
      </c>
      <c r="H132" s="26">
        <v>21674.787022179396</v>
      </c>
      <c r="I132" s="26">
        <v>105621.98275347929</v>
      </c>
      <c r="J132" s="26">
        <v>135267.94792029317</v>
      </c>
      <c r="K132" s="26">
        <v>111867.59628359531</v>
      </c>
      <c r="L132" s="26">
        <v>115215.32876511251</v>
      </c>
      <c r="M132" s="26">
        <v>75658.459332127168</v>
      </c>
      <c r="N132" s="26">
        <v>74843.109000098339</v>
      </c>
      <c r="O132" s="26">
        <v>65475.0091472239</v>
      </c>
      <c r="P132" s="26">
        <v>63842.241242618467</v>
      </c>
      <c r="Q132" s="26">
        <v>94569.893222354978</v>
      </c>
      <c r="R132" s="26">
        <v>98501.488262449493</v>
      </c>
      <c r="S132" s="26">
        <v>85868.129692221686</v>
      </c>
      <c r="T132" s="26">
        <v>31345.463115321556</v>
      </c>
      <c r="U132" s="26">
        <v>34174.650528718797</v>
      </c>
      <c r="V132" s="26">
        <v>21506.334278482402</v>
      </c>
      <c r="W132" s="26">
        <v>37503.625950074522</v>
      </c>
      <c r="X132" s="26">
        <v>43012.57296965627</v>
      </c>
      <c r="Y132" s="26">
        <v>25368.847358859712</v>
      </c>
      <c r="Z132" s="26">
        <v>30029.78492585968</v>
      </c>
      <c r="AA132" s="26">
        <v>15233.968842354116</v>
      </c>
      <c r="AB132" s="26">
        <v>25868.739144586641</v>
      </c>
      <c r="AC132" s="26">
        <v>54429.699924482622</v>
      </c>
      <c r="AD132" s="26">
        <v>22068.371143803426</v>
      </c>
      <c r="AE132" s="26">
        <v>22422.096043126181</v>
      </c>
      <c r="AF132" s="26">
        <v>20103.178381541918</v>
      </c>
      <c r="AG132" s="26">
        <v>20039.070697956027</v>
      </c>
      <c r="AH132" s="26">
        <v>22102.152216239345</v>
      </c>
      <c r="AI132" s="26">
        <v>19167.88925365427</v>
      </c>
    </row>
    <row r="133" spans="1:35">
      <c r="A133">
        <v>9</v>
      </c>
      <c r="B133" s="9">
        <v>2064516.2306098151</v>
      </c>
      <c r="C133" s="7">
        <v>1403928.7952680702</v>
      </c>
      <c r="D133" s="7">
        <v>1618781.5474191601</v>
      </c>
      <c r="E133">
        <v>9</v>
      </c>
      <c r="F133" s="26">
        <v>-29989.689649887085</v>
      </c>
      <c r="G133" s="26">
        <v>23137.874843650916</v>
      </c>
      <c r="H133" s="26">
        <v>55565.839712664201</v>
      </c>
      <c r="I133" s="26">
        <v>36811.817014350359</v>
      </c>
      <c r="J133" s="26">
        <v>108405.59209301995</v>
      </c>
      <c r="K133" s="26">
        <v>86053.699992692942</v>
      </c>
      <c r="L133" s="26">
        <v>93421.277973662553</v>
      </c>
      <c r="M133" s="26">
        <v>92002.56584480418</v>
      </c>
      <c r="N133" s="26">
        <v>84146.845588698518</v>
      </c>
      <c r="O133" s="26">
        <v>84466.901870624482</v>
      </c>
      <c r="P133" s="26">
        <v>75386.490164145929</v>
      </c>
      <c r="Q133" s="26">
        <v>90900.804550529501</v>
      </c>
      <c r="R133" s="26">
        <v>90638.785327617676</v>
      </c>
      <c r="S133" s="26">
        <v>90334.583402803721</v>
      </c>
      <c r="T133" s="26">
        <v>17076.862848535213</v>
      </c>
      <c r="U133" s="26">
        <v>28981.42972918992</v>
      </c>
      <c r="V133" s="26">
        <v>21209.296136402296</v>
      </c>
      <c r="W133" s="26">
        <v>23927.450055772202</v>
      </c>
      <c r="X133" s="26">
        <v>33402.024396831512</v>
      </c>
      <c r="Y133" s="26">
        <v>16810.286258055519</v>
      </c>
      <c r="Z133" s="26">
        <v>26707.753917703518</v>
      </c>
      <c r="AA133" s="26">
        <v>43345.222817303067</v>
      </c>
      <c r="AB133" s="26">
        <v>32396.15651399074</v>
      </c>
      <c r="AC133" s="26">
        <v>16235.284478993121</v>
      </c>
      <c r="AD133" s="26">
        <v>31493.514419285126</v>
      </c>
      <c r="AE133" s="26">
        <v>31107.084837295381</v>
      </c>
      <c r="AF133" s="26">
        <v>30321.226693747692</v>
      </c>
      <c r="AG133" s="26">
        <v>24157.995421936837</v>
      </c>
      <c r="AH133" s="26">
        <v>20319.716200535215</v>
      </c>
      <c r="AI133" s="26">
        <v>25154.101813115038</v>
      </c>
    </row>
    <row r="134" spans="1:35">
      <c r="A134">
        <v>10</v>
      </c>
      <c r="B134" s="9">
        <v>2016069.7072684616</v>
      </c>
      <c r="C134" s="7">
        <v>1328523.9355546953</v>
      </c>
      <c r="D134" s="7">
        <v>1589755.7862327136</v>
      </c>
      <c r="E134">
        <v>10</v>
      </c>
      <c r="F134" s="26">
        <v>-70219.892723493758</v>
      </c>
      <c r="G134" s="26">
        <v>35520.201301979389</v>
      </c>
      <c r="H134" s="26">
        <v>53882.554767931179</v>
      </c>
      <c r="I134" s="26">
        <v>83450.028986641744</v>
      </c>
      <c r="J134" s="26">
        <v>116923.48679863526</v>
      </c>
      <c r="K134" s="26">
        <v>81522.055221351227</v>
      </c>
      <c r="L134" s="26">
        <v>65347.290922676555</v>
      </c>
      <c r="M134" s="26">
        <v>56525.385386992348</v>
      </c>
      <c r="N134" s="26">
        <v>64901.959582222138</v>
      </c>
      <c r="O134" s="26">
        <v>77348.266861303622</v>
      </c>
      <c r="P134" s="26">
        <v>70330.960500343877</v>
      </c>
      <c r="Q134" s="26">
        <v>83911.730816287672</v>
      </c>
      <c r="R134" s="26">
        <v>89087.645870035369</v>
      </c>
      <c r="S134" s="26">
        <v>96119.753297489427</v>
      </c>
      <c r="T134" s="26">
        <v>21489.717424031875</v>
      </c>
      <c r="U134" s="26">
        <v>47360.898501722506</v>
      </c>
      <c r="V134" s="26">
        <v>22496.915841083985</v>
      </c>
      <c r="W134" s="26">
        <v>36272.654886314391</v>
      </c>
      <c r="X134" s="26">
        <v>35100.18136986973</v>
      </c>
      <c r="Y134" s="26">
        <v>25767.821176415106</v>
      </c>
      <c r="Z134" s="26">
        <v>18880.988025634502</v>
      </c>
      <c r="AA134" s="26">
        <v>31394.365611492489</v>
      </c>
      <c r="AB134" s="26">
        <v>38244.413963167659</v>
      </c>
      <c r="AC134" s="26">
        <v>24032.045478806926</v>
      </c>
      <c r="AD134" s="26">
        <v>22639.956243883767</v>
      </c>
      <c r="AE134" s="26">
        <v>12233.080212173143</v>
      </c>
      <c r="AF134" s="26">
        <v>26533.250652707975</v>
      </c>
      <c r="AG134" s="26">
        <v>16194.819786710841</v>
      </c>
      <c r="AH134" s="26">
        <v>21886.500594614445</v>
      </c>
      <c r="AI134" s="26">
        <v>23344.898195669834</v>
      </c>
    </row>
    <row r="135" spans="1:35">
      <c r="A135">
        <v>11</v>
      </c>
      <c r="B135" s="9">
        <v>1967639.2672224673</v>
      </c>
      <c r="C135" s="7">
        <v>1375612.9886010021</v>
      </c>
      <c r="D135" s="7">
        <v>1570288.2591752855</v>
      </c>
      <c r="E135">
        <v>11</v>
      </c>
      <c r="F135" s="26">
        <v>-43271.191441348077</v>
      </c>
      <c r="G135" s="26">
        <v>7253.566339905422</v>
      </c>
      <c r="H135" s="26">
        <v>34859.004327680443</v>
      </c>
      <c r="I135" s="26">
        <v>109676.70799253171</v>
      </c>
      <c r="J135" s="26">
        <v>118501.63111298035</v>
      </c>
      <c r="K135" s="26">
        <v>82385.869163585972</v>
      </c>
      <c r="L135" s="26">
        <v>74459.207191883863</v>
      </c>
      <c r="M135" s="26">
        <v>77012.147377715984</v>
      </c>
      <c r="N135" s="26">
        <v>70150.414139083121</v>
      </c>
      <c r="O135" s="26">
        <v>66125.706356349736</v>
      </c>
      <c r="P135" s="26">
        <v>62587.046701411775</v>
      </c>
      <c r="Q135" s="26">
        <v>95189.126414326209</v>
      </c>
      <c r="R135" s="26">
        <v>87002.816138299953</v>
      </c>
      <c r="S135" s="26">
        <v>81093.578476238123</v>
      </c>
      <c r="T135" s="26">
        <v>56090.869800694221</v>
      </c>
      <c r="U135" s="26">
        <v>31162.091802224622</v>
      </c>
      <c r="V135" s="26">
        <v>31989.941876682729</v>
      </c>
      <c r="W135" s="26">
        <v>32490.479384085564</v>
      </c>
      <c r="X135" s="26">
        <v>41535.57300119719</v>
      </c>
      <c r="Y135" s="26">
        <v>35465.197376637509</v>
      </c>
      <c r="Z135" s="26">
        <v>37283.69944125921</v>
      </c>
      <c r="AA135" s="26">
        <v>33168.148613963895</v>
      </c>
      <c r="AB135" s="26">
        <v>28955.433271282382</v>
      </c>
      <c r="AC135" s="26">
        <v>-3182.7104528286313</v>
      </c>
      <c r="AD135" s="26">
        <v>5854.1431150124554</v>
      </c>
      <c r="AE135" s="26">
        <v>22018.286015847942</v>
      </c>
      <c r="AF135" s="26">
        <v>31602.116464673534</v>
      </c>
      <c r="AG135" s="26">
        <v>30115.388575409928</v>
      </c>
      <c r="AH135" s="26">
        <v>27469.320501882961</v>
      </c>
      <c r="AI135" s="26">
        <v>10569.379522331494</v>
      </c>
    </row>
    <row r="136" spans="1:35">
      <c r="A136">
        <v>12</v>
      </c>
      <c r="B136" s="9">
        <v>1963767.9706241682</v>
      </c>
      <c r="C136" s="7">
        <v>1399813.3714296641</v>
      </c>
      <c r="D136" s="7">
        <v>1556082.0185298168</v>
      </c>
      <c r="E136">
        <v>12</v>
      </c>
      <c r="F136" s="26">
        <v>24920.915896015169</v>
      </c>
      <c r="G136" s="26">
        <v>32327.625007697257</v>
      </c>
      <c r="H136" s="26">
        <v>48506.607023322817</v>
      </c>
      <c r="I136" s="26">
        <v>118741.54522780993</v>
      </c>
      <c r="J136" s="26">
        <v>142413.64631536711</v>
      </c>
      <c r="K136" s="26">
        <v>74187.880964998505</v>
      </c>
      <c r="L136" s="26">
        <v>63506.737529569931</v>
      </c>
      <c r="M136" s="26">
        <v>57566.960381114797</v>
      </c>
      <c r="N136" s="26">
        <v>44669.478390368386</v>
      </c>
      <c r="O136" s="26">
        <v>43268.578923749119</v>
      </c>
      <c r="P136" s="26">
        <v>12788.780920425888</v>
      </c>
      <c r="Q136" s="26">
        <v>76034.121227618962</v>
      </c>
      <c r="R136" s="26">
        <v>66283.532009595699</v>
      </c>
      <c r="S136" s="26">
        <v>102603.40738197778</v>
      </c>
      <c r="T136" s="26">
        <v>26238.366031984024</v>
      </c>
      <c r="U136" s="26">
        <v>13960.806227777515</v>
      </c>
      <c r="V136" s="26">
        <v>69590.928238610853</v>
      </c>
      <c r="W136" s="26">
        <v>75724.050844454337</v>
      </c>
      <c r="X136" s="26">
        <v>39123.204645613216</v>
      </c>
      <c r="Y136" s="26">
        <v>30335.072384933876</v>
      </c>
      <c r="Z136" s="26">
        <v>24626.22952060651</v>
      </c>
      <c r="AA136" s="26">
        <v>21890.500063142812</v>
      </c>
      <c r="AB136" s="26">
        <v>21684.214355906966</v>
      </c>
      <c r="AC136" s="26">
        <v>15889.587275038915</v>
      </c>
      <c r="AD136" s="26">
        <v>19062.497878469097</v>
      </c>
      <c r="AE136" s="26">
        <v>12200.458620999076</v>
      </c>
      <c r="AF136" s="26">
        <v>18889.029803281421</v>
      </c>
      <c r="AG136" s="26">
        <v>36894.67188588006</v>
      </c>
      <c r="AH136" s="26">
        <v>32917.003851610876</v>
      </c>
      <c r="AI136" s="26">
        <v>32966.932601723085</v>
      </c>
    </row>
    <row r="137" spans="1:35">
      <c r="A137">
        <v>13</v>
      </c>
      <c r="B137" s="9">
        <v>1958362.288596058</v>
      </c>
      <c r="C137" s="7">
        <v>1546098.1597654852</v>
      </c>
      <c r="D137" s="7">
        <v>1555314.029394099</v>
      </c>
      <c r="E137">
        <v>13</v>
      </c>
      <c r="F137" s="26">
        <v>-13705.766259341717</v>
      </c>
      <c r="G137" s="26">
        <v>-5085.2039946342466</v>
      </c>
      <c r="H137" s="26">
        <v>71670.690548591112</v>
      </c>
      <c r="I137" s="26">
        <v>63712.445522941802</v>
      </c>
      <c r="J137" s="26">
        <v>141297.59410092895</v>
      </c>
      <c r="K137" s="26">
        <v>82382.591459198273</v>
      </c>
      <c r="L137" s="26">
        <v>78131.573606247577</v>
      </c>
      <c r="M137" s="26">
        <v>138543.25871392406</v>
      </c>
      <c r="N137" s="26">
        <v>86882.01246705516</v>
      </c>
      <c r="O137" s="26">
        <v>79850.910109888224</v>
      </c>
      <c r="P137" s="26">
        <v>76495.104891222407</v>
      </c>
      <c r="Q137" s="26">
        <v>98044.677141002379</v>
      </c>
      <c r="R137" s="26">
        <v>105065.22082501088</v>
      </c>
      <c r="S137" s="26">
        <v>85167.562602085265</v>
      </c>
      <c r="T137" s="26">
        <v>39068.395113511113</v>
      </c>
      <c r="U137" s="26">
        <v>26705.269609318504</v>
      </c>
      <c r="V137" s="26">
        <v>57538.057111841925</v>
      </c>
      <c r="W137" s="26">
        <v>23045.678839636978</v>
      </c>
      <c r="X137" s="26">
        <v>22689.977916990971</v>
      </c>
      <c r="Y137" s="26">
        <v>34251.354028366477</v>
      </c>
      <c r="Z137" s="26">
        <v>25980.122887719543</v>
      </c>
      <c r="AA137" s="26">
        <v>24493.577535139215</v>
      </c>
      <c r="AB137" s="26">
        <v>30888.387473973977</v>
      </c>
      <c r="AC137" s="26">
        <v>18892.256331025957</v>
      </c>
      <c r="AD137" s="26">
        <v>19060.288609226151</v>
      </c>
      <c r="AE137" s="26">
        <v>24886.513926348118</v>
      </c>
      <c r="AF137" s="26">
        <v>35249.353760454862</v>
      </c>
      <c r="AG137" s="26">
        <v>32636.921792920548</v>
      </c>
      <c r="AH137" s="26">
        <v>20381.04683222924</v>
      </c>
      <c r="AI137" s="26">
        <v>21878.286262661852</v>
      </c>
    </row>
    <row r="138" spans="1:35">
      <c r="A138">
        <v>14</v>
      </c>
      <c r="B138" s="9">
        <v>1948041.1476682536</v>
      </c>
      <c r="C138" s="7">
        <v>2911141.5052339816</v>
      </c>
      <c r="D138" s="7">
        <v>1652158.8490969478</v>
      </c>
      <c r="E138">
        <v>14</v>
      </c>
      <c r="F138" s="26">
        <v>-47156.049042864797</v>
      </c>
      <c r="G138" s="26">
        <v>122184.88543949358</v>
      </c>
      <c r="H138" s="26">
        <v>138513.9373580009</v>
      </c>
      <c r="I138" s="26">
        <v>216872.2328197587</v>
      </c>
      <c r="J138" s="26">
        <v>234320.05813595344</v>
      </c>
      <c r="K138" s="26">
        <v>259841.13744418137</v>
      </c>
      <c r="L138" s="26">
        <v>256519.928052506</v>
      </c>
      <c r="M138" s="26">
        <v>243826.71477460663</v>
      </c>
      <c r="N138" s="26">
        <v>233442.56427721048</v>
      </c>
      <c r="O138" s="26">
        <v>216951.70318921006</v>
      </c>
      <c r="P138" s="26">
        <v>208896.40780963033</v>
      </c>
      <c r="Q138" s="26">
        <v>228229.43782248662</v>
      </c>
      <c r="R138" s="26">
        <v>67021.689772742</v>
      </c>
      <c r="S138" s="26">
        <v>79873.264799637109</v>
      </c>
      <c r="T138" s="26">
        <v>21416.214549686472</v>
      </c>
      <c r="U138" s="26">
        <v>41256.301474599262</v>
      </c>
      <c r="V138" s="26">
        <v>41789.775916981656</v>
      </c>
      <c r="W138" s="26">
        <v>27419.411039695042</v>
      </c>
      <c r="X138" s="26">
        <v>29286.431005945968</v>
      </c>
      <c r="Y138" s="26">
        <v>2413.2625666442505</v>
      </c>
      <c r="Z138" s="26">
        <v>26894.192221259931</v>
      </c>
      <c r="AA138" s="26">
        <v>21197.276637263752</v>
      </c>
      <c r="AB138" s="26">
        <v>52993.573531116592</v>
      </c>
      <c r="AC138" s="26">
        <v>23101.512966726663</v>
      </c>
      <c r="AD138" s="26">
        <v>27334.977965646864</v>
      </c>
      <c r="AE138" s="26">
        <v>24666.424233374684</v>
      </c>
      <c r="AF138" s="26">
        <v>28453.291525190074</v>
      </c>
      <c r="AG138" s="26">
        <v>33590.766246305466</v>
      </c>
      <c r="AH138" s="26">
        <v>25846.218786476911</v>
      </c>
      <c r="AI138" s="26">
        <v>24143.961914516593</v>
      </c>
    </row>
    <row r="139" spans="1:35">
      <c r="A139">
        <v>15</v>
      </c>
      <c r="B139" s="9">
        <v>1932205.2546357873</v>
      </c>
      <c r="C139" s="7">
        <v>1555564.3522059731</v>
      </c>
      <c r="D139" s="7">
        <v>1645719.2159708827</v>
      </c>
      <c r="E139">
        <v>15</v>
      </c>
      <c r="F139" s="26">
        <v>-25090.403994421958</v>
      </c>
      <c r="G139" s="26">
        <v>14658.213524327712</v>
      </c>
      <c r="H139" s="26">
        <v>28648.718967239791</v>
      </c>
      <c r="I139" s="26">
        <v>77129.896508032136</v>
      </c>
      <c r="J139" s="26">
        <v>183519.36654962058</v>
      </c>
      <c r="K139" s="26">
        <v>117030.98031195806</v>
      </c>
      <c r="L139" s="26">
        <v>110362.85439518021</v>
      </c>
      <c r="M139" s="26">
        <v>107891.12232660258</v>
      </c>
      <c r="N139" s="26">
        <v>101836.17489150795</v>
      </c>
      <c r="O139" s="26">
        <v>93825.611539092803</v>
      </c>
      <c r="P139" s="26">
        <v>70608.870539932017</v>
      </c>
      <c r="Q139" s="26">
        <v>95035.392039054001</v>
      </c>
      <c r="R139" s="26">
        <v>100002.13526808999</v>
      </c>
      <c r="S139" s="26">
        <v>80099.034143422556</v>
      </c>
      <c r="T139" s="26">
        <v>12060.381797128706</v>
      </c>
      <c r="U139" s="26">
        <v>28877.367013468978</v>
      </c>
      <c r="V139" s="26">
        <v>31927.94255437838</v>
      </c>
      <c r="W139" s="26">
        <v>17056.579749284538</v>
      </c>
      <c r="X139" s="26">
        <v>24901.862975096363</v>
      </c>
      <c r="Y139" s="26">
        <v>35338.028429012418</v>
      </c>
      <c r="Z139" s="26">
        <v>22371.553043605618</v>
      </c>
      <c r="AA139" s="26">
        <v>18623.27640159693</v>
      </c>
      <c r="AB139" s="26">
        <v>18052.858317998765</v>
      </c>
      <c r="AC139" s="26">
        <v>34693.919643868576</v>
      </c>
      <c r="AD139" s="26">
        <v>21240.649544415781</v>
      </c>
      <c r="AE139" s="26">
        <v>29247.217076654993</v>
      </c>
      <c r="AF139" s="26">
        <v>28016.202456399591</v>
      </c>
      <c r="AG139" s="26">
        <v>37414.267796663931</v>
      </c>
      <c r="AH139" s="26">
        <v>20739.019453740661</v>
      </c>
      <c r="AI139" s="26">
        <v>19445.258943020483</v>
      </c>
    </row>
    <row r="140" spans="1:35">
      <c r="A140">
        <v>16</v>
      </c>
      <c r="B140" s="9">
        <v>1907083.4791954604</v>
      </c>
      <c r="C140" s="7">
        <v>1672010.3931775943</v>
      </c>
      <c r="D140" s="7">
        <v>1647362.4145463023</v>
      </c>
      <c r="E140">
        <v>16</v>
      </c>
      <c r="F140" s="26">
        <v>-1047.5207863268852</v>
      </c>
      <c r="G140" s="26">
        <v>25971.460639313849</v>
      </c>
      <c r="H140" s="26">
        <v>86491.553795229105</v>
      </c>
      <c r="I140" s="26">
        <v>99939.026497784245</v>
      </c>
      <c r="J140" s="26">
        <v>138023.0393709112</v>
      </c>
      <c r="K140" s="26">
        <v>81666.168950559921</v>
      </c>
      <c r="L140" s="26">
        <v>85747.215959849491</v>
      </c>
      <c r="M140" s="26">
        <v>80085.253596394396</v>
      </c>
      <c r="N140" s="26">
        <v>73020.620034147505</v>
      </c>
      <c r="O140" s="26">
        <v>69912.16049093155</v>
      </c>
      <c r="P140" s="26">
        <v>65829.554032460015</v>
      </c>
      <c r="Q140" s="26">
        <v>79731.276856200639</v>
      </c>
      <c r="R140" s="26">
        <v>87802.576296000567</v>
      </c>
      <c r="S140" s="26">
        <v>103469.24025623219</v>
      </c>
      <c r="T140" s="26">
        <v>47590.019322029846</v>
      </c>
      <c r="U140" s="26">
        <v>43377.451848757191</v>
      </c>
      <c r="V140" s="26">
        <v>80509.937945836878</v>
      </c>
      <c r="W140" s="26">
        <v>44953.625230629514</v>
      </c>
      <c r="X140" s="26">
        <v>37265.814192311263</v>
      </c>
      <c r="Y140" s="26">
        <v>24611.458076417126</v>
      </c>
      <c r="Z140" s="26">
        <v>34487.783825719271</v>
      </c>
      <c r="AA140" s="26">
        <v>30207.401789724263</v>
      </c>
      <c r="AB140" s="26">
        <v>31615.382705949909</v>
      </c>
      <c r="AC140" s="26">
        <v>48778.764358040884</v>
      </c>
      <c r="AD140" s="26">
        <v>42693.061148241926</v>
      </c>
      <c r="AE140" s="26">
        <v>21175.588820549328</v>
      </c>
      <c r="AF140" s="26">
        <v>23521.380131430622</v>
      </c>
      <c r="AG140" s="26">
        <v>33033.274835730183</v>
      </c>
      <c r="AH140" s="26">
        <v>27764.290760523181</v>
      </c>
      <c r="AI140" s="26">
        <v>23783.532196014636</v>
      </c>
    </row>
    <row r="141" spans="1:35">
      <c r="A141">
        <v>17</v>
      </c>
      <c r="B141" s="9">
        <v>1898647.0896409901</v>
      </c>
      <c r="C141" s="7">
        <v>1663845.1432073219</v>
      </c>
      <c r="D141" s="7">
        <v>1648331.9868204799</v>
      </c>
      <c r="E141">
        <v>17</v>
      </c>
      <c r="F141" s="26">
        <v>-24017.349211296201</v>
      </c>
      <c r="G141" s="26">
        <v>36606.735561086636</v>
      </c>
      <c r="H141" s="26">
        <v>42662.722271421902</v>
      </c>
      <c r="I141" s="26">
        <v>179986.17196794713</v>
      </c>
      <c r="J141" s="26">
        <v>182703.90041928136</v>
      </c>
      <c r="K141" s="26">
        <v>74417.257528113842</v>
      </c>
      <c r="L141" s="26">
        <v>87433.360303118141</v>
      </c>
      <c r="M141" s="26">
        <v>84959.697600088519</v>
      </c>
      <c r="N141" s="26">
        <v>77596.88595706613</v>
      </c>
      <c r="O141" s="26">
        <v>74234.086974955469</v>
      </c>
      <c r="P141" s="26">
        <v>70334.144352372052</v>
      </c>
      <c r="Q141" s="26">
        <v>108460.08214688537</v>
      </c>
      <c r="R141" s="26">
        <v>102457.58452076746</v>
      </c>
      <c r="S141" s="26">
        <v>89823.462272207573</v>
      </c>
      <c r="T141" s="26">
        <v>-6157.9638102024837</v>
      </c>
      <c r="U141" s="26">
        <v>42899.389263488527</v>
      </c>
      <c r="V141" s="26">
        <v>28983.450497434216</v>
      </c>
      <c r="W141" s="26">
        <v>27532.582794884664</v>
      </c>
      <c r="X141" s="26">
        <v>22926.717247457174</v>
      </c>
      <c r="Y141" s="26">
        <v>34532.465092154707</v>
      </c>
      <c r="Z141" s="26">
        <v>29111.850677327377</v>
      </c>
      <c r="AA141" s="26">
        <v>17998.825207320438</v>
      </c>
      <c r="AB141" s="26">
        <v>37472.817761133694</v>
      </c>
      <c r="AC141" s="26">
        <v>46087.360029293792</v>
      </c>
      <c r="AD141" s="26">
        <v>52363.54208581469</v>
      </c>
      <c r="AE141" s="26">
        <v>16643.924972596593</v>
      </c>
      <c r="AF141" s="26">
        <v>29516.094304876049</v>
      </c>
      <c r="AG141" s="26">
        <v>27903.03856483287</v>
      </c>
      <c r="AH141" s="26">
        <v>36282.797264685316</v>
      </c>
      <c r="AI141" s="26">
        <v>32089.508590208596</v>
      </c>
    </row>
    <row r="142" spans="1:35">
      <c r="A142">
        <v>18</v>
      </c>
      <c r="B142" s="9">
        <v>1888695.6983475329</v>
      </c>
      <c r="C142" s="7">
        <v>1411655.498029859</v>
      </c>
      <c r="D142" s="7">
        <v>1635183.2929987786</v>
      </c>
      <c r="E142">
        <v>18</v>
      </c>
      <c r="F142" s="26">
        <v>-24390.581855022909</v>
      </c>
      <c r="G142" s="26">
        <v>26436.050531004221</v>
      </c>
      <c r="H142" s="26">
        <v>38922.623249324904</v>
      </c>
      <c r="I142" s="26">
        <v>84024.309631420881</v>
      </c>
      <c r="J142" s="26">
        <v>123551.33272318305</v>
      </c>
      <c r="K142" s="26">
        <v>54096.144819724002</v>
      </c>
      <c r="L142" s="26">
        <v>70537.080771046749</v>
      </c>
      <c r="M142" s="26">
        <v>86108.975523011221</v>
      </c>
      <c r="N142" s="26">
        <v>83127.242745102005</v>
      </c>
      <c r="O142" s="26">
        <v>75252.278492728918</v>
      </c>
      <c r="P142" s="26">
        <v>71301.733517791377</v>
      </c>
      <c r="Q142" s="26">
        <v>87267.29051349072</v>
      </c>
      <c r="R142" s="26">
        <v>100434.16911641855</v>
      </c>
      <c r="S142" s="26">
        <v>75099.525119663085</v>
      </c>
      <c r="T142" s="26">
        <v>23233.630107408699</v>
      </c>
      <c r="U142" s="26">
        <v>25990.195579276802</v>
      </c>
      <c r="V142" s="26">
        <v>24156.009341706274</v>
      </c>
      <c r="W142" s="26">
        <v>58224.034459897448</v>
      </c>
      <c r="X142" s="26">
        <v>27859.672912591261</v>
      </c>
      <c r="Y142" s="26">
        <v>28941.306387404737</v>
      </c>
      <c r="Z142" s="26">
        <v>28355.029151693267</v>
      </c>
      <c r="AA142" s="26">
        <v>59645.436294111809</v>
      </c>
      <c r="AB142" s="26">
        <v>28074.343269997298</v>
      </c>
      <c r="AC142" s="26">
        <v>27332.587110351185</v>
      </c>
      <c r="AD142" s="26">
        <v>52553.645031145592</v>
      </c>
      <c r="AE142" s="26">
        <v>19638.986500339452</v>
      </c>
      <c r="AF142" s="26">
        <v>18348.302177371363</v>
      </c>
      <c r="AG142" s="26">
        <v>-10270.49076591385</v>
      </c>
      <c r="AH142" s="26">
        <v>25322.588550322685</v>
      </c>
      <c r="AI142" s="26">
        <v>22482.047023268085</v>
      </c>
    </row>
    <row r="143" spans="1:35">
      <c r="A143">
        <v>19</v>
      </c>
      <c r="B143" s="9">
        <v>1877730.515995698</v>
      </c>
      <c r="C143" s="7">
        <v>1907083.4791954604</v>
      </c>
      <c r="D143" s="7">
        <v>1649493.8291143936</v>
      </c>
      <c r="E143">
        <v>19</v>
      </c>
      <c r="F143" s="26">
        <v>-25762.963786268236</v>
      </c>
      <c r="G143" s="26">
        <v>-30576.14617289232</v>
      </c>
      <c r="H143" s="26">
        <v>125261.3016379014</v>
      </c>
      <c r="I143" s="26">
        <v>139468.13028943713</v>
      </c>
      <c r="J143" s="26">
        <v>207356.0345710206</v>
      </c>
      <c r="K143" s="26">
        <v>147260.74762164641</v>
      </c>
      <c r="L143" s="26">
        <v>148589.07579990587</v>
      </c>
      <c r="M143" s="26">
        <v>141731.83175199418</v>
      </c>
      <c r="N143" s="26">
        <v>136285.12698057707</v>
      </c>
      <c r="O143" s="26">
        <v>126034.3216683393</v>
      </c>
      <c r="P143" s="26">
        <v>61631.104634098432</v>
      </c>
      <c r="Q143" s="26">
        <v>98846.369732920983</v>
      </c>
      <c r="R143" s="26">
        <v>94882.753701660287</v>
      </c>
      <c r="S143" s="26">
        <v>93644.98107780375</v>
      </c>
      <c r="T143" s="26">
        <v>33420.655513163241</v>
      </c>
      <c r="U143" s="26">
        <v>40130.347025523683</v>
      </c>
      <c r="V143" s="26">
        <v>39665.848974972614</v>
      </c>
      <c r="W143" s="26">
        <v>30243.158711607237</v>
      </c>
      <c r="X143" s="26">
        <v>32971.031274749286</v>
      </c>
      <c r="Y143" s="26">
        <v>29451.58713297197</v>
      </c>
      <c r="Z143" s="26">
        <v>27352.838390710287</v>
      </c>
      <c r="AA143" s="26">
        <v>30721.690250508611</v>
      </c>
      <c r="AB143" s="26">
        <v>27654.048349612363</v>
      </c>
      <c r="AC143" s="26">
        <v>24113.044287108336</v>
      </c>
      <c r="AD143" s="26">
        <v>18267.395351580257</v>
      </c>
      <c r="AE143" s="26">
        <v>25547.691841452157</v>
      </c>
      <c r="AF143" s="26">
        <v>4280.2144209813041</v>
      </c>
      <c r="AG143" s="26">
        <v>23793.553157183334</v>
      </c>
      <c r="AH143" s="26">
        <v>33946.499588056569</v>
      </c>
      <c r="AI143" s="26">
        <v>20871.205417134253</v>
      </c>
    </row>
    <row r="144" spans="1:35">
      <c r="A144">
        <v>20</v>
      </c>
      <c r="B144" s="9">
        <v>1876277.3160274855</v>
      </c>
      <c r="C144" s="7">
        <v>1443444.9365384255</v>
      </c>
      <c r="D144" s="7">
        <v>1639191.3844855952</v>
      </c>
      <c r="E144">
        <v>20</v>
      </c>
      <c r="F144" s="26">
        <v>-97427.865401361341</v>
      </c>
      <c r="G144" s="26">
        <v>-23638.858855407085</v>
      </c>
      <c r="H144" s="26">
        <v>90968.643375041196</v>
      </c>
      <c r="I144" s="26">
        <v>126663.64125402099</v>
      </c>
      <c r="J144" s="26">
        <v>117592.8588606345</v>
      </c>
      <c r="K144" s="26">
        <v>96249.209868501493</v>
      </c>
      <c r="L144" s="26">
        <v>106570.21677405672</v>
      </c>
      <c r="M144" s="26">
        <v>88229.600386989652</v>
      </c>
      <c r="N144" s="26">
        <v>102375.57461047856</v>
      </c>
      <c r="O144" s="26">
        <v>80287.697739024225</v>
      </c>
      <c r="P144" s="26">
        <v>72175.404285778655</v>
      </c>
      <c r="Q144" s="26">
        <v>111536.5635811439</v>
      </c>
      <c r="R144" s="26">
        <v>90275.743221638142</v>
      </c>
      <c r="S144" s="26">
        <v>76420.239859826237</v>
      </c>
      <c r="T144" s="26">
        <v>25217.556749889311</v>
      </c>
      <c r="U144" s="26">
        <v>35980.19606896153</v>
      </c>
      <c r="V144" s="26">
        <v>19113.484229458085</v>
      </c>
      <c r="W144" s="26">
        <v>31641.977535482536</v>
      </c>
      <c r="X144" s="26">
        <v>38417.871458194175</v>
      </c>
      <c r="Y144" s="26">
        <v>23094.496773483748</v>
      </c>
      <c r="Z144" s="26">
        <v>21353.471394581422</v>
      </c>
      <c r="AA144" s="26">
        <v>35408.281192008784</v>
      </c>
      <c r="AB144" s="26">
        <v>30892.629364838627</v>
      </c>
      <c r="AC144" s="26">
        <v>24400.405932315862</v>
      </c>
      <c r="AD144" s="26">
        <v>27823.336181210063</v>
      </c>
      <c r="AE144" s="26">
        <v>19772.786870120424</v>
      </c>
      <c r="AF144" s="26">
        <v>34281.71839619513</v>
      </c>
      <c r="AG144" s="26">
        <v>15678.491180670004</v>
      </c>
      <c r="AH144" s="26">
        <v>1766.8143465179992</v>
      </c>
      <c r="AI144" s="26">
        <v>20322.749304132147</v>
      </c>
    </row>
    <row r="145" spans="1:35">
      <c r="A145">
        <v>21</v>
      </c>
      <c r="B145" s="9">
        <v>1860267.6075608383</v>
      </c>
      <c r="C145" s="7">
        <v>1735507.4011002237</v>
      </c>
      <c r="D145" s="7">
        <v>1643777.8614672441</v>
      </c>
      <c r="E145">
        <v>21</v>
      </c>
      <c r="F145" s="26">
        <v>66423.350101038217</v>
      </c>
      <c r="G145" s="26">
        <v>34722.97563614809</v>
      </c>
      <c r="H145" s="26">
        <v>80130.258952601464</v>
      </c>
      <c r="I145" s="26">
        <v>129926.49099128414</v>
      </c>
      <c r="J145" s="26">
        <v>166932.95286853617</v>
      </c>
      <c r="K145" s="26">
        <v>92238.991597491797</v>
      </c>
      <c r="L145" s="26">
        <v>99275.912916826172</v>
      </c>
      <c r="M145" s="26">
        <v>95017.984580948614</v>
      </c>
      <c r="N145" s="26">
        <v>76427.855362660615</v>
      </c>
      <c r="O145" s="26">
        <v>76346.190341703114</v>
      </c>
      <c r="P145" s="26">
        <v>78654.66491813492</v>
      </c>
      <c r="Q145" s="26">
        <v>94327.388316793353</v>
      </c>
      <c r="R145" s="26">
        <v>91345.741717043857</v>
      </c>
      <c r="S145" s="26">
        <v>104403.06847425044</v>
      </c>
      <c r="T145" s="26">
        <v>21210.435973639458</v>
      </c>
      <c r="U145" s="26">
        <v>47021.432263417431</v>
      </c>
      <c r="V145" s="26">
        <v>22372.466840277284</v>
      </c>
      <c r="W145" s="26">
        <v>24050.854904097665</v>
      </c>
      <c r="X145" s="26">
        <v>12311.59375832783</v>
      </c>
      <c r="Y145" s="26">
        <v>25005.903156272798</v>
      </c>
      <c r="Z145" s="26">
        <v>39915.756861455819</v>
      </c>
      <c r="AA145" s="26">
        <v>33106.826729275301</v>
      </c>
      <c r="AB145" s="26">
        <v>25479.761452834598</v>
      </c>
      <c r="AC145" s="26">
        <v>20013.694601827054</v>
      </c>
      <c r="AD145" s="26">
        <v>44652.755624351848</v>
      </c>
      <c r="AE145" s="26">
        <v>29824.083409056053</v>
      </c>
      <c r="AF145" s="26">
        <v>31419.124605127694</v>
      </c>
      <c r="AG145" s="26">
        <v>29841.38658553849</v>
      </c>
      <c r="AH145" s="26">
        <v>24353.142147168412</v>
      </c>
      <c r="AI145" s="26">
        <v>18754.355412095214</v>
      </c>
    </row>
    <row r="146" spans="1:35">
      <c r="A146">
        <v>22</v>
      </c>
      <c r="B146" s="9">
        <v>1855764.8987755287</v>
      </c>
      <c r="C146" s="7">
        <v>2064516.2306098151</v>
      </c>
      <c r="D146" s="7">
        <v>1662902.3327919061</v>
      </c>
      <c r="E146">
        <v>22</v>
      </c>
      <c r="F146" s="26">
        <v>79819.86090675593</v>
      </c>
      <c r="G146" s="26">
        <v>-48162.047941272685</v>
      </c>
      <c r="H146" s="26">
        <v>100670.31592286781</v>
      </c>
      <c r="I146" s="26">
        <v>87101.261269302355</v>
      </c>
      <c r="J146" s="26">
        <v>123352.47031864224</v>
      </c>
      <c r="K146" s="26">
        <v>83900.67085715034</v>
      </c>
      <c r="L146" s="26">
        <v>165841.19393112577</v>
      </c>
      <c r="M146" s="26">
        <v>158055.875468785</v>
      </c>
      <c r="N146" s="26">
        <v>151824.88123132393</v>
      </c>
      <c r="O146" s="26">
        <v>140568.15600905064</v>
      </c>
      <c r="P146" s="26">
        <v>120810.6866368099</v>
      </c>
      <c r="Q146" s="26">
        <v>149546.08061532103</v>
      </c>
      <c r="R146" s="26">
        <v>116321.3192525464</v>
      </c>
      <c r="S146" s="26">
        <v>112562.46910320592</v>
      </c>
      <c r="T146" s="26">
        <v>27160.870863183249</v>
      </c>
      <c r="U146" s="26">
        <v>28774.137329759931</v>
      </c>
      <c r="V146" s="26">
        <v>68503.870838741408</v>
      </c>
      <c r="W146" s="26">
        <v>26900.515506519103</v>
      </c>
      <c r="X146" s="26">
        <v>70988.419312004015</v>
      </c>
      <c r="Y146" s="26">
        <v>23818.575614819103</v>
      </c>
      <c r="Z146" s="26">
        <v>22269.114291213293</v>
      </c>
      <c r="AA146" s="26">
        <v>24811.765485892138</v>
      </c>
      <c r="AB146" s="26">
        <v>28031.073082562718</v>
      </c>
      <c r="AC146" s="26">
        <v>45580.953870987687</v>
      </c>
      <c r="AD146" s="26">
        <v>22635.025261129522</v>
      </c>
      <c r="AE146" s="26">
        <v>28651.561554130105</v>
      </c>
      <c r="AF146" s="26">
        <v>24715.85139884915</v>
      </c>
      <c r="AG146" s="26">
        <v>34930.636408273996</v>
      </c>
      <c r="AH146" s="26">
        <v>23126.946323497126</v>
      </c>
      <c r="AI146" s="26">
        <v>21403.719886637969</v>
      </c>
    </row>
    <row r="147" spans="1:35">
      <c r="A147">
        <v>23</v>
      </c>
      <c r="B147" s="9">
        <v>1830929.4939728403</v>
      </c>
      <c r="C147" s="7">
        <v>1967639.2672224673</v>
      </c>
      <c r="D147" s="7">
        <v>1676151.7647236695</v>
      </c>
      <c r="E147">
        <v>23</v>
      </c>
      <c r="F147" s="26">
        <v>15418.479618568421</v>
      </c>
      <c r="G147" s="26">
        <v>54802.601017206434</v>
      </c>
      <c r="H147" s="26">
        <v>68860.752835433464</v>
      </c>
      <c r="I147" s="26">
        <v>152088.38113592943</v>
      </c>
      <c r="J147" s="26">
        <v>180815.23468701937</v>
      </c>
      <c r="K147" s="26">
        <v>129115.76065647324</v>
      </c>
      <c r="L147" s="26">
        <v>139500.2147795262</v>
      </c>
      <c r="M147" s="26">
        <v>145306.84966361918</v>
      </c>
      <c r="N147" s="26">
        <v>139688.8539699055</v>
      </c>
      <c r="O147" s="26">
        <v>115694.3931902192</v>
      </c>
      <c r="P147" s="26">
        <v>125049.89947314021</v>
      </c>
      <c r="Q147" s="26">
        <v>137275.92444166008</v>
      </c>
      <c r="R147" s="26">
        <v>132591.78074860349</v>
      </c>
      <c r="S147" s="26">
        <v>116134.01909922743</v>
      </c>
      <c r="T147" s="26">
        <v>20941.472339120839</v>
      </c>
      <c r="U147" s="26">
        <v>28491.129867559128</v>
      </c>
      <c r="V147" s="26">
        <v>10689.998157959597</v>
      </c>
      <c r="W147" s="26">
        <v>16948.247389044012</v>
      </c>
      <c r="X147" s="26">
        <v>18497.68626662375</v>
      </c>
      <c r="Y147" s="26">
        <v>19045.325153609483</v>
      </c>
      <c r="Z147" s="26">
        <v>4913.290375458475</v>
      </c>
      <c r="AA147" s="26">
        <v>23732.722485924522</v>
      </c>
      <c r="AB147" s="26">
        <v>14430.383197066991</v>
      </c>
      <c r="AC147" s="26">
        <v>31571.288995268271</v>
      </c>
      <c r="AD147" s="26">
        <v>17325.480681832982</v>
      </c>
      <c r="AE147" s="26">
        <v>9607.2478638010507</v>
      </c>
      <c r="AF147" s="26">
        <v>29179.144334587632</v>
      </c>
      <c r="AG147" s="26">
        <v>22784.501434387304</v>
      </c>
      <c r="AH147" s="26">
        <v>24911.888677763687</v>
      </c>
      <c r="AI147" s="26">
        <v>22226.314685927788</v>
      </c>
    </row>
    <row r="148" spans="1:35">
      <c r="A148">
        <v>24</v>
      </c>
      <c r="B148" s="9">
        <v>1809220.3845257107</v>
      </c>
      <c r="C148" s="7">
        <v>1809220.3845257107</v>
      </c>
      <c r="D148" s="7">
        <v>1681696.2905487546</v>
      </c>
      <c r="E148">
        <v>24</v>
      </c>
      <c r="F148" s="26">
        <v>-17649.381023660182</v>
      </c>
      <c r="G148" s="26">
        <v>-28580.106861107655</v>
      </c>
      <c r="H148" s="26">
        <v>105362.55635708131</v>
      </c>
      <c r="I148" s="26">
        <v>60791.67826700407</v>
      </c>
      <c r="J148" s="26">
        <v>117014.98538463676</v>
      </c>
      <c r="K148" s="26">
        <v>106624.90777343008</v>
      </c>
      <c r="L148" s="26">
        <v>118262.0361413924</v>
      </c>
      <c r="M148" s="26">
        <v>108155.25081711861</v>
      </c>
      <c r="N148" s="26">
        <v>114388.39228748804</v>
      </c>
      <c r="O148" s="26">
        <v>93763.841908157468</v>
      </c>
      <c r="P148" s="26">
        <v>91145.701600942644</v>
      </c>
      <c r="Q148" s="26">
        <v>100243.18226237656</v>
      </c>
      <c r="R148" s="26">
        <v>101225.61828088309</v>
      </c>
      <c r="S148" s="26">
        <v>136059.31391752732</v>
      </c>
      <c r="T148" s="26">
        <v>101866.12671326811</v>
      </c>
      <c r="U148" s="26">
        <v>58678.721939374482</v>
      </c>
      <c r="V148" s="26">
        <v>35835.813819655283</v>
      </c>
      <c r="W148" s="26">
        <v>29102.347719234218</v>
      </c>
      <c r="X148" s="26">
        <v>27648.251085256277</v>
      </c>
      <c r="Y148" s="26">
        <v>33404.542843305637</v>
      </c>
      <c r="Z148" s="26">
        <v>37613.851413470773</v>
      </c>
      <c r="AA148" s="26">
        <v>27972.244853383847</v>
      </c>
      <c r="AB148" s="26">
        <v>31847.119308129291</v>
      </c>
      <c r="AC148" s="26">
        <v>22910.557616579277</v>
      </c>
      <c r="AD148" s="26">
        <v>51785.533898205969</v>
      </c>
      <c r="AE148" s="26">
        <v>29346.959479042529</v>
      </c>
      <c r="AF148" s="26">
        <v>28868.023234505235</v>
      </c>
      <c r="AG148" s="26">
        <v>29135.70871774443</v>
      </c>
      <c r="AH148" s="26">
        <v>28709.513863535441</v>
      </c>
      <c r="AI148" s="26">
        <v>27687.090907750255</v>
      </c>
    </row>
    <row r="149" spans="1:35">
      <c r="A149">
        <v>25</v>
      </c>
      <c r="B149" s="9">
        <v>1778550.1544550906</v>
      </c>
      <c r="C149" s="7">
        <v>2136648.5783014153</v>
      </c>
      <c r="D149" s="7">
        <v>1699894.382058861</v>
      </c>
      <c r="E149">
        <v>25</v>
      </c>
      <c r="F149" s="26">
        <v>-20949.623908430338</v>
      </c>
      <c r="G149" s="26">
        <v>24673.335714401768</v>
      </c>
      <c r="H149" s="26">
        <v>30201.14119092968</v>
      </c>
      <c r="I149" s="26">
        <v>150681.898292709</v>
      </c>
      <c r="J149" s="26">
        <v>179694.2013402844</v>
      </c>
      <c r="K149" s="26">
        <v>100770.47090056373</v>
      </c>
      <c r="L149" s="26">
        <v>102583.22575938057</v>
      </c>
      <c r="M149" s="26">
        <v>98172.28495943216</v>
      </c>
      <c r="N149" s="26">
        <v>92352.188390780226</v>
      </c>
      <c r="O149" s="26">
        <v>150027.7776546106</v>
      </c>
      <c r="P149" s="26">
        <v>125405.2163481286</v>
      </c>
      <c r="Q149" s="26">
        <v>163048.1132379894</v>
      </c>
      <c r="R149" s="26">
        <v>150302.92176490033</v>
      </c>
      <c r="S149" s="26">
        <v>144922.85181029508</v>
      </c>
      <c r="T149" s="26">
        <v>53450.510425227338</v>
      </c>
      <c r="U149" s="26">
        <v>53335.682177320152</v>
      </c>
      <c r="V149" s="26">
        <v>50260.406427736547</v>
      </c>
      <c r="W149" s="26">
        <v>52975.704394122062</v>
      </c>
      <c r="X149" s="26">
        <v>80944.339023085253</v>
      </c>
      <c r="Y149" s="26">
        <v>39859.595201249169</v>
      </c>
      <c r="Z149" s="26">
        <v>44421.838557707531</v>
      </c>
      <c r="AA149" s="26">
        <v>41976.813203815465</v>
      </c>
      <c r="AB149" s="26">
        <v>43819.612392308525</v>
      </c>
      <c r="AC149" s="26">
        <v>27657.356128592961</v>
      </c>
      <c r="AD149" s="26">
        <v>20464.074507413476</v>
      </c>
      <c r="AE149" s="26">
        <v>23273.426632352417</v>
      </c>
      <c r="AF149" s="26">
        <v>34191.915876105712</v>
      </c>
      <c r="AG149" s="26">
        <v>31740.956912530433</v>
      </c>
      <c r="AH149" s="26">
        <v>30800.551542282192</v>
      </c>
      <c r="AI149" s="26">
        <v>15589.791443590659</v>
      </c>
    </row>
    <row r="150" spans="1:35">
      <c r="A150">
        <v>26</v>
      </c>
      <c r="B150" s="9">
        <v>1777463.4109099533</v>
      </c>
      <c r="C150" s="7">
        <v>1538182.6212281007</v>
      </c>
      <c r="D150" s="7">
        <v>1693674.6989499854</v>
      </c>
      <c r="E150">
        <v>26</v>
      </c>
      <c r="F150" s="26">
        <v>-48225.308675006032</v>
      </c>
      <c r="G150" s="26">
        <v>50467.123174733191</v>
      </c>
      <c r="H150" s="26">
        <v>74216.085209836601</v>
      </c>
      <c r="I150" s="26">
        <v>118585.66186320227</v>
      </c>
      <c r="J150" s="26">
        <v>136638.78017806532</v>
      </c>
      <c r="K150" s="26">
        <v>67650.790790075131</v>
      </c>
      <c r="L150" s="26">
        <v>72830.246850987824</v>
      </c>
      <c r="M150" s="26">
        <v>82800.199824707524</v>
      </c>
      <c r="N150" s="26">
        <v>71039.957276931396</v>
      </c>
      <c r="O150" s="26">
        <v>81177.593507215934</v>
      </c>
      <c r="P150" s="26">
        <v>66259.920129891078</v>
      </c>
      <c r="Q150" s="26">
        <v>103261.91261160152</v>
      </c>
      <c r="R150" s="26">
        <v>90955.026087673425</v>
      </c>
      <c r="S150" s="26">
        <v>93840.634544231812</v>
      </c>
      <c r="T150" s="26">
        <v>32788.14321717171</v>
      </c>
      <c r="U150" s="26">
        <v>37402.668859338344</v>
      </c>
      <c r="V150" s="26">
        <v>37269.990725841642</v>
      </c>
      <c r="W150" s="26">
        <v>35198.090615191417</v>
      </c>
      <c r="X150" s="26">
        <v>43054.564943770049</v>
      </c>
      <c r="Y150" s="26">
        <v>26248.344080241099</v>
      </c>
      <c r="Z150" s="26">
        <v>31904.293964268178</v>
      </c>
      <c r="AA150" s="26">
        <v>34263.197018133054</v>
      </c>
      <c r="AB150" s="26">
        <v>17126.502229378078</v>
      </c>
      <c r="AC150" s="26">
        <v>12514.235195823328</v>
      </c>
      <c r="AD150" s="26">
        <v>30514.270963209707</v>
      </c>
      <c r="AE150" s="26">
        <v>27309.056647906425</v>
      </c>
      <c r="AF150" s="26">
        <v>21213.735731528799</v>
      </c>
      <c r="AG150" s="26">
        <v>29737.837617634515</v>
      </c>
      <c r="AH150" s="26">
        <v>35557.212802222544</v>
      </c>
      <c r="AI150" s="26">
        <v>24581.853242295067</v>
      </c>
    </row>
    <row r="151" spans="1:35">
      <c r="A151">
        <v>27</v>
      </c>
      <c r="B151" s="9">
        <v>1772493.1759285321</v>
      </c>
      <c r="C151" s="7">
        <v>1657270.1149967583</v>
      </c>
      <c r="D151" s="7">
        <v>1692326.3810257921</v>
      </c>
      <c r="E151">
        <v>27</v>
      </c>
      <c r="F151" s="26">
        <v>-30519.118981257678</v>
      </c>
      <c r="G151" s="26">
        <v>-45266.430157988667</v>
      </c>
      <c r="H151" s="26">
        <v>124656.93145146113</v>
      </c>
      <c r="I151" s="26">
        <v>111854.40837702579</v>
      </c>
      <c r="J151" s="26">
        <v>138034.2273523288</v>
      </c>
      <c r="K151" s="26">
        <v>77573.244230022552</v>
      </c>
      <c r="L151" s="26">
        <v>69252.172556448961</v>
      </c>
      <c r="M151" s="26">
        <v>95940.693623495739</v>
      </c>
      <c r="N151" s="26">
        <v>106972.10523520154</v>
      </c>
      <c r="O151" s="26">
        <v>92526.789164719303</v>
      </c>
      <c r="P151" s="26">
        <v>80856.400473764632</v>
      </c>
      <c r="Q151" s="26">
        <v>109186.56753369764</v>
      </c>
      <c r="R151" s="26">
        <v>109815.77805577526</v>
      </c>
      <c r="S151" s="26">
        <v>100073.74466377878</v>
      </c>
      <c r="T151" s="26">
        <v>23002.428115105438</v>
      </c>
      <c r="U151" s="26">
        <v>35328.1747172654</v>
      </c>
      <c r="V151" s="26">
        <v>34836.200223653483</v>
      </c>
      <c r="W151" s="26">
        <v>27867.422675709222</v>
      </c>
      <c r="X151" s="26">
        <v>64558.267487467172</v>
      </c>
      <c r="Y151" s="26">
        <v>22977.714286046143</v>
      </c>
      <c r="Z151" s="26">
        <v>27980.006937179765</v>
      </c>
      <c r="AA151" s="26">
        <v>56537.666095732988</v>
      </c>
      <c r="AB151" s="26">
        <v>21070.023549804213</v>
      </c>
      <c r="AC151" s="26">
        <v>25432.458012173465</v>
      </c>
      <c r="AD151" s="26">
        <v>26674.941629824774</v>
      </c>
      <c r="AE151" s="26">
        <v>27546.298687633436</v>
      </c>
      <c r="AF151" s="26">
        <v>29425.750614230132</v>
      </c>
      <c r="AG151" s="26">
        <v>41957.861115162057</v>
      </c>
      <c r="AH151" s="26">
        <v>28565.248621267616</v>
      </c>
      <c r="AI151" s="26">
        <v>22552.138650029457</v>
      </c>
    </row>
    <row r="152" spans="1:35">
      <c r="A152">
        <v>28</v>
      </c>
      <c r="B152" s="9">
        <v>1764268.4841194018</v>
      </c>
      <c r="C152" s="7">
        <v>1385333.2521815461</v>
      </c>
      <c r="D152" s="7">
        <v>1681362.3407099261</v>
      </c>
      <c r="E152">
        <v>28</v>
      </c>
      <c r="F152" s="26">
        <v>-33323.445479003189</v>
      </c>
      <c r="G152" s="26">
        <v>-23564.372026204775</v>
      </c>
      <c r="H152" s="26">
        <v>53277.629098914185</v>
      </c>
      <c r="I152" s="26">
        <v>103301.15823756573</v>
      </c>
      <c r="J152" s="26">
        <v>146286.28690430705</v>
      </c>
      <c r="K152" s="26">
        <v>50354.680596965867</v>
      </c>
      <c r="L152" s="26">
        <v>51016.34132742849</v>
      </c>
      <c r="M152" s="26">
        <v>72301.577376146684</v>
      </c>
      <c r="N152" s="26">
        <v>64242.188690027855</v>
      </c>
      <c r="O152" s="26">
        <v>79073.718141846199</v>
      </c>
      <c r="P152" s="26">
        <v>88264.987966409069</v>
      </c>
      <c r="Q152" s="26">
        <v>103469.10652651705</v>
      </c>
      <c r="R152" s="26">
        <v>108790.56074757753</v>
      </c>
      <c r="S152" s="26">
        <v>91170.070129125117</v>
      </c>
      <c r="T152" s="26">
        <v>37945.554824955645</v>
      </c>
      <c r="U152" s="26">
        <v>20488.942641542671</v>
      </c>
      <c r="V152" s="26">
        <v>21931.905794611612</v>
      </c>
      <c r="W152" s="26">
        <v>31023.93738823312</v>
      </c>
      <c r="X152" s="26">
        <v>34887.171172987961</v>
      </c>
      <c r="Y152" s="26">
        <v>12725.129882429859</v>
      </c>
      <c r="Z152" s="26">
        <v>15318.622607728659</v>
      </c>
      <c r="AA152" s="26">
        <v>24746.447706888866</v>
      </c>
      <c r="AB152" s="26">
        <v>33710.262914019906</v>
      </c>
      <c r="AC152" s="26">
        <v>23942.542351080432</v>
      </c>
      <c r="AD152" s="26">
        <v>33216.034636244825</v>
      </c>
      <c r="AE152" s="26">
        <v>28137.011918764027</v>
      </c>
      <c r="AF152" s="26">
        <v>36637.348413862252</v>
      </c>
      <c r="AG152" s="26">
        <v>28826.221926063623</v>
      </c>
      <c r="AH152" s="26">
        <v>20713.722854991283</v>
      </c>
      <c r="AI152" s="26">
        <v>26421.906909518391</v>
      </c>
    </row>
    <row r="153" spans="1:35">
      <c r="A153">
        <v>29</v>
      </c>
      <c r="B153" s="9">
        <v>1754251.3236840991</v>
      </c>
      <c r="C153" s="7">
        <v>2108693.3122881991</v>
      </c>
      <c r="D153" s="7">
        <v>1696097.8914540044</v>
      </c>
      <c r="E153">
        <v>29</v>
      </c>
      <c r="F153" s="26">
        <v>-18969.627408979297</v>
      </c>
      <c r="G153" s="26">
        <v>41263.108151903718</v>
      </c>
      <c r="H153" s="26">
        <v>58947.895666085395</v>
      </c>
      <c r="I153" s="26">
        <v>166319.21855267356</v>
      </c>
      <c r="J153" s="26">
        <v>180467.4943921908</v>
      </c>
      <c r="K153" s="26">
        <v>169510.3694074096</v>
      </c>
      <c r="L153" s="26">
        <v>169341.5361476902</v>
      </c>
      <c r="M153" s="26">
        <v>120058.62132819464</v>
      </c>
      <c r="N153" s="26">
        <v>69588.456107482183</v>
      </c>
      <c r="O153" s="26">
        <v>65597.027052955746</v>
      </c>
      <c r="P153" s="26">
        <v>62084.815839615854</v>
      </c>
      <c r="Q153" s="26">
        <v>153072.96339099269</v>
      </c>
      <c r="R153" s="26">
        <v>153145.09272554092</v>
      </c>
      <c r="S153" s="26">
        <v>147568.15935711851</v>
      </c>
      <c r="T153" s="26">
        <v>54055.458591904666</v>
      </c>
      <c r="U153" s="26">
        <v>55836.083338743898</v>
      </c>
      <c r="V153" s="26">
        <v>51728.295432323655</v>
      </c>
      <c r="W153" s="26">
        <v>53742.52510208614</v>
      </c>
      <c r="X153" s="26">
        <v>48861.303862515211</v>
      </c>
      <c r="Y153" s="26">
        <v>48777.211772209637</v>
      </c>
      <c r="Z153" s="26">
        <v>23885.609697866959</v>
      </c>
      <c r="AA153" s="26">
        <v>-8704.6575690504942</v>
      </c>
      <c r="AB153" s="26">
        <v>27896.204895660652</v>
      </c>
      <c r="AC153" s="26">
        <v>34753.320096002601</v>
      </c>
      <c r="AD153" s="26">
        <v>28903.786279541331</v>
      </c>
      <c r="AE153" s="26">
        <v>25484.020138921129</v>
      </c>
      <c r="AF153" s="26">
        <v>35956.073047239413</v>
      </c>
      <c r="AG153" s="26">
        <v>31303.905979185303</v>
      </c>
      <c r="AH153" s="26">
        <v>28443.4340542313</v>
      </c>
      <c r="AI153" s="26">
        <v>29775.606857942716</v>
      </c>
    </row>
    <row r="154" spans="1:35">
      <c r="A154">
        <v>30</v>
      </c>
      <c r="B154" s="9">
        <v>1736811.4154217746</v>
      </c>
      <c r="C154" s="7">
        <v>1687400.986065919</v>
      </c>
      <c r="D154" s="7">
        <v>1695807.994607735</v>
      </c>
      <c r="E154">
        <v>30</v>
      </c>
      <c r="F154" s="26">
        <v>-30061.989011913538</v>
      </c>
      <c r="G154" s="26">
        <v>28168.440021560778</v>
      </c>
      <c r="H154" s="26">
        <v>34994.874732542667</v>
      </c>
      <c r="I154" s="26">
        <v>103429.20404752551</v>
      </c>
      <c r="J154" s="26">
        <v>150734.42556877184</v>
      </c>
      <c r="K154" s="26">
        <v>143681.17784417499</v>
      </c>
      <c r="L154" s="26">
        <v>116516.51767080244</v>
      </c>
      <c r="M154" s="26">
        <v>111695.54013628156</v>
      </c>
      <c r="N154" s="26">
        <v>105170.55253555256</v>
      </c>
      <c r="O154" s="26">
        <v>96942.381886363539</v>
      </c>
      <c r="P154" s="26">
        <v>69528.573269292217</v>
      </c>
      <c r="Q154" s="26">
        <v>100383.06195608026</v>
      </c>
      <c r="R154" s="26">
        <v>98509.245666973133</v>
      </c>
      <c r="S154" s="26">
        <v>92530.227374324415</v>
      </c>
      <c r="T154" s="26">
        <v>20235.20993616042</v>
      </c>
      <c r="U154" s="26">
        <v>30826.90901980572</v>
      </c>
      <c r="V154" s="26">
        <v>15454.856954860255</v>
      </c>
      <c r="W154" s="26">
        <v>2228.7478224925426</v>
      </c>
      <c r="X154" s="26">
        <v>29349.659019638966</v>
      </c>
      <c r="Y154" s="26">
        <v>21930.277063010359</v>
      </c>
      <c r="Z154" s="26">
        <v>33878.776479021311</v>
      </c>
      <c r="AA154" s="26">
        <v>58343.459391605342</v>
      </c>
      <c r="AB154" s="26">
        <v>39522.105899138471</v>
      </c>
      <c r="AC154" s="26">
        <v>61913.354826491995</v>
      </c>
      <c r="AD154" s="26">
        <v>28082.880405538119</v>
      </c>
      <c r="AE154" s="26">
        <v>23211.75248982069</v>
      </c>
      <c r="AF154" s="26">
        <v>22531.698043142322</v>
      </c>
      <c r="AG154" s="26">
        <v>31994.741305174786</v>
      </c>
      <c r="AH154" s="26">
        <v>23184.449584676724</v>
      </c>
      <c r="AI154" s="26">
        <v>22489.874127009243</v>
      </c>
    </row>
    <row r="155" spans="1:35">
      <c r="A155">
        <v>31</v>
      </c>
      <c r="B155" s="9">
        <v>1735507.4011002237</v>
      </c>
      <c r="C155" s="7">
        <v>1330343.8876001365</v>
      </c>
      <c r="D155" s="7">
        <v>1684018.8298655543</v>
      </c>
      <c r="E155">
        <v>31</v>
      </c>
      <c r="F155" s="26">
        <v>-148686.94676322269</v>
      </c>
      <c r="G155" s="26">
        <v>-26576.49836272539</v>
      </c>
      <c r="H155" s="26">
        <v>91118.173407109774</v>
      </c>
      <c r="I155" s="26">
        <v>125357.08158872351</v>
      </c>
      <c r="J155" s="26">
        <v>144882.44693436689</v>
      </c>
      <c r="K155" s="26">
        <v>75649.383493014291</v>
      </c>
      <c r="L155" s="26">
        <v>65168.867653982234</v>
      </c>
      <c r="M155" s="26">
        <v>65903.517417491792</v>
      </c>
      <c r="N155" s="26">
        <v>47863.307256191285</v>
      </c>
      <c r="O155" s="26">
        <v>65872.86552569177</v>
      </c>
      <c r="P155" s="26">
        <v>44024.05390842355</v>
      </c>
      <c r="Q155" s="26">
        <v>79085.968036072576</v>
      </c>
      <c r="R155" s="26">
        <v>98027.367721137882</v>
      </c>
      <c r="S155" s="26">
        <v>115716.28951003336</v>
      </c>
      <c r="T155" s="26">
        <v>23402.178300749565</v>
      </c>
      <c r="U155" s="26">
        <v>38356.616008119672</v>
      </c>
      <c r="V155" s="26">
        <v>38134.000698776414</v>
      </c>
      <c r="W155" s="26">
        <v>26299.361841654227</v>
      </c>
      <c r="X155" s="26">
        <v>27350.551023886008</v>
      </c>
      <c r="Y155" s="26">
        <v>23533.510408146045</v>
      </c>
      <c r="Z155" s="26">
        <v>29580.937428601086</v>
      </c>
      <c r="AA155" s="26">
        <v>32840.879845445408</v>
      </c>
      <c r="AB155" s="26">
        <v>24843.319726209043</v>
      </c>
      <c r="AC155" s="26">
        <v>27518.769372773066</v>
      </c>
      <c r="AD155" s="26">
        <v>30359.954807398732</v>
      </c>
      <c r="AE155" s="26">
        <v>39593.867758381828</v>
      </c>
      <c r="AF155" s="26">
        <v>42717.374869162355</v>
      </c>
      <c r="AG155" s="26">
        <v>32852.472418487836</v>
      </c>
      <c r="AH155" s="26">
        <v>27385.505619547548</v>
      </c>
      <c r="AI155" s="26">
        <v>22168.710146506652</v>
      </c>
    </row>
    <row r="156" spans="1:35">
      <c r="A156">
        <v>32</v>
      </c>
      <c r="B156" s="9">
        <v>1727858.1227110815</v>
      </c>
      <c r="C156" s="7">
        <v>1586749.8822574513</v>
      </c>
      <c r="D156" s="7">
        <v>1680979.1752528013</v>
      </c>
      <c r="E156">
        <v>32</v>
      </c>
      <c r="F156" s="26">
        <v>-69523.811359097424</v>
      </c>
      <c r="G156" s="26">
        <v>-8626.2042845262204</v>
      </c>
      <c r="H156" s="26">
        <v>92834.65629794891</v>
      </c>
      <c r="I156" s="26">
        <v>93773.838220048667</v>
      </c>
      <c r="J156" s="26">
        <v>141338.74479121203</v>
      </c>
      <c r="K156" s="26">
        <v>99204.026955654277</v>
      </c>
      <c r="L156" s="26">
        <v>93542.961846413251</v>
      </c>
      <c r="M156" s="26">
        <v>88439.485396816977</v>
      </c>
      <c r="N156" s="26">
        <v>80800.956521062239</v>
      </c>
      <c r="O156" s="26">
        <v>56894.405965784506</v>
      </c>
      <c r="P156" s="26">
        <v>63550.772483040448</v>
      </c>
      <c r="Q156" s="26">
        <v>101295.07623989278</v>
      </c>
      <c r="R156" s="26">
        <v>76897.956484519644</v>
      </c>
      <c r="S156" s="26">
        <v>117662.50124964891</v>
      </c>
      <c r="T156" s="26">
        <v>84556.624188421149</v>
      </c>
      <c r="U156" s="26">
        <v>30558.105876129433</v>
      </c>
      <c r="V156" s="26">
        <v>29881.302358494235</v>
      </c>
      <c r="W156" s="26">
        <v>36857.863297322998</v>
      </c>
      <c r="X156" s="26">
        <v>35246.588633218918</v>
      </c>
      <c r="Y156" s="26">
        <v>32078.512620706584</v>
      </c>
      <c r="Z156" s="26">
        <v>32554.140801415273</v>
      </c>
      <c r="AA156" s="26">
        <v>28458.854471994022</v>
      </c>
      <c r="AB156" s="26">
        <v>32347.970621705826</v>
      </c>
      <c r="AC156" s="26">
        <v>30052.553673689625</v>
      </c>
      <c r="AD156" s="26">
        <v>25368.799297123907</v>
      </c>
      <c r="AE156" s="26">
        <v>32780.189038835488</v>
      </c>
      <c r="AF156" s="26">
        <v>33836.053651421375</v>
      </c>
      <c r="AG156" s="26">
        <v>30560.652949934771</v>
      </c>
      <c r="AH156" s="26">
        <v>34860.233967092317</v>
      </c>
      <c r="AI156" s="26">
        <v>28666.070001526154</v>
      </c>
    </row>
    <row r="157" spans="1:35">
      <c r="A157">
        <v>33</v>
      </c>
      <c r="B157" s="9">
        <v>1727109.993280557</v>
      </c>
      <c r="C157" s="7">
        <v>1451863.3973475576</v>
      </c>
      <c r="D157" s="7">
        <v>1674036.2728920362</v>
      </c>
      <c r="E157">
        <v>33</v>
      </c>
      <c r="F157" s="26">
        <v>-50006.864083631874</v>
      </c>
      <c r="G157" s="26">
        <v>-14289.543951341171</v>
      </c>
      <c r="H157" s="26">
        <v>49581.698819492041</v>
      </c>
      <c r="I157" s="26">
        <v>141980.56465064688</v>
      </c>
      <c r="J157" s="26">
        <v>126340.44202893565</v>
      </c>
      <c r="K157" s="26">
        <v>72657.479683886733</v>
      </c>
      <c r="L157" s="26">
        <v>122573.66491815911</v>
      </c>
      <c r="M157" s="26">
        <v>77305.482480291103</v>
      </c>
      <c r="N157" s="26">
        <v>78960.585980995063</v>
      </c>
      <c r="O157" s="26">
        <v>67830.695057634395</v>
      </c>
      <c r="P157" s="26">
        <v>64239.090185421461</v>
      </c>
      <c r="Q157" s="26">
        <v>105141.77781637525</v>
      </c>
      <c r="R157" s="26">
        <v>95579.956062690646</v>
      </c>
      <c r="S157" s="26">
        <v>104634.94849741712</v>
      </c>
      <c r="T157" s="26">
        <v>23767.467501692605</v>
      </c>
      <c r="U157" s="26">
        <v>25508.056587142364</v>
      </c>
      <c r="V157" s="26">
        <v>36576.791821396284</v>
      </c>
      <c r="W157" s="26">
        <v>39090.290328642433</v>
      </c>
      <c r="X157" s="26">
        <v>27520.383526246205</v>
      </c>
      <c r="Y157" s="26">
        <v>22635.96646631584</v>
      </c>
      <c r="Z157" s="26">
        <v>22452.069732159409</v>
      </c>
      <c r="AA157" s="26">
        <v>31582.637608550838</v>
      </c>
      <c r="AB157" s="26">
        <v>29255.382858108816</v>
      </c>
      <c r="AC157" s="26">
        <v>11203.904413090972</v>
      </c>
      <c r="AD157" s="26">
        <v>18177.809042112618</v>
      </c>
      <c r="AE157" s="26">
        <v>8834.5251989233675</v>
      </c>
      <c r="AF157" s="26">
        <v>26328.950410649388</v>
      </c>
      <c r="AG157" s="26">
        <v>33930.038721032884</v>
      </c>
      <c r="AH157" s="26">
        <v>24244.794095050129</v>
      </c>
      <c r="AI157" s="26">
        <v>28224.350889471036</v>
      </c>
    </row>
    <row r="158" spans="1:35">
      <c r="A158">
        <v>34</v>
      </c>
      <c r="B158" s="9">
        <v>1717996.0029767561</v>
      </c>
      <c r="C158" s="7">
        <v>1659675.5847516858</v>
      </c>
      <c r="D158" s="7">
        <v>1673613.8997114378</v>
      </c>
      <c r="E158">
        <v>34</v>
      </c>
      <c r="F158" s="26">
        <v>-48556.67205667591</v>
      </c>
      <c r="G158" s="26">
        <v>17322.907868019785</v>
      </c>
      <c r="H158" s="26">
        <v>39207.926021436193</v>
      </c>
      <c r="I158" s="26">
        <v>73643.66971365409</v>
      </c>
      <c r="J158" s="26">
        <v>225378.67736827096</v>
      </c>
      <c r="K158" s="26">
        <v>159544.09189799405</v>
      </c>
      <c r="L158" s="26">
        <v>149384.15241378188</v>
      </c>
      <c r="M158" s="26">
        <v>154635.19980128689</v>
      </c>
      <c r="N158" s="26">
        <v>65383.773711815011</v>
      </c>
      <c r="O158" s="26">
        <v>65364.635469662317</v>
      </c>
      <c r="P158" s="26">
        <v>48264.15411822121</v>
      </c>
      <c r="Q158" s="26">
        <v>87138.407755696157</v>
      </c>
      <c r="R158" s="26">
        <v>91715.399060806099</v>
      </c>
      <c r="S158" s="26">
        <v>89750.770969696241</v>
      </c>
      <c r="T158" s="26">
        <v>30067.675922712609</v>
      </c>
      <c r="U158" s="26">
        <v>24252.79250130428</v>
      </c>
      <c r="V158" s="26">
        <v>11345.408149856132</v>
      </c>
      <c r="W158" s="26">
        <v>40348.591622758562</v>
      </c>
      <c r="X158" s="26">
        <v>60543.458477767112</v>
      </c>
      <c r="Y158" s="26">
        <v>32103.630971398397</v>
      </c>
      <c r="Z158" s="26">
        <v>27133.855409149055</v>
      </c>
      <c r="AA158" s="26">
        <v>25395.043588751119</v>
      </c>
      <c r="AB158" s="26">
        <v>25804.4825725275</v>
      </c>
      <c r="AC158" s="26">
        <v>19258.81346346952</v>
      </c>
      <c r="AD158" s="26">
        <v>28579.903892067858</v>
      </c>
      <c r="AE158" s="26">
        <v>22895.009091214797</v>
      </c>
      <c r="AF158" s="26">
        <v>23010.352057974404</v>
      </c>
      <c r="AG158" s="26">
        <v>23296.508369617051</v>
      </c>
      <c r="AH158" s="26">
        <v>27813.000272708963</v>
      </c>
      <c r="AI158" s="26">
        <v>19649.964274742906</v>
      </c>
    </row>
    <row r="159" spans="1:35">
      <c r="A159">
        <v>35</v>
      </c>
      <c r="B159" s="9">
        <v>1704389.2907240149</v>
      </c>
      <c r="C159" s="7">
        <v>1876277.3160274855</v>
      </c>
      <c r="D159" s="7">
        <v>1679404.2830347533</v>
      </c>
      <c r="E159">
        <v>35</v>
      </c>
      <c r="F159" s="26">
        <v>59050.304063096526</v>
      </c>
      <c r="G159" s="26">
        <v>-4251.0164407733955</v>
      </c>
      <c r="H159" s="26">
        <v>134298.51927458178</v>
      </c>
      <c r="I159" s="26">
        <v>150867.63209684993</v>
      </c>
      <c r="J159" s="26">
        <v>173655.8883617543</v>
      </c>
      <c r="K159" s="26">
        <v>73235.735138520351</v>
      </c>
      <c r="L159" s="26">
        <v>79068.22905364036</v>
      </c>
      <c r="M159" s="26">
        <v>77010.421340004104</v>
      </c>
      <c r="N159" s="26">
        <v>126551.65730847605</v>
      </c>
      <c r="O159" s="26">
        <v>116932.20607484761</v>
      </c>
      <c r="P159" s="26">
        <v>96747.113619024851</v>
      </c>
      <c r="Q159" s="26">
        <v>112297.7429904508</v>
      </c>
      <c r="R159" s="26">
        <v>107055.06612076478</v>
      </c>
      <c r="S159" s="26">
        <v>101050.40892363781</v>
      </c>
      <c r="T159" s="26">
        <v>18239.177548417167</v>
      </c>
      <c r="U159" s="26">
        <v>28375.689149395515</v>
      </c>
      <c r="V159" s="26">
        <v>33605.818310970622</v>
      </c>
      <c r="W159" s="26">
        <v>33362.784883412802</v>
      </c>
      <c r="X159" s="26">
        <v>30112.869055944717</v>
      </c>
      <c r="Y159" s="26">
        <v>27092.023911817298</v>
      </c>
      <c r="Z159" s="26">
        <v>29773.328416388125</v>
      </c>
      <c r="AA159" s="26">
        <v>33567.124280171607</v>
      </c>
      <c r="AB159" s="26">
        <v>55235.544577007422</v>
      </c>
      <c r="AC159" s="26">
        <v>26475.278934225702</v>
      </c>
      <c r="AD159" s="26">
        <v>26556.249076035769</v>
      </c>
      <c r="AE159" s="26">
        <v>24007.883276541419</v>
      </c>
      <c r="AF159" s="26">
        <v>29487.787665105672</v>
      </c>
      <c r="AG159" s="26">
        <v>29223.484147991152</v>
      </c>
      <c r="AH159" s="26">
        <v>25990.663565688421</v>
      </c>
      <c r="AI159" s="26">
        <v>21601.701303496455</v>
      </c>
    </row>
    <row r="160" spans="1:35">
      <c r="A160">
        <v>36</v>
      </c>
      <c r="B160" s="9">
        <v>1692174.6730079832</v>
      </c>
      <c r="C160" s="7">
        <v>1778550.1544550906</v>
      </c>
      <c r="D160" s="7">
        <v>1682158.3350186516</v>
      </c>
      <c r="E160">
        <v>36</v>
      </c>
      <c r="F160" s="26">
        <v>-25333.084924599767</v>
      </c>
      <c r="G160" s="26">
        <v>4096.2733523488396</v>
      </c>
      <c r="H160" s="26">
        <v>56142.766927347868</v>
      </c>
      <c r="I160" s="26">
        <v>125488.53586800903</v>
      </c>
      <c r="J160" s="26">
        <v>181959.94977262706</v>
      </c>
      <c r="K160" s="26">
        <v>133471.93403285561</v>
      </c>
      <c r="L160" s="26">
        <v>113380.99235074937</v>
      </c>
      <c r="M160" s="26">
        <v>111090.81791763827</v>
      </c>
      <c r="N160" s="26">
        <v>104598.35371367157</v>
      </c>
      <c r="O160" s="26">
        <v>92582.245885042648</v>
      </c>
      <c r="P160" s="26">
        <v>115934.55828442081</v>
      </c>
      <c r="Q160" s="26">
        <v>129962.77595926372</v>
      </c>
      <c r="R160" s="26">
        <v>123755.53315951195</v>
      </c>
      <c r="S160" s="26">
        <v>115477.47895754424</v>
      </c>
      <c r="T160" s="26">
        <v>31881.515956942963</v>
      </c>
      <c r="U160" s="26">
        <v>33129.661423867517</v>
      </c>
      <c r="V160" s="26">
        <v>34371.72799981651</v>
      </c>
      <c r="W160" s="26">
        <v>28065.231636904897</v>
      </c>
      <c r="X160" s="26">
        <v>12619.834473563276</v>
      </c>
      <c r="Y160" s="26">
        <v>24592.845813431184</v>
      </c>
      <c r="Z160" s="26">
        <v>26043.276883390728</v>
      </c>
      <c r="AA160" s="26">
        <v>19875.881679302187</v>
      </c>
      <c r="AB160" s="26">
        <v>20150.482137634088</v>
      </c>
      <c r="AC160" s="26">
        <v>31487.180539573896</v>
      </c>
      <c r="AD160" s="26">
        <v>10406.037079743088</v>
      </c>
      <c r="AE160" s="26">
        <v>11582.371404714615</v>
      </c>
      <c r="AF160" s="26">
        <v>31204.402400567473</v>
      </c>
      <c r="AG160" s="26">
        <v>27701.138045689931</v>
      </c>
      <c r="AH160" s="26">
        <v>31958.216526061769</v>
      </c>
      <c r="AI160" s="26">
        <v>20871.219197455281</v>
      </c>
    </row>
    <row r="161" spans="1:35">
      <c r="A161">
        <v>37</v>
      </c>
      <c r="B161" s="9">
        <v>1691039.341561452</v>
      </c>
      <c r="C161" s="7">
        <v>1630267.5779118484</v>
      </c>
      <c r="D161" s="7">
        <v>1680755.8821238731</v>
      </c>
      <c r="E161">
        <v>37</v>
      </c>
      <c r="F161" s="26">
        <v>-35234.165518570422</v>
      </c>
      <c r="G161" s="26">
        <v>5912.4791870736935</v>
      </c>
      <c r="H161" s="26">
        <v>67795.307567260199</v>
      </c>
      <c r="I161" s="26">
        <v>123234.21898586916</v>
      </c>
      <c r="J161" s="26">
        <v>174760.13883665414</v>
      </c>
      <c r="K161" s="26">
        <v>114610.74805213987</v>
      </c>
      <c r="L161" s="26">
        <v>117752.05758512905</v>
      </c>
      <c r="M161" s="26">
        <v>85275.220437411917</v>
      </c>
      <c r="N161" s="26">
        <v>77829.715007784849</v>
      </c>
      <c r="O161" s="26">
        <v>77684.552930092352</v>
      </c>
      <c r="P161" s="26">
        <v>70966.01167047862</v>
      </c>
      <c r="Q161" s="26">
        <v>84100.182791893894</v>
      </c>
      <c r="R161" s="26">
        <v>84743.968300225286</v>
      </c>
      <c r="S161" s="26">
        <v>85233.100115200024</v>
      </c>
      <c r="T161" s="26">
        <v>1171.1499413708959</v>
      </c>
      <c r="U161" s="26">
        <v>57508.229982807323</v>
      </c>
      <c r="V161" s="26">
        <v>34770.505503382694</v>
      </c>
      <c r="W161" s="26">
        <v>30826.688584353047</v>
      </c>
      <c r="X161" s="26">
        <v>34407.261386123901</v>
      </c>
      <c r="Y161" s="26">
        <v>39897.818600023202</v>
      </c>
      <c r="Z161" s="26">
        <v>24454.747304848352</v>
      </c>
      <c r="AA161" s="26">
        <v>29066.910711094944</v>
      </c>
      <c r="AB161" s="26">
        <v>32118.300151424388</v>
      </c>
      <c r="AC161" s="26">
        <v>25126.390849791631</v>
      </c>
      <c r="AD161" s="26">
        <v>28357.068942098915</v>
      </c>
      <c r="AE161" s="26">
        <v>25504.421693986831</v>
      </c>
      <c r="AF161" s="26">
        <v>29183.348703188261</v>
      </c>
      <c r="AG161" s="26">
        <v>53444.06673967086</v>
      </c>
      <c r="AH161" s="26">
        <v>33242.950368247955</v>
      </c>
      <c r="AI161" s="26">
        <v>16524.182500792536</v>
      </c>
    </row>
    <row r="162" spans="1:35">
      <c r="A162">
        <v>38</v>
      </c>
      <c r="B162" s="9">
        <v>1690329.2525377763</v>
      </c>
      <c r="C162" s="7">
        <v>1691039.341561452</v>
      </c>
      <c r="D162" s="7">
        <v>1681026.4994774936</v>
      </c>
      <c r="E162">
        <v>38</v>
      </c>
      <c r="F162" s="26">
        <v>-43868.102101006509</v>
      </c>
      <c r="G162" s="26">
        <v>-8381.1015800716941</v>
      </c>
      <c r="H162" s="26">
        <v>102524.13600618459</v>
      </c>
      <c r="I162" s="26">
        <v>132574.4657050432</v>
      </c>
      <c r="J162" s="26">
        <v>185129.15995435388</v>
      </c>
      <c r="K162" s="26">
        <v>110579.32994072641</v>
      </c>
      <c r="L162" s="26">
        <v>113704.94503607188</v>
      </c>
      <c r="M162" s="26">
        <v>111356.11815176629</v>
      </c>
      <c r="N162" s="26">
        <v>104849.3921127858</v>
      </c>
      <c r="O162" s="26">
        <v>96642.178345596447</v>
      </c>
      <c r="P162" s="26">
        <v>66632.447698964635</v>
      </c>
      <c r="Q162" s="26">
        <v>83909.935813837859</v>
      </c>
      <c r="R162" s="26">
        <v>88986.293842028172</v>
      </c>
      <c r="S162" s="26">
        <v>75649.725503683148</v>
      </c>
      <c r="T162" s="26">
        <v>23577.635261613483</v>
      </c>
      <c r="U162" s="26">
        <v>35586.625686280313</v>
      </c>
      <c r="V162" s="26">
        <v>24951.845171060868</v>
      </c>
      <c r="W162" s="26">
        <v>34457.462787389872</v>
      </c>
      <c r="X162" s="26">
        <v>31430.027597237349</v>
      </c>
      <c r="Y162" s="26">
        <v>34277.04729451747</v>
      </c>
      <c r="Z162" s="26">
        <v>47100.531446758214</v>
      </c>
      <c r="AA162" s="26">
        <v>32436.578941797281</v>
      </c>
      <c r="AB162" s="26">
        <v>22118.412086325254</v>
      </c>
      <c r="AC162" s="26">
        <v>5586.7636049805642</v>
      </c>
      <c r="AD162" s="26">
        <v>35652.4862766808</v>
      </c>
      <c r="AE162" s="26">
        <v>23848.577800244158</v>
      </c>
      <c r="AF162" s="26">
        <v>26894.525686159941</v>
      </c>
      <c r="AG162" s="26">
        <v>35844.544508715167</v>
      </c>
      <c r="AH162" s="26">
        <v>36786.779742574872</v>
      </c>
      <c r="AI162" s="26">
        <v>20200.573239152563</v>
      </c>
    </row>
    <row r="163" spans="1:35">
      <c r="A163">
        <v>39</v>
      </c>
      <c r="B163" s="9">
        <v>1687400.986065919</v>
      </c>
      <c r="C163" s="7">
        <v>1830929.4939728403</v>
      </c>
      <c r="D163" s="7">
        <v>1684870.1660030151</v>
      </c>
      <c r="E163">
        <v>39</v>
      </c>
      <c r="F163" s="26">
        <v>-16370.144112671136</v>
      </c>
      <c r="G163" s="26">
        <v>41646.691456989043</v>
      </c>
      <c r="H163" s="26">
        <v>-4229.4033171764177</v>
      </c>
      <c r="I163" s="26">
        <v>95578.620262504803</v>
      </c>
      <c r="J163" s="26">
        <v>169363.22367976114</v>
      </c>
      <c r="K163" s="26">
        <v>107864.50993471598</v>
      </c>
      <c r="L163" s="26">
        <v>111229.61840558975</v>
      </c>
      <c r="M163" s="26">
        <v>129642.2960462273</v>
      </c>
      <c r="N163" s="26">
        <v>122151.36595705751</v>
      </c>
      <c r="O163" s="26">
        <v>135310.98936177976</v>
      </c>
      <c r="P163" s="26">
        <v>114139.956564294</v>
      </c>
      <c r="Q163" s="26">
        <v>149905.22971225451</v>
      </c>
      <c r="R163" s="26">
        <v>135916.88980653635</v>
      </c>
      <c r="S163" s="26">
        <v>73144.279772445807</v>
      </c>
      <c r="T163" s="26">
        <v>-3748.8784251882416</v>
      </c>
      <c r="U163" s="26">
        <v>27686.198724785507</v>
      </c>
      <c r="V163" s="26">
        <v>16015.905830691845</v>
      </c>
      <c r="W163" s="26">
        <v>44821.573300324919</v>
      </c>
      <c r="X163" s="26">
        <v>25075.471708154219</v>
      </c>
      <c r="Y163" s="26">
        <v>39062.551490145801</v>
      </c>
      <c r="Z163" s="26">
        <v>41529.542157408679</v>
      </c>
      <c r="AA163" s="26">
        <v>19198.652345677645</v>
      </c>
      <c r="AB163" s="26">
        <v>29407.036289712501</v>
      </c>
      <c r="AC163" s="26">
        <v>24652.962273112516</v>
      </c>
      <c r="AD163" s="26">
        <v>32658.763195428604</v>
      </c>
      <c r="AE163" s="26">
        <v>23209.848348934916</v>
      </c>
      <c r="AF163" s="26">
        <v>33762.723980266761</v>
      </c>
      <c r="AG163" s="26">
        <v>38801.627470446831</v>
      </c>
      <c r="AH163" s="26">
        <v>46652.583104809921</v>
      </c>
      <c r="AI163" s="26">
        <v>26848.808647819391</v>
      </c>
    </row>
    <row r="164" spans="1:35">
      <c r="A164">
        <v>40</v>
      </c>
      <c r="B164" s="9">
        <v>1672010.3931775943</v>
      </c>
      <c r="C164" s="7">
        <v>1528660.2334736942</v>
      </c>
      <c r="D164" s="7">
        <v>1680964.9176897821</v>
      </c>
      <c r="E164">
        <v>40</v>
      </c>
      <c r="F164" s="26">
        <v>-53123.609994266037</v>
      </c>
      <c r="G164" s="26">
        <v>-8789.2314931069977</v>
      </c>
      <c r="H164" s="26">
        <v>22434.758505356069</v>
      </c>
      <c r="I164" s="26">
        <v>116174.95493727663</v>
      </c>
      <c r="J164" s="26">
        <v>158068.52132362209</v>
      </c>
      <c r="K164" s="26">
        <v>102200.27331071541</v>
      </c>
      <c r="L164" s="26">
        <v>76070.265160260969</v>
      </c>
      <c r="M164" s="26">
        <v>76207.62391516834</v>
      </c>
      <c r="N164" s="26">
        <v>68567.871973246802</v>
      </c>
      <c r="O164" s="26">
        <v>67441.50410632437</v>
      </c>
      <c r="P164" s="26">
        <v>63890.363549196103</v>
      </c>
      <c r="Q164" s="26">
        <v>131138.76711758267</v>
      </c>
      <c r="R164" s="26">
        <v>131519.21996354961</v>
      </c>
      <c r="S164" s="26">
        <v>114474.26151922147</v>
      </c>
      <c r="T164" s="26">
        <v>43055.925904687952</v>
      </c>
      <c r="U164" s="26">
        <v>41266.228050604012</v>
      </c>
      <c r="V164" s="26">
        <v>31549.075089810984</v>
      </c>
      <c r="W164" s="26">
        <v>37763.62050135473</v>
      </c>
      <c r="X164" s="26">
        <v>25130.3094798649</v>
      </c>
      <c r="Y164" s="26">
        <v>19554.124676022664</v>
      </c>
      <c r="Z164" s="26">
        <v>28471.143849433567</v>
      </c>
      <c r="AA164" s="26">
        <v>27918.822844800223</v>
      </c>
      <c r="AB164" s="26">
        <v>30428.147733176593</v>
      </c>
      <c r="AC164" s="26">
        <v>34088.149552772418</v>
      </c>
      <c r="AD164" s="26">
        <v>28250.129923130593</v>
      </c>
      <c r="AE164" s="26">
        <v>16038.524610778264</v>
      </c>
      <c r="AF164" s="26">
        <v>24713.268332762902</v>
      </c>
      <c r="AG164" s="26">
        <v>25983.088769158596</v>
      </c>
      <c r="AH164" s="26">
        <v>22044.455862161929</v>
      </c>
      <c r="AI164" s="26">
        <v>26129.67439902596</v>
      </c>
    </row>
    <row r="165" spans="1:35">
      <c r="A165">
        <v>41</v>
      </c>
      <c r="B165" s="9">
        <v>1668849.5676808932</v>
      </c>
      <c r="C165" s="7">
        <v>1772493.1759285321</v>
      </c>
      <c r="D165" s="7">
        <v>1683197.3142321906</v>
      </c>
      <c r="E165">
        <v>41</v>
      </c>
      <c r="F165" s="26">
        <v>-5439.4455281431674</v>
      </c>
      <c r="G165" s="26">
        <v>29288.686768975935</v>
      </c>
      <c r="H165" s="26">
        <v>85124.664244670275</v>
      </c>
      <c r="I165" s="26">
        <v>79728.770094852574</v>
      </c>
      <c r="J165" s="26">
        <v>191437.47938563608</v>
      </c>
      <c r="K165" s="26">
        <v>138823.62040120494</v>
      </c>
      <c r="L165" s="26">
        <v>88177.148184876263</v>
      </c>
      <c r="M165" s="26">
        <v>150360.97061387653</v>
      </c>
      <c r="N165" s="26">
        <v>76272.70336486974</v>
      </c>
      <c r="O165" s="26">
        <v>72983.532663764854</v>
      </c>
      <c r="P165" s="26">
        <v>70167.981576678183</v>
      </c>
      <c r="Q165" s="26">
        <v>92224.159621674873</v>
      </c>
      <c r="R165" s="26">
        <v>117086.49554394778</v>
      </c>
      <c r="S165" s="26">
        <v>117377.83714900438</v>
      </c>
      <c r="T165" s="26">
        <v>27531.141366905449</v>
      </c>
      <c r="U165" s="26">
        <v>34381.895882052173</v>
      </c>
      <c r="V165" s="26">
        <v>31711.619926229567</v>
      </c>
      <c r="W165" s="26">
        <v>44397.150788392079</v>
      </c>
      <c r="X165" s="26">
        <v>22282.457185732175</v>
      </c>
      <c r="Y165" s="26">
        <v>18969.417082281579</v>
      </c>
      <c r="Z165" s="26">
        <v>29298.700041045675</v>
      </c>
      <c r="AA165" s="26">
        <v>31533.829074778827</v>
      </c>
      <c r="AB165" s="26">
        <v>26822.221959507551</v>
      </c>
      <c r="AC165" s="26">
        <v>24215.444400848373</v>
      </c>
      <c r="AD165" s="26">
        <v>28039.893789226197</v>
      </c>
      <c r="AE165" s="26">
        <v>28177.067775932715</v>
      </c>
      <c r="AF165" s="26">
        <v>29688.458364853894</v>
      </c>
      <c r="AG165" s="26">
        <v>37181.688486313687</v>
      </c>
      <c r="AH165" s="26">
        <v>30536.28921160593</v>
      </c>
      <c r="AI165" s="26">
        <v>24111.296506937215</v>
      </c>
    </row>
    <row r="166" spans="1:35">
      <c r="A166">
        <v>42</v>
      </c>
      <c r="B166" s="9">
        <v>1664372.5541844636</v>
      </c>
      <c r="C166" s="7">
        <v>1777463.4109099533</v>
      </c>
      <c r="D166" s="7">
        <v>1685441.7451054705</v>
      </c>
      <c r="E166">
        <v>42</v>
      </c>
      <c r="F166" s="26">
        <v>74920.578821319577</v>
      </c>
      <c r="G166" s="26">
        <v>-35305.030148191181</v>
      </c>
      <c r="H166" s="26">
        <v>61206.357455639481</v>
      </c>
      <c r="I166" s="26">
        <v>102814.3170230721</v>
      </c>
      <c r="J166" s="26">
        <v>169883.24646676032</v>
      </c>
      <c r="K166" s="26">
        <v>92335.482932566854</v>
      </c>
      <c r="L166" s="26">
        <v>98803.661166760634</v>
      </c>
      <c r="M166" s="26">
        <v>94570.981240751396</v>
      </c>
      <c r="N166" s="26">
        <v>88260.276203776215</v>
      </c>
      <c r="O166" s="26">
        <v>86270.835659001532</v>
      </c>
      <c r="P166" s="26">
        <v>117209.51007272609</v>
      </c>
      <c r="Q166" s="26">
        <v>128820.7145294285</v>
      </c>
      <c r="R166" s="26">
        <v>124390.20651639241</v>
      </c>
      <c r="S166" s="26">
        <v>118021.22344027561</v>
      </c>
      <c r="T166" s="26">
        <v>50625.926491726364</v>
      </c>
      <c r="U166" s="26">
        <v>33841.865841565195</v>
      </c>
      <c r="V166" s="26">
        <v>55219.244723797914</v>
      </c>
      <c r="W166" s="26">
        <v>28192.72656986818</v>
      </c>
      <c r="X166" s="26">
        <v>33994.257988382502</v>
      </c>
      <c r="Y166" s="26">
        <v>32265.007870907117</v>
      </c>
      <c r="Z166" s="26">
        <v>37331.494094722693</v>
      </c>
      <c r="AA166" s="26">
        <v>9694.852171066852</v>
      </c>
      <c r="AB166" s="26">
        <v>23532.403611069101</v>
      </c>
      <c r="AC166" s="26">
        <v>33732.793120242874</v>
      </c>
      <c r="AD166" s="26">
        <v>29049.365323920436</v>
      </c>
      <c r="AE166" s="26">
        <v>14890.355934045032</v>
      </c>
      <c r="AF166" s="26">
        <v>-1590.4874184087175</v>
      </c>
      <c r="AG166" s="26">
        <v>20474.96321069511</v>
      </c>
      <c r="AH166" s="26">
        <v>31773.080326733529</v>
      </c>
      <c r="AI166" s="26">
        <v>22233.199669339108</v>
      </c>
    </row>
    <row r="167" spans="1:35">
      <c r="A167">
        <v>43</v>
      </c>
      <c r="B167" s="9">
        <v>1663845.1432073219</v>
      </c>
      <c r="C167" s="7">
        <v>1472067.580056791</v>
      </c>
      <c r="D167" s="7">
        <v>1680479.5552206174</v>
      </c>
      <c r="E167">
        <v>43</v>
      </c>
      <c r="F167" s="26">
        <v>-64426.886685162841</v>
      </c>
      <c r="G167" s="26">
        <v>-9689.3590934289296</v>
      </c>
      <c r="H167" s="26">
        <v>32717.493604920845</v>
      </c>
      <c r="I167" s="26">
        <v>92535.368276509194</v>
      </c>
      <c r="J167" s="26">
        <v>172774.48204027771</v>
      </c>
      <c r="K167" s="26">
        <v>101134.06959384345</v>
      </c>
      <c r="L167" s="26">
        <v>102103.9951161199</v>
      </c>
      <c r="M167" s="26">
        <v>98821.120520324257</v>
      </c>
      <c r="N167" s="26">
        <v>91923.004566964213</v>
      </c>
      <c r="O167" s="26">
        <v>84561.492444932563</v>
      </c>
      <c r="P167" s="26">
        <v>82340.427136728365</v>
      </c>
      <c r="Q167" s="26">
        <v>90099.742849100658</v>
      </c>
      <c r="R167" s="26">
        <v>92471.020746564958</v>
      </c>
      <c r="S167" s="26">
        <v>81516.503579996119</v>
      </c>
      <c r="T167" s="26">
        <v>-7839.6227517454854</v>
      </c>
      <c r="U167" s="26">
        <v>23438.384530834541</v>
      </c>
      <c r="V167" s="26">
        <v>31697.418149317655</v>
      </c>
      <c r="W167" s="26">
        <v>33727.444744056193</v>
      </c>
      <c r="X167" s="26">
        <v>23274.764609176837</v>
      </c>
      <c r="Y167" s="26">
        <v>28556.223938148243</v>
      </c>
      <c r="Z167" s="26">
        <v>27155.64673490401</v>
      </c>
      <c r="AA167" s="26">
        <v>26623.819148888611</v>
      </c>
      <c r="AB167" s="26">
        <v>25815.640928366203</v>
      </c>
      <c r="AC167" s="26">
        <v>26746.332871010098</v>
      </c>
      <c r="AD167" s="26">
        <v>24837.639802334201</v>
      </c>
      <c r="AE167" s="26">
        <v>50152.453493479763</v>
      </c>
      <c r="AF167" s="26">
        <v>28023.134752122729</v>
      </c>
      <c r="AG167" s="26">
        <v>28497.637187231099</v>
      </c>
      <c r="AH167" s="26">
        <v>28967.529897926066</v>
      </c>
      <c r="AI167" s="26">
        <v>23510.657323049942</v>
      </c>
    </row>
    <row r="168" spans="1:35">
      <c r="A168">
        <v>44</v>
      </c>
      <c r="B168" s="9">
        <v>1659675.5847516858</v>
      </c>
      <c r="C168" s="7">
        <v>2297532.7501962003</v>
      </c>
      <c r="D168" s="7">
        <v>1694503.4914700626</v>
      </c>
      <c r="E168">
        <v>44</v>
      </c>
      <c r="F168" s="26">
        <v>-14441.144906951427</v>
      </c>
      <c r="G168" s="26">
        <v>97331.748934213494</v>
      </c>
      <c r="H168" s="26">
        <v>93838.927788918867</v>
      </c>
      <c r="I168" s="26">
        <v>199733.09289460364</v>
      </c>
      <c r="J168" s="26">
        <v>275157.86060129892</v>
      </c>
      <c r="K168" s="26">
        <v>200380.43952610297</v>
      </c>
      <c r="L168" s="26">
        <v>173187.78731309206</v>
      </c>
      <c r="M168" s="26">
        <v>161949.01728401598</v>
      </c>
      <c r="N168" s="26">
        <v>185917.33644249546</v>
      </c>
      <c r="O168" s="26">
        <v>68125.355565275851</v>
      </c>
      <c r="P168" s="26">
        <v>56150.152934887134</v>
      </c>
      <c r="Q168" s="26">
        <v>96286.600063813195</v>
      </c>
      <c r="R168" s="26">
        <v>84922.074429955333</v>
      </c>
      <c r="S168" s="26">
        <v>116345.58673234525</v>
      </c>
      <c r="T168" s="26">
        <v>33386.897933449261</v>
      </c>
      <c r="U168" s="26">
        <v>30318.497961320434</v>
      </c>
      <c r="V168" s="26">
        <v>29202.750594872115</v>
      </c>
      <c r="W168" s="26">
        <v>35510.021948068133</v>
      </c>
      <c r="X168" s="26">
        <v>30919.3174785107</v>
      </c>
      <c r="Y168" s="26">
        <v>28211.87899652962</v>
      </c>
      <c r="Z168" s="26">
        <v>31824.557747062026</v>
      </c>
      <c r="AA168" s="26">
        <v>27985.321856917635</v>
      </c>
      <c r="AB168" s="26">
        <v>35536.417789298241</v>
      </c>
      <c r="AC168" s="26">
        <v>30089.244206139414</v>
      </c>
      <c r="AD168" s="26">
        <v>26700.761455694788</v>
      </c>
      <c r="AE168" s="26">
        <v>27764.356991376451</v>
      </c>
      <c r="AF168" s="26">
        <v>27091.694164695324</v>
      </c>
      <c r="AG168" s="26">
        <v>34286.29897652474</v>
      </c>
      <c r="AH168" s="26">
        <v>47487.802036145062</v>
      </c>
      <c r="AI168" s="26">
        <v>26332.094455530067</v>
      </c>
    </row>
    <row r="169" spans="1:35">
      <c r="A169">
        <v>45</v>
      </c>
      <c r="B169" s="9">
        <v>1658297.8669158919</v>
      </c>
      <c r="C169" s="7">
        <v>1512275.2336137465</v>
      </c>
      <c r="D169" s="7">
        <v>1690453.974628811</v>
      </c>
      <c r="E169">
        <v>45</v>
      </c>
      <c r="F169" s="26">
        <v>-33306.24599009347</v>
      </c>
      <c r="G169" s="26">
        <v>48524.176881893727</v>
      </c>
      <c r="H169" s="26">
        <v>66408.10653362445</v>
      </c>
      <c r="I169" s="26">
        <v>104849.69535012195</v>
      </c>
      <c r="J169" s="26">
        <v>162744.11073115715</v>
      </c>
      <c r="K169" s="26">
        <v>96485.123662012193</v>
      </c>
      <c r="L169" s="26">
        <v>94462.609048528029</v>
      </c>
      <c r="M169" s="26">
        <v>86458.087684618949</v>
      </c>
      <c r="N169" s="26">
        <v>77684.164578986296</v>
      </c>
      <c r="O169" s="26">
        <v>77545.597845576121</v>
      </c>
      <c r="P169" s="26">
        <v>70516.432421805948</v>
      </c>
      <c r="Q169" s="26">
        <v>89259.73513878457</v>
      </c>
      <c r="R169" s="26">
        <v>84473.364487711573</v>
      </c>
      <c r="S169" s="26">
        <v>67411.209858065384</v>
      </c>
      <c r="T169" s="26">
        <v>24697.143735155681</v>
      </c>
      <c r="U169" s="26">
        <v>26563.654962940851</v>
      </c>
      <c r="V169" s="26">
        <v>23668.476943676425</v>
      </c>
      <c r="W169" s="26">
        <v>23406.189233486773</v>
      </c>
      <c r="X169" s="26">
        <v>27605.983102357812</v>
      </c>
      <c r="Y169" s="26">
        <v>19500.82235178406</v>
      </c>
      <c r="Z169" s="26">
        <v>30342.342736786082</v>
      </c>
      <c r="AA169" s="26">
        <v>21126.286675611005</v>
      </c>
      <c r="AB169" s="26">
        <v>24732.203827567657</v>
      </c>
      <c r="AC169" s="26">
        <v>21578.334168812748</v>
      </c>
      <c r="AD169" s="26">
        <v>23552.272581467387</v>
      </c>
      <c r="AE169" s="26">
        <v>41964.170822837972</v>
      </c>
      <c r="AF169" s="26">
        <v>32096.870131801799</v>
      </c>
      <c r="AG169" s="26">
        <v>32654.403786414761</v>
      </c>
      <c r="AH169" s="26">
        <v>18308.233837964635</v>
      </c>
      <c r="AI169" s="26">
        <v>26961.676482288218</v>
      </c>
    </row>
    <row r="170" spans="1:35">
      <c r="A170">
        <v>46</v>
      </c>
      <c r="B170" s="9">
        <v>1657270.1149967583</v>
      </c>
      <c r="C170" s="7">
        <v>1568539.4292403345</v>
      </c>
      <c r="D170" s="7">
        <v>1687803.6584247136</v>
      </c>
      <c r="E170">
        <v>46</v>
      </c>
      <c r="F170" s="26">
        <v>-27846.39274318099</v>
      </c>
      <c r="G170" s="26">
        <v>9142.5017704357106</v>
      </c>
      <c r="H170" s="26">
        <v>76052.843560434441</v>
      </c>
      <c r="I170" s="26">
        <v>40173.439213030717</v>
      </c>
      <c r="J170" s="26">
        <v>196403.04138850226</v>
      </c>
      <c r="K170" s="26">
        <v>113471.67379698632</v>
      </c>
      <c r="L170" s="26">
        <v>116706.73626680199</v>
      </c>
      <c r="M170" s="26">
        <v>114216.20895410824</v>
      </c>
      <c r="N170" s="26">
        <v>83536.451790559891</v>
      </c>
      <c r="O170" s="26">
        <v>81053.558989518802</v>
      </c>
      <c r="P170" s="26">
        <v>78983.368105474816</v>
      </c>
      <c r="Q170" s="26">
        <v>92389.261301584629</v>
      </c>
      <c r="R170" s="26">
        <v>129294.02524804711</v>
      </c>
      <c r="S170" s="26">
        <v>89352.956466518939</v>
      </c>
      <c r="T170" s="26">
        <v>8784.9165375896209</v>
      </c>
      <c r="U170" s="26">
        <v>29295.887108489576</v>
      </c>
      <c r="V170" s="26">
        <v>2914.303598080171</v>
      </c>
      <c r="W170" s="26">
        <v>34725.411148328814</v>
      </c>
      <c r="X170" s="26">
        <v>36225.934466128339</v>
      </c>
      <c r="Y170" s="26">
        <v>32680.740796501068</v>
      </c>
      <c r="Z170" s="26">
        <v>1612.9751485767952</v>
      </c>
      <c r="AA170" s="26">
        <v>25278.740418567228</v>
      </c>
      <c r="AB170" s="26">
        <v>27992.528842360902</v>
      </c>
      <c r="AC170" s="26">
        <v>23377.567793622457</v>
      </c>
      <c r="AD170" s="26">
        <v>23930.404661723267</v>
      </c>
      <c r="AE170" s="26">
        <v>33696.889234333539</v>
      </c>
      <c r="AF170" s="26">
        <v>13020.223685102072</v>
      </c>
      <c r="AG170" s="26">
        <v>27263.832456097796</v>
      </c>
      <c r="AH170" s="26">
        <v>29674.444468495338</v>
      </c>
      <c r="AI170" s="26">
        <v>25134.954767514679</v>
      </c>
    </row>
    <row r="171" spans="1:35">
      <c r="A171">
        <v>47</v>
      </c>
      <c r="B171" s="9">
        <v>1653938.40211921</v>
      </c>
      <c r="C171" s="7">
        <v>1352216.4740811868</v>
      </c>
      <c r="D171" s="7">
        <v>1680663.5055663409</v>
      </c>
      <c r="E171">
        <v>47</v>
      </c>
      <c r="F171" s="26">
        <v>-46514.484729229451</v>
      </c>
      <c r="G171" s="26">
        <v>-24168.40395742613</v>
      </c>
      <c r="H171" s="26">
        <v>37944.897441782021</v>
      </c>
      <c r="I171" s="26">
        <v>74247.39367878031</v>
      </c>
      <c r="J171" s="26">
        <v>138625.20575735957</v>
      </c>
      <c r="K171" s="26">
        <v>82278.246011069554</v>
      </c>
      <c r="L171" s="26">
        <v>89562.492698544767</v>
      </c>
      <c r="M171" s="26">
        <v>86983.764675003331</v>
      </c>
      <c r="N171" s="26">
        <v>82427.475056245908</v>
      </c>
      <c r="O171" s="26">
        <v>74553.60878662394</v>
      </c>
      <c r="P171" s="26">
        <v>54311.326540803304</v>
      </c>
      <c r="Q171" s="26">
        <v>102236.03055852311</v>
      </c>
      <c r="R171" s="26">
        <v>91604.311272894774</v>
      </c>
      <c r="S171" s="26">
        <v>66347.894078742989</v>
      </c>
      <c r="T171" s="26">
        <v>60581.81222676373</v>
      </c>
      <c r="U171" s="26">
        <v>27356.267721080931</v>
      </c>
      <c r="V171" s="26">
        <v>25350.701503213699</v>
      </c>
      <c r="W171" s="26">
        <v>22050.98348635342</v>
      </c>
      <c r="X171" s="26">
        <v>32348.496757975972</v>
      </c>
      <c r="Y171" s="26">
        <v>14341.246541270139</v>
      </c>
      <c r="Z171" s="26">
        <v>27688.294734257419</v>
      </c>
      <c r="AA171" s="26">
        <v>21320.816192873732</v>
      </c>
      <c r="AB171" s="26">
        <v>30198.340708654774</v>
      </c>
      <c r="AC171" s="26">
        <v>27235.783288485683</v>
      </c>
      <c r="AD171" s="26">
        <v>32383.336253508965</v>
      </c>
      <c r="AE171" s="26">
        <v>24756.922399474319</v>
      </c>
      <c r="AF171" s="26">
        <v>22546.441632059945</v>
      </c>
      <c r="AG171" s="26">
        <v>29221.916158049062</v>
      </c>
      <c r="AH171" s="26">
        <v>22362.245303597148</v>
      </c>
      <c r="AI171" s="26">
        <v>22033.111303850088</v>
      </c>
    </row>
    <row r="172" spans="1:35">
      <c r="A172">
        <v>48</v>
      </c>
      <c r="B172" s="9">
        <v>1630494.7949691068</v>
      </c>
      <c r="C172" s="7">
        <v>1501120.616750008</v>
      </c>
      <c r="D172" s="7">
        <v>1676923.0287160005</v>
      </c>
      <c r="E172">
        <v>48</v>
      </c>
      <c r="F172" s="26">
        <v>-44042.495892066479</v>
      </c>
      <c r="G172" s="26">
        <v>60587.720011757337</v>
      </c>
      <c r="H172" s="26">
        <v>69819.140944039915</v>
      </c>
      <c r="I172" s="26">
        <v>64951.487771012085</v>
      </c>
      <c r="J172" s="26">
        <v>100759.12700209176</v>
      </c>
      <c r="K172" s="26">
        <v>92005.437145323187</v>
      </c>
      <c r="L172" s="26">
        <v>111270.15923108211</v>
      </c>
      <c r="M172" s="26">
        <v>94614.674107795523</v>
      </c>
      <c r="N172" s="26">
        <v>92956.462863419612</v>
      </c>
      <c r="O172" s="26">
        <v>81838.376723823865</v>
      </c>
      <c r="P172" s="26">
        <v>77834.331218745836</v>
      </c>
      <c r="Q172" s="26">
        <v>112811.40976859414</v>
      </c>
      <c r="R172" s="26">
        <v>94555.177232221802</v>
      </c>
      <c r="S172" s="26">
        <v>90094.465702859277</v>
      </c>
      <c r="T172" s="26">
        <v>27817.5988253709</v>
      </c>
      <c r="U172" s="26">
        <v>15516.442017618985</v>
      </c>
      <c r="V172" s="26">
        <v>28052.342136498904</v>
      </c>
      <c r="W172" s="26">
        <v>21683.111538113691</v>
      </c>
      <c r="X172" s="26">
        <v>71217.74268274472</v>
      </c>
      <c r="Y172" s="26">
        <v>21692.909901245657</v>
      </c>
      <c r="Z172" s="26">
        <v>31750.670223116995</v>
      </c>
      <c r="AA172" s="26">
        <v>30512.992123639116</v>
      </c>
      <c r="AB172" s="26">
        <v>28091.218061980962</v>
      </c>
      <c r="AC172" s="26">
        <v>34901.21087903544</v>
      </c>
      <c r="AD172" s="26">
        <v>26336.040661810312</v>
      </c>
      <c r="AE172" s="26">
        <v>11384.07519629759</v>
      </c>
      <c r="AF172" s="26">
        <v>-16018.232350008444</v>
      </c>
      <c r="AG172" s="26">
        <v>24246.557257062992</v>
      </c>
      <c r="AH172" s="26">
        <v>23976.818431201973</v>
      </c>
      <c r="AI172" s="26">
        <v>19903.645333577508</v>
      </c>
    </row>
    <row r="173" spans="1:35">
      <c r="A173">
        <v>49</v>
      </c>
      <c r="B173" s="9">
        <v>1630267.5779118484</v>
      </c>
      <c r="C173" s="7">
        <v>1439611.1591035381</v>
      </c>
      <c r="D173" s="7">
        <v>1672079.9293361544</v>
      </c>
      <c r="E173">
        <v>49</v>
      </c>
      <c r="F173" s="26">
        <v>-29291.748942475318</v>
      </c>
      <c r="G173" s="26">
        <v>-7256.2090689848028</v>
      </c>
      <c r="H173" s="26">
        <v>72273.045458655077</v>
      </c>
      <c r="I173" s="26">
        <v>74731.18974551477</v>
      </c>
      <c r="J173" s="26">
        <v>123589.33174855121</v>
      </c>
      <c r="K173" s="26">
        <v>79548.916051961263</v>
      </c>
      <c r="L173" s="26">
        <v>76335.678788363351</v>
      </c>
      <c r="M173" s="26">
        <v>75915.26240056676</v>
      </c>
      <c r="N173" s="26">
        <v>65191.12495664764</v>
      </c>
      <c r="O173" s="26">
        <v>68149.927037923437</v>
      </c>
      <c r="P173" s="26">
        <v>64470.557562245311</v>
      </c>
      <c r="Q173" s="26">
        <v>95109.813652774727</v>
      </c>
      <c r="R173" s="26">
        <v>92016.27128954725</v>
      </c>
      <c r="S173" s="26">
        <v>116391.22861534462</v>
      </c>
      <c r="T173" s="26">
        <v>40462.088446798931</v>
      </c>
      <c r="U173" s="26">
        <v>32009.614167300668</v>
      </c>
      <c r="V173" s="26">
        <v>27162.670899898189</v>
      </c>
      <c r="W173" s="26">
        <v>32326.047045551499</v>
      </c>
      <c r="X173" s="26">
        <v>30934.622985895869</v>
      </c>
      <c r="Y173" s="26">
        <v>23148.369556499445</v>
      </c>
      <c r="Z173" s="26">
        <v>31903.964742939912</v>
      </c>
      <c r="AA173" s="26">
        <v>50896.236209355724</v>
      </c>
      <c r="AB173" s="26">
        <v>20001.619088597174</v>
      </c>
      <c r="AC173" s="26">
        <v>21480.533109348868</v>
      </c>
      <c r="AD173" s="26">
        <v>32273.078728511326</v>
      </c>
      <c r="AE173" s="26">
        <v>23587.839789906146</v>
      </c>
      <c r="AF173" s="26">
        <v>34802.222761270728</v>
      </c>
      <c r="AG173" s="26">
        <v>29484.883653140252</v>
      </c>
      <c r="AH173" s="26">
        <v>23249.059658060894</v>
      </c>
      <c r="AI173" s="26">
        <v>18713.918963827113</v>
      </c>
    </row>
    <row r="174" spans="1:35">
      <c r="A174">
        <v>50</v>
      </c>
      <c r="B174" s="9">
        <v>1615325.8066110776</v>
      </c>
      <c r="C174" s="7">
        <v>1653938.40211921</v>
      </c>
      <c r="D174" s="7">
        <v>1671717.0987918153</v>
      </c>
      <c r="E174">
        <v>50</v>
      </c>
      <c r="F174" s="26">
        <v>-13585.843205575942</v>
      </c>
      <c r="G174" s="26">
        <v>16414.271891184686</v>
      </c>
      <c r="H174" s="26">
        <v>84778.58924559626</v>
      </c>
      <c r="I174" s="26">
        <v>136167.41492811011</v>
      </c>
      <c r="J174" s="26">
        <v>186684.68813736734</v>
      </c>
      <c r="K174" s="26">
        <v>105179.34404203462</v>
      </c>
      <c r="L174" s="26">
        <v>108604.65302561542</v>
      </c>
      <c r="M174" s="26">
        <v>92398.988784101966</v>
      </c>
      <c r="N174" s="26">
        <v>75074.299105289814</v>
      </c>
      <c r="O174" s="26">
        <v>64678.494857641141</v>
      </c>
      <c r="P174" s="26">
        <v>66155.670912011847</v>
      </c>
      <c r="Q174" s="26">
        <v>81146.490529793256</v>
      </c>
      <c r="R174" s="26">
        <v>78396.885251386033</v>
      </c>
      <c r="S174" s="26">
        <v>88171.054333313936</v>
      </c>
      <c r="T174" s="26">
        <v>-1318.3206234873905</v>
      </c>
      <c r="U174" s="26">
        <v>20926.823447999675</v>
      </c>
      <c r="V174" s="26">
        <v>45500.731377638622</v>
      </c>
      <c r="W174" s="26">
        <v>39434.024164978116</v>
      </c>
      <c r="X174" s="26">
        <v>52669.210623018851</v>
      </c>
      <c r="Y174" s="26">
        <v>36288.188701028303</v>
      </c>
      <c r="Z174" s="26">
        <v>33424.265096117626</v>
      </c>
      <c r="AA174" s="26">
        <v>30845.874482707695</v>
      </c>
      <c r="AB174" s="26">
        <v>30824.872580750929</v>
      </c>
      <c r="AC174" s="26">
        <v>38494.829641763041</v>
      </c>
      <c r="AD174" s="26">
        <v>26280.776917750634</v>
      </c>
      <c r="AE174" s="26">
        <v>21337.17225453944</v>
      </c>
      <c r="AF174" s="26">
        <v>26501.196892811298</v>
      </c>
      <c r="AG174" s="26">
        <v>30360.034948998557</v>
      </c>
      <c r="AH174" s="26">
        <v>26620.627409246787</v>
      </c>
      <c r="AI174" s="26">
        <v>25483.092365477551</v>
      </c>
    </row>
    <row r="175" spans="1:35">
      <c r="A175">
        <v>51</v>
      </c>
      <c r="B175" s="9">
        <v>1586749.8822574513</v>
      </c>
      <c r="C175" s="7">
        <v>1551190.9266285773</v>
      </c>
      <c r="D175" s="7">
        <v>1669353.8405141048</v>
      </c>
      <c r="E175">
        <v>51</v>
      </c>
      <c r="F175" s="26">
        <v>-19285.011214703678</v>
      </c>
      <c r="G175" s="26">
        <v>24460.199559876728</v>
      </c>
      <c r="H175" s="26">
        <v>51468.859690404017</v>
      </c>
      <c r="I175" s="26">
        <v>149506.89369623971</v>
      </c>
      <c r="J175" s="26">
        <v>147863.46684589118</v>
      </c>
      <c r="K175" s="26">
        <v>94862.06119034627</v>
      </c>
      <c r="L175" s="26">
        <v>83489.37233196602</v>
      </c>
      <c r="M175" s="26">
        <v>81211.816998389157</v>
      </c>
      <c r="N175" s="26">
        <v>74078.237275531792</v>
      </c>
      <c r="O175" s="26">
        <v>70910.949498477334</v>
      </c>
      <c r="P175" s="26">
        <v>67129.759660629381</v>
      </c>
      <c r="Q175" s="26">
        <v>82559.442151933166</v>
      </c>
      <c r="R175" s="26">
        <v>93975.682750867083</v>
      </c>
      <c r="S175" s="26">
        <v>86867.477611791299</v>
      </c>
      <c r="T175" s="26">
        <v>-13488.314187046724</v>
      </c>
      <c r="U175" s="26">
        <v>53999.930097010416</v>
      </c>
      <c r="V175" s="26">
        <v>42808.041769299729</v>
      </c>
      <c r="W175" s="26">
        <v>39802.168340066339</v>
      </c>
      <c r="X175" s="26">
        <v>35516.161667011831</v>
      </c>
      <c r="Y175" s="26">
        <v>30211.381162152371</v>
      </c>
      <c r="Z175" s="26">
        <v>33893.721166245959</v>
      </c>
      <c r="AA175" s="26">
        <v>42126.7041000838</v>
      </c>
      <c r="AB175" s="26">
        <v>26753.569715154288</v>
      </c>
      <c r="AC175" s="26">
        <v>31433.309796022575</v>
      </c>
      <c r="AD175" s="26">
        <v>26796.002263086208</v>
      </c>
      <c r="AE175" s="26">
        <v>6384.9487723247903</v>
      </c>
      <c r="AF175" s="26">
        <v>23744.618272928761</v>
      </c>
      <c r="AG175" s="26">
        <v>30513.111784032051</v>
      </c>
      <c r="AH175" s="26">
        <v>27790.963164977948</v>
      </c>
      <c r="AI175" s="26">
        <v>23805.400697587789</v>
      </c>
    </row>
    <row r="176" spans="1:35">
      <c r="A176">
        <v>52</v>
      </c>
      <c r="B176" s="9">
        <v>1581031.4241415185</v>
      </c>
      <c r="C176" s="7">
        <v>1888695.6983475329</v>
      </c>
      <c r="D176" s="7">
        <v>1673571.9531647477</v>
      </c>
      <c r="E176">
        <v>52</v>
      </c>
      <c r="F176" s="26">
        <v>-44473.867658910152</v>
      </c>
      <c r="G176" s="26">
        <v>14990.061818152357</v>
      </c>
      <c r="H176" s="26">
        <v>63401.195330584822</v>
      </c>
      <c r="I176" s="26">
        <v>54547.279360606633</v>
      </c>
      <c r="J176" s="26">
        <v>171519.60078335475</v>
      </c>
      <c r="K176" s="26">
        <v>133790.77465899437</v>
      </c>
      <c r="L176" s="26">
        <v>174430.70512010183</v>
      </c>
      <c r="M176" s="26">
        <v>166181.7415544189</v>
      </c>
      <c r="N176" s="26">
        <v>159559.57586529732</v>
      </c>
      <c r="O176" s="26">
        <v>147803.6127835435</v>
      </c>
      <c r="P176" s="26">
        <v>142818.73825986206</v>
      </c>
      <c r="Q176" s="26">
        <v>149721.91855198026</v>
      </c>
      <c r="R176" s="26">
        <v>93575.205796579627</v>
      </c>
      <c r="S176" s="26">
        <v>80542.20169357257</v>
      </c>
      <c r="T176" s="26">
        <v>-23210.086420103929</v>
      </c>
      <c r="U176" s="26">
        <v>37636.00446534004</v>
      </c>
      <c r="V176" s="26">
        <v>37590.838650331832</v>
      </c>
      <c r="W176" s="26">
        <v>36188.255779298102</v>
      </c>
      <c r="X176" s="26">
        <v>-9059.2923623883144</v>
      </c>
      <c r="Y176" s="26">
        <v>38095.08366978664</v>
      </c>
      <c r="Z176" s="26">
        <v>33117.284007911061</v>
      </c>
      <c r="AA176" s="26">
        <v>29789.630242501775</v>
      </c>
      <c r="AB176" s="26">
        <v>13370.627788744403</v>
      </c>
      <c r="AC176" s="26">
        <v>37668.231010165437</v>
      </c>
      <c r="AD176" s="26">
        <v>28994.049254651902</v>
      </c>
      <c r="AE176" s="26">
        <v>24024.419835010918</v>
      </c>
      <c r="AF176" s="26">
        <v>23559.341449026586</v>
      </c>
      <c r="AG176" s="26">
        <v>16679.204439007055</v>
      </c>
      <c r="AH176" s="26">
        <v>25656.464111087815</v>
      </c>
      <c r="AI176" s="26">
        <v>30186.89850902254</v>
      </c>
    </row>
    <row r="177" spans="1:35">
      <c r="A177">
        <v>53</v>
      </c>
      <c r="B177" s="9">
        <v>1573059.1256704831</v>
      </c>
      <c r="C177" s="7">
        <v>1545931.7469528024</v>
      </c>
      <c r="D177" s="7">
        <v>1671163.6473871637</v>
      </c>
      <c r="E177">
        <v>53</v>
      </c>
      <c r="F177" s="26">
        <v>-18945.02986665249</v>
      </c>
      <c r="G177" s="26">
        <v>-12033.339485449274</v>
      </c>
      <c r="H177" s="26">
        <v>31027.577071676977</v>
      </c>
      <c r="I177" s="26">
        <v>142862.84440870097</v>
      </c>
      <c r="J177" s="26">
        <v>158367.14263435188</v>
      </c>
      <c r="K177" s="26">
        <v>89000.957226119543</v>
      </c>
      <c r="L177" s="26">
        <v>90153.72499047147</v>
      </c>
      <c r="M177" s="26">
        <v>87497.348588356661</v>
      </c>
      <c r="N177" s="26">
        <v>76616.423979081184</v>
      </c>
      <c r="O177" s="26">
        <v>76526.210601658604</v>
      </c>
      <c r="P177" s="26">
        <v>72227.571491461422</v>
      </c>
      <c r="Q177" s="26">
        <v>113898.71300400462</v>
      </c>
      <c r="R177" s="26">
        <v>111966.05229608716</v>
      </c>
      <c r="S177" s="26">
        <v>90613.37360682404</v>
      </c>
      <c r="T177" s="26">
        <v>26394.461444842495</v>
      </c>
      <c r="U177" s="26">
        <v>30073.643189933944</v>
      </c>
      <c r="V177" s="26">
        <v>25555.005464158618</v>
      </c>
      <c r="W177" s="26">
        <v>28523.930994960916</v>
      </c>
      <c r="X177" s="26">
        <v>41688.566535328209</v>
      </c>
      <c r="Y177" s="26">
        <v>26147.460958164083</v>
      </c>
      <c r="Z177" s="26">
        <v>34791.34539445737</v>
      </c>
      <c r="AA177" s="26">
        <v>28274.882237165242</v>
      </c>
      <c r="AB177" s="26">
        <v>26226.530334206855</v>
      </c>
      <c r="AC177" s="26">
        <v>28209.265091032354</v>
      </c>
      <c r="AD177" s="26">
        <v>28943.365528512248</v>
      </c>
      <c r="AE177" s="26">
        <v>20764.059555290056</v>
      </c>
      <c r="AF177" s="26">
        <v>25139.129552326191</v>
      </c>
      <c r="AG177" s="26">
        <v>27008.775843469179</v>
      </c>
      <c r="AH177" s="26">
        <v>13273.723846810204</v>
      </c>
      <c r="AI177" s="26">
        <v>25138.030435451685</v>
      </c>
    </row>
    <row r="178" spans="1:35">
      <c r="A178">
        <v>54</v>
      </c>
      <c r="B178" s="9">
        <v>1568539.4292403345</v>
      </c>
      <c r="C178" s="7">
        <v>1948041.1476682536</v>
      </c>
      <c r="D178" s="7">
        <v>1676291.0085034803</v>
      </c>
      <c r="E178">
        <v>54</v>
      </c>
      <c r="F178" s="26">
        <v>-31166.15592609048</v>
      </c>
      <c r="G178" s="26">
        <v>-32825.631223881777</v>
      </c>
      <c r="H178" s="26">
        <v>94529.208610787842</v>
      </c>
      <c r="I178" s="26">
        <v>129997.89452547145</v>
      </c>
      <c r="J178" s="26">
        <v>145493.46861272035</v>
      </c>
      <c r="K178" s="26">
        <v>86637.070721234588</v>
      </c>
      <c r="L178" s="26">
        <v>76736.747213076334</v>
      </c>
      <c r="M178" s="26">
        <v>76006.163532097708</v>
      </c>
      <c r="N178" s="26">
        <v>149012.92917777659</v>
      </c>
      <c r="O178" s="26">
        <v>130942.78093077643</v>
      </c>
      <c r="P178" s="26">
        <v>133387.06696625741</v>
      </c>
      <c r="Q178" s="26">
        <v>146500.06574810183</v>
      </c>
      <c r="R178" s="26">
        <v>111824.89587463759</v>
      </c>
      <c r="S178" s="26">
        <v>132111.53280139744</v>
      </c>
      <c r="T178" s="26">
        <v>54793.74969772216</v>
      </c>
      <c r="U178" s="26">
        <v>26703.564371042419</v>
      </c>
      <c r="V178" s="26">
        <v>24274.484595317241</v>
      </c>
      <c r="W178" s="26">
        <v>26024.953459117241</v>
      </c>
      <c r="X178" s="26">
        <v>71484.163754333145</v>
      </c>
      <c r="Y178" s="26">
        <v>27289.850674850804</v>
      </c>
      <c r="Z178" s="26">
        <v>66448.352659940589</v>
      </c>
      <c r="AA178" s="26">
        <v>34576.485253365063</v>
      </c>
      <c r="AB178" s="26">
        <v>66749.27083077564</v>
      </c>
      <c r="AC178" s="26">
        <v>28208.654855644625</v>
      </c>
      <c r="AD178" s="26">
        <v>29829.848092870416</v>
      </c>
      <c r="AE178" s="26">
        <v>23827.91456813012</v>
      </c>
      <c r="AF178" s="26">
        <v>42022.971562297011</v>
      </c>
      <c r="AG178" s="26">
        <v>25506.736210443541</v>
      </c>
      <c r="AH178" s="26">
        <v>25111.634708911799</v>
      </c>
      <c r="AI178" s="26">
        <v>26000.47480912882</v>
      </c>
    </row>
    <row r="179" spans="1:35">
      <c r="A179">
        <v>55</v>
      </c>
      <c r="B179" s="9">
        <v>1567534.1487297819</v>
      </c>
      <c r="C179" s="7">
        <v>1764268.4841194018</v>
      </c>
      <c r="D179" s="7">
        <v>1677890.5989692244</v>
      </c>
      <c r="E179">
        <v>55</v>
      </c>
      <c r="F179" s="26">
        <v>-36743.174415590525</v>
      </c>
      <c r="G179" s="26">
        <v>44005.693518770902</v>
      </c>
      <c r="H179" s="26">
        <v>70908.091199383329</v>
      </c>
      <c r="I179" s="26">
        <v>124649.35867619391</v>
      </c>
      <c r="J179" s="26">
        <v>162690.70244078888</v>
      </c>
      <c r="K179" s="26">
        <v>104125.41044855557</v>
      </c>
      <c r="L179" s="26">
        <v>108467.84054140307</v>
      </c>
      <c r="M179" s="26">
        <v>107154.86139385095</v>
      </c>
      <c r="N179" s="26">
        <v>96121.785388126838</v>
      </c>
      <c r="O179" s="26">
        <v>98163.435353247376</v>
      </c>
      <c r="P179" s="26">
        <v>86051.453621730354</v>
      </c>
      <c r="Q179" s="26">
        <v>107060.73058497133</v>
      </c>
      <c r="R179" s="26">
        <v>102442.56567326795</v>
      </c>
      <c r="S179" s="26">
        <v>87007.527297119042</v>
      </c>
      <c r="T179" s="26">
        <v>74547.421957016471</v>
      </c>
      <c r="U179" s="26">
        <v>54650.280814163219</v>
      </c>
      <c r="V179" s="26">
        <v>27834.84969240733</v>
      </c>
      <c r="W179" s="26">
        <v>29167.6476793037</v>
      </c>
      <c r="X179" s="26">
        <v>46644.957510368935</v>
      </c>
      <c r="Y179" s="26">
        <v>15018.625735382029</v>
      </c>
      <c r="Z179" s="26">
        <v>29144.941210378893</v>
      </c>
      <c r="AA179" s="26">
        <v>26025.965243225794</v>
      </c>
      <c r="AB179" s="26">
        <v>24425.748804471903</v>
      </c>
      <c r="AC179" s="26">
        <v>23673.497970262528</v>
      </c>
      <c r="AD179" s="26">
        <v>30564.182446591996</v>
      </c>
      <c r="AE179" s="26">
        <v>23168.525585639294</v>
      </c>
      <c r="AF179" s="26">
        <v>29825.278089866872</v>
      </c>
      <c r="AG179" s="26">
        <v>24154.863580185742</v>
      </c>
      <c r="AH179" s="26">
        <v>19719.240709435267</v>
      </c>
      <c r="AI179" s="26">
        <v>23596.175368883018</v>
      </c>
    </row>
    <row r="180" spans="1:35">
      <c r="A180">
        <v>56</v>
      </c>
      <c r="B180" s="9">
        <v>1555564.3522059731</v>
      </c>
      <c r="C180" s="7">
        <v>1664372.5541844636</v>
      </c>
      <c r="D180" s="7">
        <v>1677649.2053123538</v>
      </c>
      <c r="E180">
        <v>56</v>
      </c>
      <c r="F180" s="26">
        <v>-60676.70940172112</v>
      </c>
      <c r="G180" s="26">
        <v>-30215.045891111393</v>
      </c>
      <c r="H180" s="26">
        <v>125609.69800881138</v>
      </c>
      <c r="I180" s="26">
        <v>124033.42382560766</v>
      </c>
      <c r="J180" s="26">
        <v>165216.15869085494</v>
      </c>
      <c r="K180" s="26">
        <v>80590.811300568748</v>
      </c>
      <c r="L180" s="26">
        <v>98656.739173800946</v>
      </c>
      <c r="M180" s="26">
        <v>94674.981497288041</v>
      </c>
      <c r="N180" s="26">
        <v>82769.16445954841</v>
      </c>
      <c r="O180" s="26">
        <v>80737.073130014702</v>
      </c>
      <c r="P180" s="26">
        <v>72837.320095355273</v>
      </c>
      <c r="Q180" s="26">
        <v>108965.84538436406</v>
      </c>
      <c r="R180" s="26">
        <v>81819.77996139937</v>
      </c>
      <c r="S180" s="26">
        <v>88512.125026024471</v>
      </c>
      <c r="T180" s="26">
        <v>19790.525304006453</v>
      </c>
      <c r="U180" s="26">
        <v>26999.398985047643</v>
      </c>
      <c r="V180" s="26">
        <v>49498.051614991251</v>
      </c>
      <c r="W180" s="26">
        <v>53728.068020247578</v>
      </c>
      <c r="X180" s="26">
        <v>80909.761106738501</v>
      </c>
      <c r="Y180" s="26">
        <v>46594.089371914102</v>
      </c>
      <c r="Z180" s="26">
        <v>43522.188827802594</v>
      </c>
      <c r="AA180" s="26">
        <v>44595.412434373204</v>
      </c>
      <c r="AB180" s="26">
        <v>42877.749945723088</v>
      </c>
      <c r="AC180" s="26">
        <v>20102.206710318496</v>
      </c>
      <c r="AD180" s="26">
        <v>27798.35720228239</v>
      </c>
      <c r="AE180" s="26">
        <v>24671.754688667501</v>
      </c>
      <c r="AF180" s="26">
        <v>28833.898604408289</v>
      </c>
      <c r="AG180" s="26">
        <v>19564.43686475022</v>
      </c>
      <c r="AH180" s="26">
        <v>23007.247003817436</v>
      </c>
      <c r="AI180" s="26">
        <v>-1651.9577614308278</v>
      </c>
    </row>
    <row r="181" spans="1:35">
      <c r="A181">
        <v>57</v>
      </c>
      <c r="B181" s="9">
        <v>1554192.5672664153</v>
      </c>
      <c r="C181" s="7">
        <v>1573059.1256704831</v>
      </c>
      <c r="D181" s="7">
        <v>1675814.291634426</v>
      </c>
      <c r="E181">
        <v>57</v>
      </c>
      <c r="F181" s="26">
        <v>-40496.945177927497</v>
      </c>
      <c r="G181" s="26">
        <v>-27014.526257806283</v>
      </c>
      <c r="H181" s="26">
        <v>100753.33244915197</v>
      </c>
      <c r="I181" s="26">
        <v>92848.830383320674</v>
      </c>
      <c r="J181" s="26">
        <v>134944.641735435</v>
      </c>
      <c r="K181" s="26">
        <v>71807.207892375052</v>
      </c>
      <c r="L181" s="26">
        <v>77948.476061976908</v>
      </c>
      <c r="M181" s="26">
        <v>80434.197463254837</v>
      </c>
      <c r="N181" s="26">
        <v>114177.45341485296</v>
      </c>
      <c r="O181" s="26">
        <v>105362.48147093365</v>
      </c>
      <c r="P181" s="26">
        <v>102239.95438234055</v>
      </c>
      <c r="Q181" s="26">
        <v>90230.442663895868</v>
      </c>
      <c r="R181" s="26">
        <v>82774.265009954601</v>
      </c>
      <c r="S181" s="26">
        <v>86817.845184295118</v>
      </c>
      <c r="T181" s="26">
        <v>28719.882459922235</v>
      </c>
      <c r="U181" s="26">
        <v>27068.549630856422</v>
      </c>
      <c r="V181" s="26">
        <v>22285.023861122998</v>
      </c>
      <c r="W181" s="26">
        <v>42879.840799917802</v>
      </c>
      <c r="X181" s="26">
        <v>33091.557150909452</v>
      </c>
      <c r="Y181" s="26">
        <v>35718.72355137104</v>
      </c>
      <c r="Z181" s="26">
        <v>29554.516259840217</v>
      </c>
      <c r="AA181" s="26">
        <v>28804.407047428867</v>
      </c>
      <c r="AB181" s="26">
        <v>29336.150455707088</v>
      </c>
      <c r="AC181" s="26">
        <v>27354.984336756363</v>
      </c>
      <c r="AD181" s="26">
        <v>23420.98695546182</v>
      </c>
      <c r="AE181" s="26">
        <v>44738.737568212477</v>
      </c>
      <c r="AF181" s="26">
        <v>29193.566956503433</v>
      </c>
      <c r="AG181" s="26">
        <v>41245.455555565299</v>
      </c>
      <c r="AH181" s="26">
        <v>35300.873189730351</v>
      </c>
      <c r="AI181" s="26">
        <v>21518.213215123887</v>
      </c>
    </row>
    <row r="182" spans="1:35">
      <c r="A182">
        <v>58</v>
      </c>
      <c r="B182" s="9">
        <v>1552352.9953595358</v>
      </c>
      <c r="C182" s="7">
        <v>1754251.3236840991</v>
      </c>
      <c r="D182" s="7">
        <v>1677166.654255972</v>
      </c>
      <c r="E182">
        <v>58</v>
      </c>
      <c r="F182" s="26">
        <v>-31004.719088002919</v>
      </c>
      <c r="G182" s="26">
        <v>-16906.065052212249</v>
      </c>
      <c r="H182" s="26">
        <v>140542.06214193354</v>
      </c>
      <c r="I182" s="26">
        <v>139886.64797172998</v>
      </c>
      <c r="J182" s="26">
        <v>126140.89452504655</v>
      </c>
      <c r="K182" s="26">
        <v>103952.10456955069</v>
      </c>
      <c r="L182" s="26">
        <v>97582.691477638786</v>
      </c>
      <c r="M182" s="26">
        <v>93415.276185340306</v>
      </c>
      <c r="N182" s="26">
        <v>87873.936124205429</v>
      </c>
      <c r="O182" s="26">
        <v>80777.882104786288</v>
      </c>
      <c r="P182" s="26">
        <v>78719.592164513146</v>
      </c>
      <c r="Q182" s="26">
        <v>101525.15591055815</v>
      </c>
      <c r="R182" s="26">
        <v>90872.070442537573</v>
      </c>
      <c r="S182" s="26">
        <v>80785.029960273896</v>
      </c>
      <c r="T182" s="26">
        <v>23889.786723775956</v>
      </c>
      <c r="U182" s="26">
        <v>42150.735253367362</v>
      </c>
      <c r="V182" s="26">
        <v>20845.128855046351</v>
      </c>
      <c r="W182" s="26">
        <v>24709.187685083882</v>
      </c>
      <c r="X182" s="26">
        <v>30595.748156557529</v>
      </c>
      <c r="Y182" s="26">
        <v>44005.355298322771</v>
      </c>
      <c r="Z182" s="26">
        <v>36508.075860053941</v>
      </c>
      <c r="AA182" s="26">
        <v>46033.101970242518</v>
      </c>
      <c r="AB182" s="26">
        <v>34558.161348948976</v>
      </c>
      <c r="AC182" s="26">
        <v>36437.375405502142</v>
      </c>
      <c r="AD182" s="26">
        <v>43880.373102850463</v>
      </c>
      <c r="AE182" s="26">
        <v>31128.619901428781</v>
      </c>
      <c r="AF182" s="26">
        <v>36642.808570082605</v>
      </c>
      <c r="AG182" s="26">
        <v>45743.831298107674</v>
      </c>
      <c r="AH182" s="26">
        <v>53176.943458745576</v>
      </c>
      <c r="AI182" s="26">
        <v>29783.531358083233</v>
      </c>
    </row>
    <row r="183" spans="1:35">
      <c r="A183">
        <v>59</v>
      </c>
      <c r="B183" s="9">
        <v>1551190.9266285773</v>
      </c>
      <c r="C183" s="7">
        <v>1341607.7472195996</v>
      </c>
      <c r="D183" s="7">
        <v>1671479.2151536606</v>
      </c>
      <c r="E183">
        <v>59</v>
      </c>
      <c r="F183" s="26">
        <v>-49747.063938748834</v>
      </c>
      <c r="G183" s="26">
        <v>-5053.0269148818525</v>
      </c>
      <c r="H183" s="26">
        <v>42499.494371621717</v>
      </c>
      <c r="I183" s="26">
        <v>102992.43662331713</v>
      </c>
      <c r="J183" s="26">
        <v>134422.11545048299</v>
      </c>
      <c r="K183" s="26">
        <v>86471.996067327331</v>
      </c>
      <c r="L183" s="26">
        <v>65390.389906759228</v>
      </c>
      <c r="M183" s="26">
        <v>67705.19769732788</v>
      </c>
      <c r="N183" s="26">
        <v>63980.932969243797</v>
      </c>
      <c r="O183" s="26">
        <v>65907.573826443346</v>
      </c>
      <c r="P183" s="26">
        <v>45168.834476533084</v>
      </c>
      <c r="Q183" s="26">
        <v>86929.042085253794</v>
      </c>
      <c r="R183" s="26">
        <v>72970.478700010732</v>
      </c>
      <c r="S183" s="26">
        <v>88203.522761757034</v>
      </c>
      <c r="T183" s="26">
        <v>-1277.6076309314285</v>
      </c>
      <c r="U183" s="26">
        <v>44110.225781876572</v>
      </c>
      <c r="V183" s="26">
        <v>34454.577413909137</v>
      </c>
      <c r="W183" s="26">
        <v>47920.657528142161</v>
      </c>
      <c r="X183" s="26">
        <v>28616.237598174965</v>
      </c>
      <c r="Y183" s="26">
        <v>35045.152560010829</v>
      </c>
      <c r="Z183" s="26">
        <v>16563.791347922179</v>
      </c>
      <c r="AA183" s="26">
        <v>26439.369970739517</v>
      </c>
      <c r="AB183" s="26">
        <v>24141.816305223954</v>
      </c>
      <c r="AC183" s="26">
        <v>43922.82925356242</v>
      </c>
      <c r="AD183" s="26">
        <v>48901.387933162005</v>
      </c>
      <c r="AE183" s="26">
        <v>23829.49032883476</v>
      </c>
      <c r="AF183" s="26">
        <v>38513.778198280197</v>
      </c>
      <c r="AG183" s="26">
        <v>25927.154189645607</v>
      </c>
      <c r="AH183" s="26">
        <v>16758.774424571897</v>
      </c>
      <c r="AI183" s="26">
        <v>19898.187934027115</v>
      </c>
    </row>
    <row r="184" spans="1:35">
      <c r="A184">
        <v>60</v>
      </c>
      <c r="B184" s="9">
        <v>1546098.1597654852</v>
      </c>
      <c r="C184" s="7">
        <v>1630494.7949691068</v>
      </c>
      <c r="D184" s="7">
        <v>1670796.1414839181</v>
      </c>
      <c r="E184">
        <v>60</v>
      </c>
      <c r="F184" s="26">
        <v>20046.116481001853</v>
      </c>
      <c r="G184" s="26">
        <v>29418.531522130226</v>
      </c>
      <c r="H184" s="26">
        <v>45283.916365179517</v>
      </c>
      <c r="I184" s="26">
        <v>96322.903071787252</v>
      </c>
      <c r="J184" s="26">
        <v>148921.28299333257</v>
      </c>
      <c r="K184" s="26">
        <v>134051.39309212568</v>
      </c>
      <c r="L184" s="26">
        <v>103898.59124356494</v>
      </c>
      <c r="M184" s="26">
        <v>82768.967577449745</v>
      </c>
      <c r="N184" s="26">
        <v>77807.373717514653</v>
      </c>
      <c r="O184" s="26">
        <v>72291.556353180757</v>
      </c>
      <c r="P184" s="26">
        <v>97626.008250888088</v>
      </c>
      <c r="Q184" s="26">
        <v>117038.51278939014</v>
      </c>
      <c r="R184" s="26">
        <v>108063.09025514776</v>
      </c>
      <c r="S184" s="26">
        <v>66673.945258408115</v>
      </c>
      <c r="T184" s="26">
        <v>23203.101779579374</v>
      </c>
      <c r="U184" s="26">
        <v>53524.065946565643</v>
      </c>
      <c r="V184" s="26">
        <v>38530.500672014765</v>
      </c>
      <c r="W184" s="26">
        <v>13993.109662241917</v>
      </c>
      <c r="X184" s="26">
        <v>30305.692332024621</v>
      </c>
      <c r="Y184" s="26">
        <v>20621.848515691305</v>
      </c>
      <c r="Z184" s="26">
        <v>26579.26862342596</v>
      </c>
      <c r="AA184" s="26">
        <v>28775.972954382953</v>
      </c>
      <c r="AB184" s="26">
        <v>22643.100107972106</v>
      </c>
      <c r="AC184" s="26">
        <v>22116.025435858264</v>
      </c>
      <c r="AD184" s="26">
        <v>32290.540180311851</v>
      </c>
      <c r="AE184" s="26">
        <v>11720.404271469302</v>
      </c>
      <c r="AF184" s="26">
        <v>28458.939958019917</v>
      </c>
      <c r="AG184" s="26">
        <v>26041.149926744762</v>
      </c>
      <c r="AH184" s="26">
        <v>21834.663017183419</v>
      </c>
      <c r="AI184" s="26">
        <v>29644.222614519778</v>
      </c>
    </row>
    <row r="185" spans="1:35">
      <c r="A185">
        <v>61</v>
      </c>
      <c r="B185" s="9">
        <v>1545931.7469528024</v>
      </c>
      <c r="C185" s="7">
        <v>1226350.76609173</v>
      </c>
      <c r="D185" s="7">
        <v>1663510.1517233904</v>
      </c>
      <c r="E185">
        <v>61</v>
      </c>
      <c r="F185" s="26">
        <v>-40739.907428967475</v>
      </c>
      <c r="G185" s="26">
        <v>19665.134789467909</v>
      </c>
      <c r="H185" s="26">
        <v>113831.78461998425</v>
      </c>
      <c r="I185" s="26">
        <v>77094.571101061229</v>
      </c>
      <c r="J185" s="26">
        <v>10982.742114735629</v>
      </c>
      <c r="K185" s="26">
        <v>70529.334493761053</v>
      </c>
      <c r="L185" s="26">
        <v>67577.237709906418</v>
      </c>
      <c r="M185" s="26">
        <v>65465.89863005963</v>
      </c>
      <c r="N185" s="26">
        <v>71128.948275628441</v>
      </c>
      <c r="O185" s="26">
        <v>63014.46315350759</v>
      </c>
      <c r="P185" s="26">
        <v>47126.934684380569</v>
      </c>
      <c r="Q185" s="26">
        <v>76819.007291282076</v>
      </c>
      <c r="R185" s="26">
        <v>100026.44282949361</v>
      </c>
      <c r="S185" s="26">
        <v>25530.726943891616</v>
      </c>
      <c r="T185" s="26">
        <v>-11392.14978657979</v>
      </c>
      <c r="U185" s="26">
        <v>29949.820879145009</v>
      </c>
      <c r="V185" s="26">
        <v>35574.913165806196</v>
      </c>
      <c r="W185" s="26">
        <v>69656.17957268079</v>
      </c>
      <c r="X185" s="26">
        <v>64883.07462396357</v>
      </c>
      <c r="Y185" s="26">
        <v>33640.664471047632</v>
      </c>
      <c r="Z185" s="26">
        <v>43525.281848977378</v>
      </c>
      <c r="AA185" s="26">
        <v>18235.849507064533</v>
      </c>
      <c r="AB185" s="26">
        <v>22365.684302323745</v>
      </c>
      <c r="AC185" s="26">
        <v>18509.409151205942</v>
      </c>
      <c r="AD185" s="26">
        <v>28227.272965260614</v>
      </c>
      <c r="AE185" s="26">
        <v>25772.543140493857</v>
      </c>
      <c r="AF185" s="26">
        <v>10549.34897193309</v>
      </c>
      <c r="AG185" s="26">
        <v>27993.904030509435</v>
      </c>
      <c r="AH185" s="26">
        <v>27883.639033424497</v>
      </c>
      <c r="AI185" s="26">
        <v>12922.011006280734</v>
      </c>
    </row>
    <row r="186" spans="1:35">
      <c r="A186">
        <v>62</v>
      </c>
      <c r="B186" s="9">
        <v>1540652.2032939335</v>
      </c>
      <c r="C186" s="7">
        <v>2178693.5197492768</v>
      </c>
      <c r="D186" s="7">
        <v>1671819.5608850985</v>
      </c>
      <c r="E186">
        <v>62</v>
      </c>
      <c r="F186" s="26">
        <v>58616.891409226897</v>
      </c>
      <c r="G186" s="26">
        <v>57752.982622684365</v>
      </c>
      <c r="H186" s="26">
        <v>116580.43302019333</v>
      </c>
      <c r="I186" s="26">
        <v>134973.33515542268</v>
      </c>
      <c r="J186" s="26">
        <v>118175.1660339637</v>
      </c>
      <c r="K186" s="26">
        <v>128764.21424661626</v>
      </c>
      <c r="L186" s="26">
        <v>131060.42140208495</v>
      </c>
      <c r="M186" s="26">
        <v>127888.95869724713</v>
      </c>
      <c r="N186" s="26">
        <v>120492.52189641993</v>
      </c>
      <c r="O186" s="26">
        <v>111266.64902365112</v>
      </c>
      <c r="P186" s="26">
        <v>107886.47033912055</v>
      </c>
      <c r="Q186" s="26">
        <v>118666.93806961099</v>
      </c>
      <c r="R186" s="26">
        <v>115421.29152460517</v>
      </c>
      <c r="S186" s="26">
        <v>106227.64045309162</v>
      </c>
      <c r="T186" s="26">
        <v>36339.540812686428</v>
      </c>
      <c r="U186" s="26">
        <v>41935.115376620772</v>
      </c>
      <c r="V186" s="26">
        <v>26971.838785469619</v>
      </c>
      <c r="W186" s="26">
        <v>39446.945862291883</v>
      </c>
      <c r="X186" s="26">
        <v>18030.144620818661</v>
      </c>
      <c r="Y186" s="26">
        <v>20578.274759192085</v>
      </c>
      <c r="Z186" s="26">
        <v>36860.336022309195</v>
      </c>
      <c r="AA186" s="26">
        <v>35897.78065252964</v>
      </c>
      <c r="AB186" s="26">
        <v>22772.95403001655</v>
      </c>
      <c r="AC186" s="26">
        <v>46924.241461022204</v>
      </c>
      <c r="AD186" s="26">
        <v>46868.300119427266</v>
      </c>
      <c r="AE186" s="26">
        <v>44676.356389444678</v>
      </c>
      <c r="AF186" s="26">
        <v>60233.74294766604</v>
      </c>
      <c r="AG186" s="26">
        <v>57459.01314197739</v>
      </c>
      <c r="AH186" s="26">
        <v>52393.874437251543</v>
      </c>
      <c r="AI186" s="26">
        <v>37531.146436614268</v>
      </c>
    </row>
    <row r="187" spans="1:35">
      <c r="A187">
        <v>63</v>
      </c>
      <c r="B187" s="9">
        <v>1540463.0997364568</v>
      </c>
      <c r="C187" s="7">
        <v>1736811.4154217746</v>
      </c>
      <c r="D187" s="7">
        <v>1672851.1776237758</v>
      </c>
      <c r="E187">
        <v>63</v>
      </c>
      <c r="F187" s="26">
        <v>-44501.739920141576</v>
      </c>
      <c r="G187" s="26">
        <v>10158.377204403303</v>
      </c>
      <c r="H187" s="26">
        <v>95802.694760473838</v>
      </c>
      <c r="I187" s="26">
        <v>88963.077333927286</v>
      </c>
      <c r="J187" s="26">
        <v>152100.87757626869</v>
      </c>
      <c r="K187" s="26">
        <v>90721.609540813646</v>
      </c>
      <c r="L187" s="26">
        <v>132226.5347278743</v>
      </c>
      <c r="M187" s="26">
        <v>128999.51847676819</v>
      </c>
      <c r="N187" s="26">
        <v>121543.23827750653</v>
      </c>
      <c r="O187" s="26">
        <v>112249.05192452142</v>
      </c>
      <c r="P187" s="26">
        <v>108825.96699420804</v>
      </c>
      <c r="Q187" s="26">
        <v>119759.59015725531</v>
      </c>
      <c r="R187" s="26">
        <v>116264.95702662859</v>
      </c>
      <c r="S187" s="26">
        <v>72569.547979664974</v>
      </c>
      <c r="T187" s="26">
        <v>30352.361409955633</v>
      </c>
      <c r="U187" s="26">
        <v>-18557.222179736476</v>
      </c>
      <c r="V187" s="26">
        <v>31240.627809679874</v>
      </c>
      <c r="W187" s="26">
        <v>42340.003410998484</v>
      </c>
      <c r="X187" s="26">
        <v>30152.808014803817</v>
      </c>
      <c r="Y187" s="26">
        <v>34892.712763098913</v>
      </c>
      <c r="Z187" s="26">
        <v>27987.972603104234</v>
      </c>
      <c r="AA187" s="26">
        <v>19464.393050205097</v>
      </c>
      <c r="AB187" s="26">
        <v>30933.028805087975</v>
      </c>
      <c r="AC187" s="26">
        <v>34172.695930126763</v>
      </c>
      <c r="AD187" s="26">
        <v>30510.59458742382</v>
      </c>
      <c r="AE187" s="26">
        <v>26580.836842376626</v>
      </c>
      <c r="AF187" s="26">
        <v>32021.238546740242</v>
      </c>
      <c r="AG187" s="26">
        <v>35480.111146877069</v>
      </c>
      <c r="AH187" s="26">
        <v>25843.899739294942</v>
      </c>
      <c r="AI187" s="26">
        <v>17712.050881564468</v>
      </c>
    </row>
    <row r="188" spans="1:35">
      <c r="A188">
        <v>64</v>
      </c>
      <c r="B188" s="9">
        <v>1538182.6212281007</v>
      </c>
      <c r="C188" s="7">
        <v>1690329.2525377763</v>
      </c>
      <c r="D188" s="7">
        <v>1673124.2725443069</v>
      </c>
      <c r="E188">
        <v>64</v>
      </c>
      <c r="F188" s="26">
        <v>-52473.530340539932</v>
      </c>
      <c r="G188" s="26">
        <v>5479.7375021905627</v>
      </c>
      <c r="H188" s="26">
        <v>20693.316169145804</v>
      </c>
      <c r="I188" s="26">
        <v>130197.00005045741</v>
      </c>
      <c r="J188" s="26">
        <v>166743.7500512634</v>
      </c>
      <c r="K188" s="26">
        <v>99716.797547029491</v>
      </c>
      <c r="L188" s="26">
        <v>103834.95049324016</v>
      </c>
      <c r="M188" s="26">
        <v>103088.8614868524</v>
      </c>
      <c r="N188" s="26">
        <v>95949.278693269051</v>
      </c>
      <c r="O188" s="26">
        <v>88323.866539487921</v>
      </c>
      <c r="P188" s="26">
        <v>85940.74178872937</v>
      </c>
      <c r="Q188" s="26">
        <v>114348.02433951822</v>
      </c>
      <c r="R188" s="26">
        <v>95511.405904873347</v>
      </c>
      <c r="S188" s="26">
        <v>93394.117363906771</v>
      </c>
      <c r="T188" s="26">
        <v>26043.116998815232</v>
      </c>
      <c r="U188" s="26">
        <v>28956.418247788308</v>
      </c>
      <c r="V188" s="26">
        <v>47673.728685570917</v>
      </c>
      <c r="W188" s="26">
        <v>30503.09230408043</v>
      </c>
      <c r="X188" s="26">
        <v>68164.720915413636</v>
      </c>
      <c r="Y188" s="26">
        <v>47465.695438394803</v>
      </c>
      <c r="Z188" s="26">
        <v>33633.335614015799</v>
      </c>
      <c r="AA188" s="26">
        <v>25026.752741852677</v>
      </c>
      <c r="AB188" s="26">
        <v>32694.158606667708</v>
      </c>
      <c r="AC188" s="26">
        <v>25462.147454497397</v>
      </c>
      <c r="AD188" s="26">
        <v>34777.551410602879</v>
      </c>
      <c r="AE188" s="26">
        <v>32900.495916871085</v>
      </c>
      <c r="AF188" s="26">
        <v>27465.599657037608</v>
      </c>
      <c r="AG188" s="26">
        <v>30500.780553605589</v>
      </c>
      <c r="AH188" s="26">
        <v>28296.541759270458</v>
      </c>
      <c r="AI188" s="26">
        <v>20016.798643867714</v>
      </c>
    </row>
    <row r="189" spans="1:35">
      <c r="A189">
        <v>65</v>
      </c>
      <c r="B189" s="9">
        <v>1531766.7008033136</v>
      </c>
      <c r="C189" s="7">
        <v>1387103.6720673821</v>
      </c>
      <c r="D189" s="7">
        <v>1668723.9556138928</v>
      </c>
      <c r="E189">
        <v>65</v>
      </c>
      <c r="F189" s="26">
        <v>39887.51239977884</v>
      </c>
      <c r="G189" s="26">
        <v>20472.011893731546</v>
      </c>
      <c r="H189" s="26">
        <v>46753.89195807925</v>
      </c>
      <c r="I189" s="26">
        <v>71572.436971694842</v>
      </c>
      <c r="J189" s="26">
        <v>141745.33771307598</v>
      </c>
      <c r="K189" s="26">
        <v>63808.70900038923</v>
      </c>
      <c r="L189" s="26">
        <v>67270.516875071742</v>
      </c>
      <c r="M189" s="26">
        <v>67790.059441510239</v>
      </c>
      <c r="N189" s="26">
        <v>56963.117343604441</v>
      </c>
      <c r="O189" s="26">
        <v>65419.120647138399</v>
      </c>
      <c r="P189" s="26">
        <v>50082.546692514305</v>
      </c>
      <c r="Q189" s="26">
        <v>59050.815349218683</v>
      </c>
      <c r="R189" s="26">
        <v>86343.398029663003</v>
      </c>
      <c r="S189" s="26">
        <v>92565.512567124126</v>
      </c>
      <c r="T189" s="26">
        <v>24989.582221964189</v>
      </c>
      <c r="U189" s="26">
        <v>-1185.3524986081432</v>
      </c>
      <c r="V189" s="26">
        <v>29469.099573956632</v>
      </c>
      <c r="W189" s="26">
        <v>52224.762214187045</v>
      </c>
      <c r="X189" s="26">
        <v>44506.832473307753</v>
      </c>
      <c r="Y189" s="26">
        <v>27417.258513188757</v>
      </c>
      <c r="Z189" s="26">
        <v>21365.312083173219</v>
      </c>
      <c r="AA189" s="26">
        <v>30768.119928788601</v>
      </c>
      <c r="AB189" s="26">
        <v>30592.615789614611</v>
      </c>
      <c r="AC189" s="26">
        <v>30143.625855529612</v>
      </c>
      <c r="AD189" s="26">
        <v>29913.860377036104</v>
      </c>
      <c r="AE189" s="26">
        <v>30704.152000751361</v>
      </c>
      <c r="AF189" s="26">
        <v>22630.940992018557</v>
      </c>
      <c r="AG189" s="26">
        <v>26901.673288840619</v>
      </c>
      <c r="AH189" s="26">
        <v>21091.99158294488</v>
      </c>
      <c r="AI189" s="26">
        <v>35844.210788093449</v>
      </c>
    </row>
    <row r="190" spans="1:35">
      <c r="A190">
        <v>66</v>
      </c>
      <c r="B190" s="9">
        <v>1528660.2334736942</v>
      </c>
      <c r="C190" s="7">
        <v>1958362.288596058</v>
      </c>
      <c r="D190" s="7">
        <v>1673112.4152045317</v>
      </c>
      <c r="E190">
        <v>66</v>
      </c>
      <c r="F190" s="26">
        <v>-25142.725202144622</v>
      </c>
      <c r="G190" s="26">
        <v>-19725.742447334003</v>
      </c>
      <c r="H190" s="26">
        <v>57444.779029817444</v>
      </c>
      <c r="I190" s="26">
        <v>121065.16668750229</v>
      </c>
      <c r="J190" s="26">
        <v>174639.66989254279</v>
      </c>
      <c r="K190" s="26">
        <v>101671.41349628942</v>
      </c>
      <c r="L190" s="26">
        <v>103499.19417724617</v>
      </c>
      <c r="M190" s="26">
        <v>101629.927272923</v>
      </c>
      <c r="N190" s="26">
        <v>95646.47215992595</v>
      </c>
      <c r="O190" s="26">
        <v>88040.893170130235</v>
      </c>
      <c r="P190" s="26">
        <v>85669.968810527789</v>
      </c>
      <c r="Q190" s="26">
        <v>134394.6038433091</v>
      </c>
      <c r="R190" s="26">
        <v>152569.63211338903</v>
      </c>
      <c r="S190" s="26">
        <v>144191.8306639363</v>
      </c>
      <c r="T190" s="26">
        <v>59277.862854329462</v>
      </c>
      <c r="U190" s="26">
        <v>59532.912931265273</v>
      </c>
      <c r="V190" s="26">
        <v>55971.391452756608</v>
      </c>
      <c r="W190" s="26">
        <v>57091.07844709191</v>
      </c>
      <c r="X190" s="26">
        <v>90027.777317708693</v>
      </c>
      <c r="Y190" s="26">
        <v>50819.768380281421</v>
      </c>
      <c r="Z190" s="26">
        <v>48269.401481249086</v>
      </c>
      <c r="AA190" s="26">
        <v>27397.067859087027</v>
      </c>
      <c r="AB190" s="26">
        <v>20432.727780940833</v>
      </c>
      <c r="AC190" s="26">
        <v>27511.105141519278</v>
      </c>
      <c r="AD190" s="26">
        <v>27855.146253868126</v>
      </c>
      <c r="AE190" s="26">
        <v>29546.35901678554</v>
      </c>
      <c r="AF190" s="26">
        <v>17362.109344441884</v>
      </c>
      <c r="AG190" s="26">
        <v>21324.902725804153</v>
      </c>
      <c r="AH190" s="26">
        <v>29982.138050674843</v>
      </c>
      <c r="AI190" s="26">
        <v>20365.455890192385</v>
      </c>
    </row>
    <row r="191" spans="1:35">
      <c r="A191">
        <v>67</v>
      </c>
      <c r="B191" s="9">
        <v>1512275.2336137465</v>
      </c>
      <c r="C191" s="7">
        <v>1485520.3997090745</v>
      </c>
      <c r="D191" s="7">
        <v>1670312.5343762413</v>
      </c>
      <c r="E191">
        <v>67</v>
      </c>
      <c r="F191" s="26">
        <v>-34226.69719837117</v>
      </c>
      <c r="G191" s="26">
        <v>-10251.981193733583</v>
      </c>
      <c r="H191" s="26">
        <v>60323.69716313215</v>
      </c>
      <c r="I191" s="26">
        <v>135148.04753701293</v>
      </c>
      <c r="J191" s="26">
        <v>141502.21862232068</v>
      </c>
      <c r="K191" s="26">
        <v>81255.599627040734</v>
      </c>
      <c r="L191" s="26">
        <v>80467.092780805964</v>
      </c>
      <c r="M191" s="26">
        <v>80565.407224305309</v>
      </c>
      <c r="N191" s="26">
        <v>73471.420624030943</v>
      </c>
      <c r="O191" s="26">
        <v>68161.606534312756</v>
      </c>
      <c r="P191" s="26">
        <v>82290.186709674686</v>
      </c>
      <c r="Q191" s="26">
        <v>89599.330986948742</v>
      </c>
      <c r="R191" s="26">
        <v>99205.979710821193</v>
      </c>
      <c r="S191" s="26">
        <v>74635.15829176642</v>
      </c>
      <c r="T191" s="26">
        <v>16752.598493592213</v>
      </c>
      <c r="U191" s="26">
        <v>21390.92089179215</v>
      </c>
      <c r="V191" s="26">
        <v>42387.406509399807</v>
      </c>
      <c r="W191" s="26">
        <v>42551.395943522308</v>
      </c>
      <c r="X191" s="26">
        <v>33357.911928389229</v>
      </c>
      <c r="Y191" s="26">
        <v>34384.034868550516</v>
      </c>
      <c r="Z191" s="26">
        <v>17307.250505765769</v>
      </c>
      <c r="AA191" s="26">
        <v>27127.670156672717</v>
      </c>
      <c r="AB191" s="26">
        <v>30687.141895194844</v>
      </c>
      <c r="AC191" s="26">
        <v>25261.349537931525</v>
      </c>
      <c r="AD191" s="26">
        <v>24815.550786570275</v>
      </c>
      <c r="AE191" s="26">
        <v>28434.458943005662</v>
      </c>
      <c r="AF191" s="26">
        <v>30856.39207233629</v>
      </c>
      <c r="AG191" s="26">
        <v>31929.023352266566</v>
      </c>
      <c r="AH191" s="26">
        <v>28981.14442505411</v>
      </c>
      <c r="AI191" s="26">
        <v>27149.081978963215</v>
      </c>
    </row>
    <row r="192" spans="1:35">
      <c r="A192">
        <v>68</v>
      </c>
      <c r="B192" s="9">
        <v>1511585.4471840949</v>
      </c>
      <c r="C192" s="7">
        <v>1567534.1487297819</v>
      </c>
      <c r="D192" s="7">
        <v>1668801.0875284993</v>
      </c>
      <c r="E192">
        <v>68</v>
      </c>
      <c r="F192" s="26">
        <v>-22209.963941623926</v>
      </c>
      <c r="G192" s="26">
        <v>-3892.7699833096649</v>
      </c>
      <c r="H192" s="26">
        <v>23162.976989907107</v>
      </c>
      <c r="I192" s="26">
        <v>98048.557589741438</v>
      </c>
      <c r="J192" s="26">
        <v>177399.58488021552</v>
      </c>
      <c r="K192" s="26">
        <v>109316.82528304077</v>
      </c>
      <c r="L192" s="26">
        <v>112597.06408324194</v>
      </c>
      <c r="M192" s="26">
        <v>119152.97091780926</v>
      </c>
      <c r="N192" s="26">
        <v>71582.886997252528</v>
      </c>
      <c r="O192" s="26">
        <v>67473.311522155971</v>
      </c>
      <c r="P192" s="26">
        <v>54585.511842930253</v>
      </c>
      <c r="Q192" s="26">
        <v>102617.75604115204</v>
      </c>
      <c r="R192" s="26">
        <v>83234.592997945743</v>
      </c>
      <c r="S192" s="26">
        <v>70970.511160999347</v>
      </c>
      <c r="T192" s="26">
        <v>74150.802882903939</v>
      </c>
      <c r="U192" s="26">
        <v>46404.508971187897</v>
      </c>
      <c r="V192" s="26">
        <v>48859.510531519023</v>
      </c>
      <c r="W192" s="26">
        <v>32096.303593657445</v>
      </c>
      <c r="X192" s="26">
        <v>35968.325573522918</v>
      </c>
      <c r="Y192" s="26">
        <v>-1759.2982646983776</v>
      </c>
      <c r="Z192" s="26">
        <v>24888.751140509965</v>
      </c>
      <c r="AA192" s="26">
        <v>27236.485571469828</v>
      </c>
      <c r="AB192" s="26">
        <v>30369.834879162594</v>
      </c>
      <c r="AC192" s="26">
        <v>27704.779743324842</v>
      </c>
      <c r="AD192" s="26">
        <v>29811.318168908816</v>
      </c>
      <c r="AE192" s="26">
        <v>31771.413463043777</v>
      </c>
      <c r="AF192" s="26">
        <v>24332.052186938374</v>
      </c>
      <c r="AG192" s="26">
        <v>22174.465935750519</v>
      </c>
      <c r="AH192" s="26">
        <v>22260.93351347544</v>
      </c>
      <c r="AI192" s="26">
        <v>27224.144457646471</v>
      </c>
    </row>
    <row r="193" spans="1:35">
      <c r="A193">
        <v>69</v>
      </c>
      <c r="B193" s="9">
        <v>1507164.3417369362</v>
      </c>
      <c r="C193" s="7">
        <v>1502659.5015600619</v>
      </c>
      <c r="D193" s="7">
        <v>1666393.238456493</v>
      </c>
      <c r="E193">
        <v>69</v>
      </c>
      <c r="F193" s="26">
        <v>-2436.7092304587363</v>
      </c>
      <c r="G193" s="26">
        <v>-71516.787083963631</v>
      </c>
      <c r="H193" s="26">
        <v>70556.083682968296</v>
      </c>
      <c r="I193" s="26">
        <v>96845.067948023279</v>
      </c>
      <c r="J193" s="26">
        <v>99526.339300464722</v>
      </c>
      <c r="K193" s="26">
        <v>92272.302495430966</v>
      </c>
      <c r="L193" s="26">
        <v>96460.577856024276</v>
      </c>
      <c r="M193" s="26">
        <v>93209.676104216109</v>
      </c>
      <c r="N193" s="26">
        <v>100074.25316332692</v>
      </c>
      <c r="O193" s="26">
        <v>92178.847946153153</v>
      </c>
      <c r="P193" s="26">
        <v>89629.230433701508</v>
      </c>
      <c r="Q193" s="26">
        <v>102674.89506015384</v>
      </c>
      <c r="R193" s="26">
        <v>103097.90940894895</v>
      </c>
      <c r="S193" s="26">
        <v>100949.79898473657</v>
      </c>
      <c r="T193" s="26">
        <v>32949.978116763043</v>
      </c>
      <c r="U193" s="26">
        <v>6540.6672509414275</v>
      </c>
      <c r="V193" s="26">
        <v>28783.595882104772</v>
      </c>
      <c r="W193" s="26">
        <v>56913.138980071119</v>
      </c>
      <c r="X193" s="26">
        <v>18967.475656724171</v>
      </c>
      <c r="Y193" s="26">
        <v>15416.084095571692</v>
      </c>
      <c r="Z193" s="26">
        <v>6580.4121027547508</v>
      </c>
      <c r="AA193" s="26">
        <v>31783.062954359488</v>
      </c>
      <c r="AB193" s="26">
        <v>37410.461631978098</v>
      </c>
      <c r="AC193" s="26">
        <v>35312.992776267602</v>
      </c>
      <c r="AD193" s="26">
        <v>31461.403689003084</v>
      </c>
      <c r="AE193" s="26">
        <v>25888.216040385774</v>
      </c>
      <c r="AF193" s="26">
        <v>42639.209099118714</v>
      </c>
      <c r="AG193" s="26">
        <v>29157.807253717881</v>
      </c>
      <c r="AH193" s="26">
        <v>18881.344980744296</v>
      </c>
      <c r="AI193" s="26">
        <v>20452.1649798297</v>
      </c>
    </row>
    <row r="194" spans="1:35">
      <c r="A194">
        <v>70</v>
      </c>
      <c r="B194" s="9">
        <v>1502659.5015600619</v>
      </c>
      <c r="C194" s="7">
        <v>1486885.1062895672</v>
      </c>
      <c r="D194" s="7">
        <v>1663828.836568394</v>
      </c>
      <c r="E194">
        <v>70</v>
      </c>
      <c r="F194" s="26">
        <v>4087.0945828895569</v>
      </c>
      <c r="G194" s="26">
        <v>-30315.211079714703</v>
      </c>
      <c r="H194" s="26">
        <v>70873.061862140908</v>
      </c>
      <c r="I194" s="26">
        <v>90310.799817950305</v>
      </c>
      <c r="J194" s="26">
        <v>137636.59472831988</v>
      </c>
      <c r="K194" s="26">
        <v>99707.359866604471</v>
      </c>
      <c r="L194" s="26">
        <v>80309.993854501503</v>
      </c>
      <c r="M194" s="26">
        <v>60646.34693418922</v>
      </c>
      <c r="N194" s="26">
        <v>23608.424490173373</v>
      </c>
      <c r="O194" s="26">
        <v>50631.234666367629</v>
      </c>
      <c r="P194" s="26">
        <v>21964.916133551287</v>
      </c>
      <c r="Q194" s="26">
        <v>110133.29671103638</v>
      </c>
      <c r="R194" s="26">
        <v>107525.42045319527</v>
      </c>
      <c r="S194" s="26">
        <v>96592.11152171233</v>
      </c>
      <c r="T194" s="26">
        <v>33683.272923364457</v>
      </c>
      <c r="U194" s="26">
        <v>22633.518877620958</v>
      </c>
      <c r="V194" s="26">
        <v>29815.928369753146</v>
      </c>
      <c r="W194" s="26">
        <v>21189.534740483214</v>
      </c>
      <c r="X194" s="26">
        <v>39442.316848089191</v>
      </c>
      <c r="Y194" s="26">
        <v>38359.783655135398</v>
      </c>
      <c r="Z194" s="26">
        <v>34224.093607281189</v>
      </c>
      <c r="AA194" s="26">
        <v>32055.310705489261</v>
      </c>
      <c r="AB194" s="26">
        <v>32067.400063225359</v>
      </c>
      <c r="AC194" s="26">
        <v>31684.130175077338</v>
      </c>
      <c r="AD194" s="26">
        <v>36489.390768508827</v>
      </c>
      <c r="AE194" s="26">
        <v>36894.04887815212</v>
      </c>
      <c r="AF194" s="26">
        <v>37418.247036640583</v>
      </c>
      <c r="AG194" s="26">
        <v>38489.758379564206</v>
      </c>
      <c r="AH194" s="26">
        <v>53878.679807644839</v>
      </c>
      <c r="AI194" s="26">
        <v>44848.246910619921</v>
      </c>
    </row>
    <row r="195" spans="1:35">
      <c r="A195">
        <v>71</v>
      </c>
      <c r="B195" s="9">
        <v>1501120.616750008</v>
      </c>
      <c r="C195" s="7">
        <v>1428361.8989474867</v>
      </c>
      <c r="D195" s="7">
        <v>1660512.4008272546</v>
      </c>
      <c r="E195">
        <v>71</v>
      </c>
      <c r="F195" s="26">
        <v>-47254.704919803145</v>
      </c>
      <c r="G195" s="26">
        <v>-45548.687055050359</v>
      </c>
      <c r="H195" s="26">
        <v>95457.014988367388</v>
      </c>
      <c r="I195" s="26">
        <v>123083.57801121437</v>
      </c>
      <c r="J195" s="26">
        <v>143538.40080493389</v>
      </c>
      <c r="K195" s="26">
        <v>96395.041343569843</v>
      </c>
      <c r="L195" s="26">
        <v>103525.59830652121</v>
      </c>
      <c r="M195" s="26">
        <v>99040.154901656264</v>
      </c>
      <c r="N195" s="26">
        <v>93196.100917258984</v>
      </c>
      <c r="O195" s="26">
        <v>85751.082178218334</v>
      </c>
      <c r="P195" s="26">
        <v>57713.705882232971</v>
      </c>
      <c r="Q195" s="26">
        <v>69975.388649342363</v>
      </c>
      <c r="R195" s="26">
        <v>85584.340838287215</v>
      </c>
      <c r="S195" s="26">
        <v>67185.802448302158</v>
      </c>
      <c r="T195" s="26">
        <v>-22087.220160070006</v>
      </c>
      <c r="U195" s="26">
        <v>37959.357888001512</v>
      </c>
      <c r="V195" s="26">
        <v>33155.44270486592</v>
      </c>
      <c r="W195" s="26">
        <v>34887.753283610393</v>
      </c>
      <c r="X195" s="26">
        <v>36861.747800612473</v>
      </c>
      <c r="Y195" s="26">
        <v>32904.715961702634</v>
      </c>
      <c r="Z195" s="26">
        <v>32065.4672078492</v>
      </c>
      <c r="AA195" s="26">
        <v>31146.176874606805</v>
      </c>
      <c r="AB195" s="26">
        <v>29369.260555034853</v>
      </c>
      <c r="AC195" s="26">
        <v>28735.141401288449</v>
      </c>
      <c r="AD195" s="26">
        <v>39375.524707268924</v>
      </c>
      <c r="AE195" s="26">
        <v>23223.573849048353</v>
      </c>
      <c r="AF195" s="26">
        <v>21110.465477779497</v>
      </c>
      <c r="AG195" s="26">
        <v>27212.439427796206</v>
      </c>
      <c r="AH195" s="26">
        <v>27247.84944160494</v>
      </c>
      <c r="AI195" s="26">
        <v>-12448.61476856501</v>
      </c>
    </row>
    <row r="196" spans="1:35">
      <c r="A196">
        <v>72</v>
      </c>
      <c r="B196" s="9">
        <v>1490918.0151506539</v>
      </c>
      <c r="C196" s="7">
        <v>1507164.3417369362</v>
      </c>
      <c r="D196" s="7">
        <v>1658382.5666732225</v>
      </c>
      <c r="E196">
        <v>72</v>
      </c>
      <c r="F196" s="26">
        <v>23655.876917080881</v>
      </c>
      <c r="G196" s="26">
        <v>-5418.8455904069979</v>
      </c>
      <c r="H196" s="26">
        <v>74508.254309104479</v>
      </c>
      <c r="I196" s="26">
        <v>111403.027267611</v>
      </c>
      <c r="J196" s="26">
        <v>143233.2480356124</v>
      </c>
      <c r="K196" s="26">
        <v>73278.243319417568</v>
      </c>
      <c r="L196" s="26">
        <v>85999.048381473389</v>
      </c>
      <c r="M196" s="26">
        <v>87335.814965860642</v>
      </c>
      <c r="N196" s="26">
        <v>76317.232727963012</v>
      </c>
      <c r="O196" s="26">
        <v>74628.028197989028</v>
      </c>
      <c r="P196" s="26">
        <v>68166.058385448254</v>
      </c>
      <c r="Q196" s="26">
        <v>95753.289338256975</v>
      </c>
      <c r="R196" s="26">
        <v>98032.729050187452</v>
      </c>
      <c r="S196" s="26">
        <v>75043.865161991518</v>
      </c>
      <c r="T196" s="26">
        <v>7155.9607743039351</v>
      </c>
      <c r="U196" s="26">
        <v>28970.527746211981</v>
      </c>
      <c r="V196" s="26">
        <v>23259.242694089069</v>
      </c>
      <c r="W196" s="26">
        <v>30566.090289756608</v>
      </c>
      <c r="X196" s="26">
        <v>50773.100896551674</v>
      </c>
      <c r="Y196" s="26">
        <v>38710.872471668066</v>
      </c>
      <c r="Z196" s="26">
        <v>24167.299918731762</v>
      </c>
      <c r="AA196" s="26">
        <v>36732.420985381941</v>
      </c>
      <c r="AB196" s="26">
        <v>25622.997154218388</v>
      </c>
      <c r="AC196" s="26">
        <v>27388.229020495743</v>
      </c>
      <c r="AD196" s="26">
        <v>23898.863462921745</v>
      </c>
      <c r="AE196" s="26">
        <v>5368.3957836291738</v>
      </c>
      <c r="AF196" s="26">
        <v>21366.585030860675</v>
      </c>
      <c r="AG196" s="26">
        <v>28156.148959837617</v>
      </c>
      <c r="AH196" s="26">
        <v>27322.634321236143</v>
      </c>
      <c r="AI196" s="26">
        <v>25769.10175945246</v>
      </c>
    </row>
    <row r="197" spans="1:35">
      <c r="A197">
        <v>73</v>
      </c>
      <c r="B197" s="9">
        <v>1486885.1062895672</v>
      </c>
      <c r="C197" s="7">
        <v>1717996.0029767561</v>
      </c>
      <c r="D197" s="7">
        <v>1659199.1890883395</v>
      </c>
      <c r="E197">
        <v>73</v>
      </c>
      <c r="F197" s="26">
        <v>20078.376789398193</v>
      </c>
      <c r="G197" s="26">
        <v>77851.613768384443</v>
      </c>
      <c r="H197" s="26">
        <v>113470.01445565834</v>
      </c>
      <c r="I197" s="26">
        <v>191259.85346010825</v>
      </c>
      <c r="J197" s="26">
        <v>138864.70048534288</v>
      </c>
      <c r="K197" s="26">
        <v>72126.895231325107</v>
      </c>
      <c r="L197" s="26">
        <v>67390.833142585281</v>
      </c>
      <c r="M197" s="26">
        <v>69032.92066520873</v>
      </c>
      <c r="N197" s="26">
        <v>64819.618411746735</v>
      </c>
      <c r="O197" s="26">
        <v>64812.438322615199</v>
      </c>
      <c r="P197" s="26">
        <v>66542.420074981492</v>
      </c>
      <c r="Q197" s="26">
        <v>87587.112701508813</v>
      </c>
      <c r="R197" s="26">
        <v>101566.83524607962</v>
      </c>
      <c r="S197" s="26">
        <v>87161.26388036889</v>
      </c>
      <c r="T197" s="26">
        <v>27587.27277364437</v>
      </c>
      <c r="U197" s="26">
        <v>34917.204147915982</v>
      </c>
      <c r="V197" s="26">
        <v>29909.828089645005</v>
      </c>
      <c r="W197" s="26">
        <v>45019.144092665236</v>
      </c>
      <c r="X197" s="26">
        <v>36065.996298619095</v>
      </c>
      <c r="Y197" s="26">
        <v>156.59786793429407</v>
      </c>
      <c r="Z197" s="26">
        <v>23607.782900220242</v>
      </c>
      <c r="AA197" s="26">
        <v>28046.719136743068</v>
      </c>
      <c r="AB197" s="26">
        <v>36246.826953310745</v>
      </c>
      <c r="AC197" s="26">
        <v>17740.292086434682</v>
      </c>
      <c r="AD197" s="26">
        <v>18877.242643231846</v>
      </c>
      <c r="AE197" s="26">
        <v>58106.401121126633</v>
      </c>
      <c r="AF197" s="26">
        <v>39947.327187713818</v>
      </c>
      <c r="AG197" s="26">
        <v>39535.498939547026</v>
      </c>
      <c r="AH197" s="26">
        <v>34778.469338871138</v>
      </c>
      <c r="AI197" s="26">
        <v>24888.502763821016</v>
      </c>
    </row>
    <row r="198" spans="1:35">
      <c r="A198">
        <v>74</v>
      </c>
      <c r="B198" s="9">
        <v>1485520.3997090745</v>
      </c>
      <c r="C198" s="7">
        <v>2223620.9307290451</v>
      </c>
      <c r="D198" s="7">
        <v>1666826.5099213221</v>
      </c>
      <c r="E198">
        <v>74</v>
      </c>
      <c r="F198" s="26">
        <v>-37561.951833938954</v>
      </c>
      <c r="G198" s="26">
        <v>60138.706972620472</v>
      </c>
      <c r="H198" s="26">
        <v>59867.436987513262</v>
      </c>
      <c r="I198" s="26">
        <v>161936.98672447263</v>
      </c>
      <c r="J198" s="26">
        <v>182125.99150498791</v>
      </c>
      <c r="K198" s="26">
        <v>162614.58951675973</v>
      </c>
      <c r="L198" s="26">
        <v>160994.7155909529</v>
      </c>
      <c r="M198" s="26">
        <v>157582.57395788957</v>
      </c>
      <c r="N198" s="26">
        <v>144153.78544128741</v>
      </c>
      <c r="O198" s="26">
        <v>140146.71658503782</v>
      </c>
      <c r="P198" s="26">
        <v>135498.6661863417</v>
      </c>
      <c r="Q198" s="26">
        <v>148688.56725996849</v>
      </c>
      <c r="R198" s="26">
        <v>140786.14356917562</v>
      </c>
      <c r="S198" s="26">
        <v>136293.18042531845</v>
      </c>
      <c r="T198" s="26">
        <v>56943.977422334407</v>
      </c>
      <c r="U198" s="26">
        <v>39299.25930217313</v>
      </c>
      <c r="V198" s="26">
        <v>9407.8937307241304</v>
      </c>
      <c r="W198" s="26">
        <v>-5075.6066957488883</v>
      </c>
      <c r="X198" s="26">
        <v>48204.283105743903</v>
      </c>
      <c r="Y198" s="26">
        <v>34956.270131562538</v>
      </c>
      <c r="Z198" s="26">
        <v>26433.643410226818</v>
      </c>
      <c r="AA198" s="26">
        <v>12817.801942233928</v>
      </c>
      <c r="AB198" s="26">
        <v>37047.392190513776</v>
      </c>
      <c r="AC198" s="26">
        <v>26483.526491867764</v>
      </c>
      <c r="AD198" s="26">
        <v>30139.242538637351</v>
      </c>
      <c r="AE198" s="26">
        <v>23040.533719821564</v>
      </c>
      <c r="AF198" s="26">
        <v>43144.418885083222</v>
      </c>
      <c r="AG198" s="26">
        <v>33341.456239208332</v>
      </c>
      <c r="AH198" s="26">
        <v>26234.376292795438</v>
      </c>
      <c r="AI198" s="26">
        <v>27936.353133481098</v>
      </c>
    </row>
    <row r="199" spans="1:35">
      <c r="A199">
        <v>75</v>
      </c>
      <c r="B199" s="9">
        <v>1472067.580056791</v>
      </c>
      <c r="C199" s="7">
        <v>1288738.5699200712</v>
      </c>
      <c r="D199" s="7">
        <v>1661785.337387972</v>
      </c>
      <c r="E199">
        <v>75</v>
      </c>
      <c r="F199" s="26">
        <v>-28090.938650683878</v>
      </c>
      <c r="G199" s="26">
        <v>1830.3831110171566</v>
      </c>
      <c r="H199" s="26">
        <v>41583.884590868372</v>
      </c>
      <c r="I199" s="26">
        <v>118693.79121381667</v>
      </c>
      <c r="J199" s="26">
        <v>147377.10591979657</v>
      </c>
      <c r="K199" s="26">
        <v>142469.58936823744</v>
      </c>
      <c r="L199" s="26">
        <v>52386.468845652875</v>
      </c>
      <c r="M199" s="26">
        <v>64510.757358356808</v>
      </c>
      <c r="N199" s="26">
        <v>55557.496226152405</v>
      </c>
      <c r="O199" s="26">
        <v>57231.5378127898</v>
      </c>
      <c r="P199" s="26">
        <v>34802.191866704045</v>
      </c>
      <c r="Q199" s="26">
        <v>96471.917031512625</v>
      </c>
      <c r="R199" s="26">
        <v>85372.377736793438</v>
      </c>
      <c r="S199" s="26">
        <v>65026.382931953922</v>
      </c>
      <c r="T199" s="26">
        <v>-15957.44514658858</v>
      </c>
      <c r="U199" s="26">
        <v>-584.30042731181447</v>
      </c>
      <c r="V199" s="26">
        <v>41672.129493301742</v>
      </c>
      <c r="W199" s="26">
        <v>1757.2583588011571</v>
      </c>
      <c r="X199" s="26">
        <v>36769.940369833261</v>
      </c>
      <c r="Y199" s="26">
        <v>32986.168654544621</v>
      </c>
      <c r="Z199" s="26">
        <v>34415.802055839325</v>
      </c>
      <c r="AA199" s="26">
        <v>35104.070880490799</v>
      </c>
      <c r="AB199" s="26">
        <v>28892.167948277707</v>
      </c>
      <c r="AC199" s="26">
        <v>28501.301156629557</v>
      </c>
      <c r="AD199" s="26">
        <v>17773.978625931679</v>
      </c>
      <c r="AE199" s="26">
        <v>28311.963036169644</v>
      </c>
      <c r="AF199" s="26">
        <v>27765.926306057772</v>
      </c>
      <c r="AG199" s="26">
        <v>26874.83843356145</v>
      </c>
      <c r="AH199" s="26">
        <v>7332.9648788764007</v>
      </c>
      <c r="AI199" s="26">
        <v>21898.859932688363</v>
      </c>
    </row>
    <row r="200" spans="1:35">
      <c r="A200">
        <v>76</v>
      </c>
      <c r="B200" s="9">
        <v>1451863.3973475576</v>
      </c>
      <c r="C200" s="7">
        <v>1727109.993280557</v>
      </c>
      <c r="D200" s="7">
        <v>1662644.8723339271</v>
      </c>
      <c r="E200">
        <v>76</v>
      </c>
      <c r="F200" s="26">
        <v>-39224.815386973023</v>
      </c>
      <c r="G200" s="26">
        <v>28356.842229553498</v>
      </c>
      <c r="H200" s="26">
        <v>58437.870642200614</v>
      </c>
      <c r="I200" s="26">
        <v>57421.604054716314</v>
      </c>
      <c r="J200" s="26">
        <v>238308.36719289131</v>
      </c>
      <c r="K200" s="26">
        <v>93734.216956649863</v>
      </c>
      <c r="L200" s="26">
        <v>99901.155584893742</v>
      </c>
      <c r="M200" s="26">
        <v>109274.51762708832</v>
      </c>
      <c r="N200" s="26">
        <v>102879.73050315033</v>
      </c>
      <c r="O200" s="26">
        <v>96780.203756506933</v>
      </c>
      <c r="P200" s="26">
        <v>92137.928595829653</v>
      </c>
      <c r="Q200" s="26">
        <v>115612.5326525252</v>
      </c>
      <c r="R200" s="26">
        <v>102111.74997536128</v>
      </c>
      <c r="S200" s="26">
        <v>96591.551100893688</v>
      </c>
      <c r="T200" s="26">
        <v>26460.753988833083</v>
      </c>
      <c r="U200" s="26">
        <v>29097.438210905086</v>
      </c>
      <c r="V200" s="26">
        <v>31230.155877165224</v>
      </c>
      <c r="W200" s="26">
        <v>37477.566881543367</v>
      </c>
      <c r="X200" s="26">
        <v>42887.754807217745</v>
      </c>
      <c r="Y200" s="26">
        <v>19360.134095271049</v>
      </c>
      <c r="Z200" s="26">
        <v>22114.333100555319</v>
      </c>
      <c r="AA200" s="26">
        <v>22304.265916827244</v>
      </c>
      <c r="AB200" s="26">
        <v>27296.370692712597</v>
      </c>
      <c r="AC200" s="26">
        <v>10623.084274559475</v>
      </c>
      <c r="AD200" s="26">
        <v>32285.055120054414</v>
      </c>
      <c r="AE200" s="26">
        <v>30076.104329219193</v>
      </c>
      <c r="AF200" s="26">
        <v>34996.55397087257</v>
      </c>
      <c r="AG200" s="26">
        <v>46460.226036404965</v>
      </c>
      <c r="AH200" s="26">
        <v>33455.337063751715</v>
      </c>
      <c r="AI200" s="26">
        <v>28661.403429376482</v>
      </c>
    </row>
    <row r="201" spans="1:35">
      <c r="A201">
        <v>77</v>
      </c>
      <c r="B201" s="9">
        <v>1443444.9365384255</v>
      </c>
      <c r="C201" s="7">
        <v>1540652.2032939335</v>
      </c>
      <c r="D201" s="7">
        <v>1661060.5519567844</v>
      </c>
      <c r="E201">
        <v>77</v>
      </c>
      <c r="F201" s="26">
        <v>-35550.159376165393</v>
      </c>
      <c r="G201" s="26">
        <v>-13038.219786891728</v>
      </c>
      <c r="H201" s="26">
        <v>21072.72320844846</v>
      </c>
      <c r="I201" s="26">
        <v>149130.25614983082</v>
      </c>
      <c r="J201" s="26">
        <v>163394.67913171585</v>
      </c>
      <c r="K201" s="26">
        <v>88966.022444152331</v>
      </c>
      <c r="L201" s="26">
        <v>63200.244997074376</v>
      </c>
      <c r="M201" s="26">
        <v>63993.673837544244</v>
      </c>
      <c r="N201" s="26">
        <v>67029.647256802738</v>
      </c>
      <c r="O201" s="26">
        <v>62029.090440736087</v>
      </c>
      <c r="P201" s="26">
        <v>77867.312559119862</v>
      </c>
      <c r="Q201" s="26">
        <v>109674.42695568518</v>
      </c>
      <c r="R201" s="26">
        <v>110434.07357572013</v>
      </c>
      <c r="S201" s="26">
        <v>140789.04696805478</v>
      </c>
      <c r="T201" s="26">
        <v>49498.152620978726</v>
      </c>
      <c r="U201" s="26">
        <v>50985.079589978101</v>
      </c>
      <c r="V201" s="26">
        <v>34440.53460204431</v>
      </c>
      <c r="W201" s="26">
        <v>-12513.785276717084</v>
      </c>
      <c r="X201" s="26">
        <v>31678.107582687913</v>
      </c>
      <c r="Y201" s="26">
        <v>32512.095178426356</v>
      </c>
      <c r="Z201" s="26">
        <v>27063.793514273024</v>
      </c>
      <c r="AA201" s="26">
        <v>33244.105118910898</v>
      </c>
      <c r="AB201" s="26">
        <v>33922.623181562514</v>
      </c>
      <c r="AC201" s="26">
        <v>21430.944511736601</v>
      </c>
      <c r="AD201" s="26">
        <v>21511.074863938386</v>
      </c>
      <c r="AE201" s="26">
        <v>35677.427232438175</v>
      </c>
      <c r="AF201" s="26">
        <v>25866.305679438905</v>
      </c>
      <c r="AG201" s="26">
        <v>43643.802084607109</v>
      </c>
      <c r="AH201" s="26">
        <v>23445.191316900171</v>
      </c>
      <c r="AI201" s="26">
        <v>19253.933130902209</v>
      </c>
    </row>
    <row r="202" spans="1:35">
      <c r="A202">
        <v>78</v>
      </c>
      <c r="B202" s="9">
        <v>1439611.1591035381</v>
      </c>
      <c r="C202" s="7">
        <v>1877730.515995698</v>
      </c>
      <c r="D202" s="7">
        <v>1663838.3720085653</v>
      </c>
      <c r="E202">
        <v>78</v>
      </c>
      <c r="F202" s="26">
        <v>-63859.502429191591</v>
      </c>
      <c r="G202" s="26">
        <v>-4036.2490636768675</v>
      </c>
      <c r="H202" s="26">
        <v>62949.921816209739</v>
      </c>
      <c r="I202" s="26">
        <v>146801.90151283229</v>
      </c>
      <c r="J202" s="26">
        <v>193069.03312429221</v>
      </c>
      <c r="K202" s="26">
        <v>144294.38692621764</v>
      </c>
      <c r="L202" s="26">
        <v>145844.30808005654</v>
      </c>
      <c r="M202" s="26">
        <v>139135.02472257597</v>
      </c>
      <c r="N202" s="26">
        <v>124361.91764022018</v>
      </c>
      <c r="O202" s="26">
        <v>120304.17099884158</v>
      </c>
      <c r="P202" s="26">
        <v>119795.8983104403</v>
      </c>
      <c r="Q202" s="26">
        <v>131844.73797366381</v>
      </c>
      <c r="R202" s="26">
        <v>131365.27177651098</v>
      </c>
      <c r="S202" s="26">
        <v>120596.98405731887</v>
      </c>
      <c r="T202" s="26">
        <v>35915.139691251883</v>
      </c>
      <c r="U202" s="26">
        <v>30058.533157876351</v>
      </c>
      <c r="V202" s="26">
        <v>37230.177732961485</v>
      </c>
      <c r="W202" s="26">
        <v>30015.843667862642</v>
      </c>
      <c r="X202" s="26">
        <v>32820.796799301483</v>
      </c>
      <c r="Y202" s="26">
        <v>21300.509395716461</v>
      </c>
      <c r="Z202" s="26">
        <v>-2971.4361360313305</v>
      </c>
      <c r="AA202" s="26">
        <v>32776.373497280576</v>
      </c>
      <c r="AB202" s="26">
        <v>-10308.985050991505</v>
      </c>
      <c r="AC202" s="26">
        <v>36953.881182629993</v>
      </c>
      <c r="AD202" s="26">
        <v>22953.355049178874</v>
      </c>
      <c r="AE202" s="26">
        <v>14577.0142341755</v>
      </c>
      <c r="AF202" s="26">
        <v>19628.869856076999</v>
      </c>
      <c r="AG202" s="26">
        <v>24721.151214391972</v>
      </c>
      <c r="AH202" s="26">
        <v>22234.83848965451</v>
      </c>
      <c r="AI202" s="26">
        <v>17356.647768050658</v>
      </c>
    </row>
    <row r="203" spans="1:35">
      <c r="A203">
        <v>79</v>
      </c>
      <c r="B203" s="9">
        <v>1437083.0962563686</v>
      </c>
      <c r="C203" s="7">
        <v>1354710.071038265</v>
      </c>
      <c r="D203" s="7">
        <v>1659925.3555405869</v>
      </c>
      <c r="E203">
        <v>79</v>
      </c>
      <c r="F203" s="26">
        <v>-29447.436729280471</v>
      </c>
      <c r="G203" s="26">
        <v>-19508.863630293592</v>
      </c>
      <c r="H203" s="26">
        <v>16970.493187213378</v>
      </c>
      <c r="I203" s="26">
        <v>63315.442275901405</v>
      </c>
      <c r="J203" s="26">
        <v>133904.43838206804</v>
      </c>
      <c r="K203" s="26">
        <v>92274.896211575935</v>
      </c>
      <c r="L203" s="26">
        <v>84352.926938008663</v>
      </c>
      <c r="M203" s="26">
        <v>83946.376580127035</v>
      </c>
      <c r="N203" s="26">
        <v>81522.658490157948</v>
      </c>
      <c r="O203" s="26">
        <v>74070.534937875156</v>
      </c>
      <c r="P203" s="26">
        <v>70786.015068773428</v>
      </c>
      <c r="Q203" s="26">
        <v>100309.10139912539</v>
      </c>
      <c r="R203" s="26">
        <v>86083.914542696119</v>
      </c>
      <c r="S203" s="26">
        <v>92177.758569314698</v>
      </c>
      <c r="T203" s="26">
        <v>20146.107480916031</v>
      </c>
      <c r="U203" s="26">
        <v>47041.170942048841</v>
      </c>
      <c r="V203" s="26">
        <v>18974.539577976069</v>
      </c>
      <c r="W203" s="26">
        <v>35077.716748135113</v>
      </c>
      <c r="X203" s="26">
        <v>43086.719043861929</v>
      </c>
      <c r="Y203" s="26">
        <v>-6955.0127160500706</v>
      </c>
      <c r="Z203" s="26">
        <v>30164.94194657978</v>
      </c>
      <c r="AA203" s="26">
        <v>26085.660676762676</v>
      </c>
      <c r="AB203" s="26">
        <v>29536.057656514378</v>
      </c>
      <c r="AC203" s="26">
        <v>63028.131003308852</v>
      </c>
      <c r="AD203" s="26">
        <v>-18183.336636951961</v>
      </c>
      <c r="AE203" s="26">
        <v>26591.778152735551</v>
      </c>
      <c r="AF203" s="26">
        <v>28190.468912427874</v>
      </c>
      <c r="AG203" s="26">
        <v>32360.90352021969</v>
      </c>
      <c r="AH203" s="26">
        <v>26463.045473200396</v>
      </c>
      <c r="AI203" s="26">
        <v>22342.923033316696</v>
      </c>
    </row>
    <row r="204" spans="1:35">
      <c r="A204">
        <v>80</v>
      </c>
      <c r="B204" s="9">
        <v>1428361.8989474867</v>
      </c>
      <c r="C204" s="7">
        <v>1704389.2907240149</v>
      </c>
      <c r="D204" s="7">
        <v>1660481.1547303796</v>
      </c>
      <c r="E204">
        <v>80</v>
      </c>
      <c r="F204" s="26">
        <v>-23359.828603675604</v>
      </c>
      <c r="G204" s="26">
        <v>39944.44127305453</v>
      </c>
      <c r="H204" s="26">
        <v>74903.928715842922</v>
      </c>
      <c r="I204" s="26">
        <v>155702.20551257575</v>
      </c>
      <c r="J204" s="26">
        <v>178844.97611504869</v>
      </c>
      <c r="K204" s="26">
        <v>61911.852362196245</v>
      </c>
      <c r="L204" s="26">
        <v>102402.67231794866</v>
      </c>
      <c r="M204" s="26">
        <v>99372.398989358597</v>
      </c>
      <c r="N204" s="26">
        <v>93510.500090573434</v>
      </c>
      <c r="O204" s="26">
        <v>86044.814106393314</v>
      </c>
      <c r="P204" s="26">
        <v>83759.943071954171</v>
      </c>
      <c r="Q204" s="26">
        <v>96393.14347319855</v>
      </c>
      <c r="R204" s="26">
        <v>96795.099423692111</v>
      </c>
      <c r="S204" s="26">
        <v>94274.853293725653</v>
      </c>
      <c r="T204" s="26">
        <v>37279.287265490937</v>
      </c>
      <c r="U204" s="26">
        <v>47599.657733073735</v>
      </c>
      <c r="V204" s="26">
        <v>29737.063746276825</v>
      </c>
      <c r="W204" s="26">
        <v>41532.495611365957</v>
      </c>
      <c r="X204" s="26">
        <v>26463.019692944345</v>
      </c>
      <c r="Y204" s="26">
        <v>22002.238234596236</v>
      </c>
      <c r="Z204" s="26">
        <v>18033.110019063439</v>
      </c>
      <c r="AA204" s="26">
        <v>36303.897032583845</v>
      </c>
      <c r="AB204" s="26">
        <v>30324.78378214662</v>
      </c>
      <c r="AC204" s="26">
        <v>23453.223715981381</v>
      </c>
      <c r="AD204" s="26">
        <v>29390.885780604724</v>
      </c>
      <c r="AE204" s="26">
        <v>23232.446162567983</v>
      </c>
      <c r="AF204" s="26">
        <v>25647.012545565445</v>
      </c>
      <c r="AG204" s="26">
        <v>26335.583489512865</v>
      </c>
      <c r="AH204" s="26">
        <v>26500.511543781533</v>
      </c>
      <c r="AI204" s="26">
        <v>20053.074226571905</v>
      </c>
    </row>
    <row r="205" spans="1:35">
      <c r="A205">
        <v>81</v>
      </c>
      <c r="B205" s="9">
        <v>1426946.8509046761</v>
      </c>
      <c r="C205" s="7">
        <v>1393443.7974131652</v>
      </c>
      <c r="D205" s="7">
        <v>1657184.3972326363</v>
      </c>
      <c r="E205">
        <v>81</v>
      </c>
      <c r="F205" s="26">
        <v>-24776.780092099903</v>
      </c>
      <c r="G205" s="26">
        <v>-19564.598007264143</v>
      </c>
      <c r="H205" s="26">
        <v>100667.63916708792</v>
      </c>
      <c r="I205" s="26">
        <v>63618.960223024602</v>
      </c>
      <c r="J205" s="26">
        <v>139491.73985105788</v>
      </c>
      <c r="K205" s="26">
        <v>64448.868452865987</v>
      </c>
      <c r="L205" s="26">
        <v>74763.03532298647</v>
      </c>
      <c r="M205" s="26">
        <v>77305.214879948646</v>
      </c>
      <c r="N205" s="26">
        <v>70425.4488402102</v>
      </c>
      <c r="O205" s="26">
        <v>66384.425044996271</v>
      </c>
      <c r="P205" s="26">
        <v>62832.761587588233</v>
      </c>
      <c r="Q205" s="26">
        <v>73498.887126266287</v>
      </c>
      <c r="R205" s="26">
        <v>86772.313579367255</v>
      </c>
      <c r="S205" s="26">
        <v>84299.846481161134</v>
      </c>
      <c r="T205" s="26">
        <v>33051.298403639899</v>
      </c>
      <c r="U205" s="26">
        <v>40099.948637569585</v>
      </c>
      <c r="V205" s="26">
        <v>35545.613570259098</v>
      </c>
      <c r="W205" s="26">
        <v>38053.564296559241</v>
      </c>
      <c r="X205" s="26">
        <v>47085.992584259366</v>
      </c>
      <c r="Y205" s="26">
        <v>36521.232919689515</v>
      </c>
      <c r="Z205" s="26">
        <v>14043.791314787688</v>
      </c>
      <c r="AA205" s="26">
        <v>31228.775876219985</v>
      </c>
      <c r="AB205" s="26">
        <v>27968.249512064656</v>
      </c>
      <c r="AC205" s="26">
        <v>29520.391798809735</v>
      </c>
      <c r="AD205" s="26">
        <v>26456.043015214749</v>
      </c>
      <c r="AE205" s="26">
        <v>12157.872942893468</v>
      </c>
      <c r="AF205" s="26">
        <v>19433.058189073665</v>
      </c>
      <c r="AG205" s="26">
        <v>23339.944228355245</v>
      </c>
      <c r="AH205" s="26">
        <v>28289.425125839029</v>
      </c>
      <c r="AI205" s="26">
        <v>30480.832540733423</v>
      </c>
    </row>
    <row r="206" spans="1:35">
      <c r="A206">
        <v>82</v>
      </c>
      <c r="B206" s="9">
        <v>1411655.498029859</v>
      </c>
      <c r="C206" s="7">
        <v>1615325.8066110776</v>
      </c>
      <c r="D206" s="7">
        <v>1656673.9266153004</v>
      </c>
      <c r="E206">
        <v>82</v>
      </c>
      <c r="F206" s="26">
        <v>-28776.468863840819</v>
      </c>
      <c r="G206" s="26">
        <v>-11642.901302861579</v>
      </c>
      <c r="H206" s="26">
        <v>109647.96769624192</v>
      </c>
      <c r="I206" s="26">
        <v>149753.59155683621</v>
      </c>
      <c r="J206" s="26">
        <v>163095.53095071387</v>
      </c>
      <c r="K206" s="26">
        <v>93553.658760528502</v>
      </c>
      <c r="L206" s="26">
        <v>100463.00917785824</v>
      </c>
      <c r="M206" s="26">
        <v>96141.485470831118</v>
      </c>
      <c r="N206" s="26">
        <v>87296.015807084215</v>
      </c>
      <c r="O206" s="26">
        <v>83188.309791054184</v>
      </c>
      <c r="P206" s="26">
        <v>81209.824970526694</v>
      </c>
      <c r="Q206" s="26">
        <v>91330.848540311577</v>
      </c>
      <c r="R206" s="26">
        <v>102138.45770893458</v>
      </c>
      <c r="S206" s="26">
        <v>108077.97135595589</v>
      </c>
      <c r="T206" s="26">
        <v>38944.269892453449</v>
      </c>
      <c r="U206" s="26">
        <v>28937.201653324824</v>
      </c>
      <c r="V206" s="26">
        <v>22317.624426754403</v>
      </c>
      <c r="W206" s="26">
        <v>31184.686594047878</v>
      </c>
      <c r="X206" s="26">
        <v>20937.926072606737</v>
      </c>
      <c r="Y206" s="26">
        <v>21044.45603271548</v>
      </c>
      <c r="Z206" s="26">
        <v>18506.917586342774</v>
      </c>
      <c r="AA206" s="26">
        <v>23119.018846883762</v>
      </c>
      <c r="AB206" s="26">
        <v>15913.962693621368</v>
      </c>
      <c r="AC206" s="26">
        <v>19640.256841490802</v>
      </c>
      <c r="AD206" s="26">
        <v>31533.840118874276</v>
      </c>
      <c r="AE206" s="26">
        <v>29213.971302367612</v>
      </c>
      <c r="AF206" s="26">
        <v>20756.454227902777</v>
      </c>
      <c r="AG206" s="26">
        <v>28196.369512821464</v>
      </c>
      <c r="AH206" s="26">
        <v>18290.763402214954</v>
      </c>
      <c r="AI206" s="26">
        <v>21310.78578648073</v>
      </c>
    </row>
    <row r="207" spans="1:35">
      <c r="A207">
        <v>83</v>
      </c>
      <c r="B207" s="9">
        <v>1410758.2596197103</v>
      </c>
      <c r="C207" s="7">
        <v>1357109.4245646936</v>
      </c>
      <c r="D207" s="7">
        <v>1653064.7157472207</v>
      </c>
      <c r="E207">
        <v>83</v>
      </c>
      <c r="F207" s="26">
        <v>-46737.956626052859</v>
      </c>
      <c r="G207" s="26">
        <v>-9232.9482498119796</v>
      </c>
      <c r="H207" s="26">
        <v>62799.990109305836</v>
      </c>
      <c r="I207" s="26">
        <v>95503.567146378176</v>
      </c>
      <c r="J207" s="26">
        <v>132247.23395531173</v>
      </c>
      <c r="K207" s="26">
        <v>63248.426824081784</v>
      </c>
      <c r="L207" s="26">
        <v>78563.797621287085</v>
      </c>
      <c r="M207" s="26">
        <v>68173.785377499196</v>
      </c>
      <c r="N207" s="26">
        <v>53068.203173962029</v>
      </c>
      <c r="O207" s="26">
        <v>49901.672674339512</v>
      </c>
      <c r="P207" s="26">
        <v>52001.43584893112</v>
      </c>
      <c r="Q207" s="26">
        <v>92192.58292282169</v>
      </c>
      <c r="R207" s="26">
        <v>86806.553520414149</v>
      </c>
      <c r="S207" s="26">
        <v>64861.160871343709</v>
      </c>
      <c r="T207" s="26">
        <v>46202.485659456564</v>
      </c>
      <c r="U207" s="26">
        <v>50285.423459993784</v>
      </c>
      <c r="V207" s="26">
        <v>43029.871337614219</v>
      </c>
      <c r="W207" s="26">
        <v>30805.978248567109</v>
      </c>
      <c r="X207" s="26">
        <v>62809.083296225166</v>
      </c>
      <c r="Y207" s="26">
        <v>21587.287965710755</v>
      </c>
      <c r="Z207" s="26">
        <v>27137.434080029401</v>
      </c>
      <c r="AA207" s="26">
        <v>31486.031836476257</v>
      </c>
      <c r="AB207" s="26">
        <v>35769.769016750637</v>
      </c>
      <c r="AC207" s="26">
        <v>22863.483969075001</v>
      </c>
      <c r="AD207" s="26">
        <v>32135.35405941635</v>
      </c>
      <c r="AE207" s="26">
        <v>22795.763218234897</v>
      </c>
      <c r="AF207" s="26">
        <v>23664.011163496823</v>
      </c>
      <c r="AG207" s="26">
        <v>21461.347848594512</v>
      </c>
      <c r="AH207" s="26">
        <v>22570.018608241564</v>
      </c>
      <c r="AI207" s="26">
        <v>19108.575626999624</v>
      </c>
    </row>
    <row r="208" spans="1:35">
      <c r="A208">
        <v>84</v>
      </c>
      <c r="B208" s="9">
        <v>1403928.7952680702</v>
      </c>
      <c r="C208" s="7">
        <v>1727858.1227110815</v>
      </c>
      <c r="D208" s="7">
        <v>1653955.1134491717</v>
      </c>
      <c r="E208">
        <v>84</v>
      </c>
      <c r="F208" s="26">
        <v>-42141.186357209088</v>
      </c>
      <c r="G208" s="26">
        <v>64281.393678933608</v>
      </c>
      <c r="H208" s="26">
        <v>74091.655848806768</v>
      </c>
      <c r="I208" s="26">
        <v>70834.462420800177</v>
      </c>
      <c r="J208" s="26">
        <v>211988.30528924899</v>
      </c>
      <c r="K208" s="26">
        <v>131177.60691150767</v>
      </c>
      <c r="L208" s="26">
        <v>102046.11513628261</v>
      </c>
      <c r="M208" s="26">
        <v>97639.826168145708</v>
      </c>
      <c r="N208" s="26">
        <v>91871.176027202528</v>
      </c>
      <c r="O208" s="26">
        <v>88265.773181551747</v>
      </c>
      <c r="P208" s="26">
        <v>82294.082599867441</v>
      </c>
      <c r="Q208" s="26">
        <v>120089.695789206</v>
      </c>
      <c r="R208" s="26">
        <v>98893.857781668819</v>
      </c>
      <c r="S208" s="26">
        <v>92237.736562429534</v>
      </c>
      <c r="T208" s="26">
        <v>-9882.6481443732391</v>
      </c>
      <c r="U208" s="26">
        <v>46803.589142194032</v>
      </c>
      <c r="V208" s="26">
        <v>38983.860092763389</v>
      </c>
      <c r="W208" s="26">
        <v>67630.717346453006</v>
      </c>
      <c r="X208" s="26">
        <v>3154.076070794154</v>
      </c>
      <c r="Y208" s="26">
        <v>36060.741547771904</v>
      </c>
      <c r="Z208" s="26">
        <v>32665.807630689178</v>
      </c>
      <c r="AA208" s="26">
        <v>35179.21037621329</v>
      </c>
      <c r="AB208" s="26">
        <v>1259.4011599571415</v>
      </c>
      <c r="AC208" s="26">
        <v>38249.656691771219</v>
      </c>
      <c r="AD208" s="26">
        <v>5260.5080886783171</v>
      </c>
      <c r="AE208" s="26">
        <v>27352.991067675186</v>
      </c>
      <c r="AF208" s="26">
        <v>26870.643855461953</v>
      </c>
      <c r="AG208" s="26">
        <v>35895.969075600347</v>
      </c>
      <c r="AH208" s="26">
        <v>33289.149526208726</v>
      </c>
      <c r="AI208" s="26">
        <v>25513.948144780381</v>
      </c>
    </row>
    <row r="209" spans="1:35">
      <c r="A209">
        <v>85</v>
      </c>
      <c r="B209" s="9">
        <v>1399813.3714296641</v>
      </c>
      <c r="C209" s="7">
        <v>1898647.0896409901</v>
      </c>
      <c r="D209" s="7">
        <v>1656833.8425808402</v>
      </c>
      <c r="E209">
        <v>85</v>
      </c>
      <c r="F209" s="26">
        <v>-34294.758889727113</v>
      </c>
      <c r="G209" s="26">
        <v>45471.73491003894</v>
      </c>
      <c r="H209" s="26">
        <v>18260.527174790568</v>
      </c>
      <c r="I209" s="26">
        <v>144226.69075199644</v>
      </c>
      <c r="J209" s="26">
        <v>154013.23119388183</v>
      </c>
      <c r="K209" s="26">
        <v>93645.413122927144</v>
      </c>
      <c r="L209" s="26">
        <v>87314.214903392131</v>
      </c>
      <c r="M209" s="26">
        <v>65316.813981334781</v>
      </c>
      <c r="N209" s="26">
        <v>136754.57820703922</v>
      </c>
      <c r="O209" s="26">
        <v>118427.95097150239</v>
      </c>
      <c r="P209" s="26">
        <v>129704.43009824354</v>
      </c>
      <c r="Q209" s="26">
        <v>142563.39889785202</v>
      </c>
      <c r="R209" s="26">
        <v>134872.39364835632</v>
      </c>
      <c r="S209" s="26">
        <v>127513.8913262718</v>
      </c>
      <c r="T209" s="26">
        <v>43668.489911498604</v>
      </c>
      <c r="U209" s="26">
        <v>35653.05737880792</v>
      </c>
      <c r="V209" s="26">
        <v>39860.778377441209</v>
      </c>
      <c r="W209" s="26">
        <v>42733.548209433473</v>
      </c>
      <c r="X209" s="26">
        <v>51905.163692516879</v>
      </c>
      <c r="Y209" s="26">
        <v>39627.876456789236</v>
      </c>
      <c r="Z209" s="26">
        <v>29256.867157673678</v>
      </c>
      <c r="AA209" s="26">
        <v>37548.282719487579</v>
      </c>
      <c r="AB209" s="26">
        <v>24583.251507385576</v>
      </c>
      <c r="AC209" s="26">
        <v>21600.833673687099</v>
      </c>
      <c r="AD209" s="26">
        <v>30383.607054883552</v>
      </c>
      <c r="AE209" s="26">
        <v>15644.070923815425</v>
      </c>
      <c r="AF209" s="26">
        <v>40565.204796148653</v>
      </c>
      <c r="AG209" s="26">
        <v>29135.707419990802</v>
      </c>
      <c r="AH209" s="26">
        <v>29719.110038754683</v>
      </c>
      <c r="AI209" s="26">
        <v>22970.730024775676</v>
      </c>
    </row>
    <row r="210" spans="1:35">
      <c r="A210">
        <v>86</v>
      </c>
      <c r="B210" s="9">
        <v>1393443.7974131652</v>
      </c>
      <c r="C210" s="7">
        <v>1426946.8509046761</v>
      </c>
      <c r="D210" s="7">
        <v>1654160.7380264662</v>
      </c>
      <c r="E210">
        <v>86</v>
      </c>
      <c r="F210" s="26">
        <v>-31587.141931001664</v>
      </c>
      <c r="G210" s="26">
        <v>66391.654421648171</v>
      </c>
      <c r="H210" s="26">
        <v>50847.418437167333</v>
      </c>
      <c r="I210" s="26">
        <v>119903.69698510892</v>
      </c>
      <c r="J210" s="26">
        <v>117822.59550621464</v>
      </c>
      <c r="K210" s="26">
        <v>76197.278847384805</v>
      </c>
      <c r="L210" s="26">
        <v>66981.321212492272</v>
      </c>
      <c r="M210" s="26">
        <v>67708.052050164581</v>
      </c>
      <c r="N210" s="26">
        <v>65375.328677827558</v>
      </c>
      <c r="O210" s="26">
        <v>65343.830705487679</v>
      </c>
      <c r="P210" s="26">
        <v>50187.81161258238</v>
      </c>
      <c r="Q210" s="26">
        <v>99155.124942232607</v>
      </c>
      <c r="R210" s="26">
        <v>93957.753998516899</v>
      </c>
      <c r="S210" s="26">
        <v>70315.627209874467</v>
      </c>
      <c r="T210" s="26">
        <v>29689.530965287668</v>
      </c>
      <c r="U210" s="26">
        <v>30866.189520810018</v>
      </c>
      <c r="V210" s="26">
        <v>51041.119525993381</v>
      </c>
      <c r="W210" s="26">
        <v>18704.939653266571</v>
      </c>
      <c r="X210" s="26">
        <v>39840.704431564605</v>
      </c>
      <c r="Y210" s="26">
        <v>33226.141965301169</v>
      </c>
      <c r="Z210" s="26">
        <v>27795.540006208441</v>
      </c>
      <c r="AA210" s="26">
        <v>24889.641398766857</v>
      </c>
      <c r="AB210" s="26">
        <v>32781.448458209336</v>
      </c>
      <c r="AC210" s="26">
        <v>9741.5281999736562</v>
      </c>
      <c r="AD210" s="26">
        <v>18031.638087337778</v>
      </c>
      <c r="AE210" s="26">
        <v>30612.702284581075</v>
      </c>
      <c r="AF210" s="26">
        <v>29130.646817139936</v>
      </c>
      <c r="AG210" s="26">
        <v>28548.941244393889</v>
      </c>
      <c r="AH210" s="26">
        <v>26722.498169319635</v>
      </c>
      <c r="AI210" s="26">
        <v>16723.287500820967</v>
      </c>
    </row>
    <row r="211" spans="1:35">
      <c r="A211">
        <v>87</v>
      </c>
      <c r="B211" s="9">
        <v>1387103.6720673821</v>
      </c>
      <c r="C211" s="7">
        <v>1554192.5672664153</v>
      </c>
      <c r="D211" s="7">
        <v>1653011.6785924425</v>
      </c>
      <c r="E211">
        <v>87</v>
      </c>
      <c r="F211" s="26">
        <v>-109392.14051454027</v>
      </c>
      <c r="G211" s="26">
        <v>-20582.720514330933</v>
      </c>
      <c r="H211" s="26">
        <v>96780.322509281701</v>
      </c>
      <c r="I211" s="26">
        <v>91690.126072816449</v>
      </c>
      <c r="J211" s="26">
        <v>146329.5792855355</v>
      </c>
      <c r="K211" s="26">
        <v>80037.591783714306</v>
      </c>
      <c r="L211" s="26">
        <v>66988.05279127181</v>
      </c>
      <c r="M211" s="26">
        <v>106409.19349935945</v>
      </c>
      <c r="N211" s="26">
        <v>100168.59473378195</v>
      </c>
      <c r="O211" s="26">
        <v>92267.01378373451</v>
      </c>
      <c r="P211" s="26">
        <v>89713.590173403572</v>
      </c>
      <c r="Q211" s="26">
        <v>100882.77744132897</v>
      </c>
      <c r="R211" s="26">
        <v>103147.08379815947</v>
      </c>
      <c r="S211" s="26">
        <v>93941.034135723909</v>
      </c>
      <c r="T211" s="26">
        <v>50622.792337070707</v>
      </c>
      <c r="U211" s="26">
        <v>46017.06953331377</v>
      </c>
      <c r="V211" s="26">
        <v>45121.800424941503</v>
      </c>
      <c r="W211" s="26">
        <v>43299.422889124799</v>
      </c>
      <c r="X211" s="26">
        <v>44577.701417248034</v>
      </c>
      <c r="Y211" s="26">
        <v>26540.113618743984</v>
      </c>
      <c r="Z211" s="26">
        <v>1091.3066701116622</v>
      </c>
      <c r="AA211" s="26">
        <v>29387.711392291221</v>
      </c>
      <c r="AB211" s="26">
        <v>33876.287359362686</v>
      </c>
      <c r="AC211" s="26">
        <v>31641.111745450566</v>
      </c>
      <c r="AD211" s="26">
        <v>26842.037232582228</v>
      </c>
      <c r="AE211" s="26">
        <v>28891.437925953596</v>
      </c>
      <c r="AF211" s="26">
        <v>32317.924981675562</v>
      </c>
      <c r="AG211" s="26">
        <v>36148.295004438565</v>
      </c>
      <c r="AH211" s="26">
        <v>14584.512789979828</v>
      </c>
      <c r="AI211" s="26">
        <v>24852.942964885948</v>
      </c>
    </row>
    <row r="212" spans="1:35">
      <c r="A212">
        <v>88</v>
      </c>
      <c r="B212" s="9">
        <v>1385333.2521815461</v>
      </c>
      <c r="C212" s="7">
        <v>1963767.9706241682</v>
      </c>
      <c r="D212" s="7">
        <v>1656543.000092803</v>
      </c>
      <c r="E212">
        <v>88</v>
      </c>
      <c r="F212" s="26">
        <v>-17973.62161694908</v>
      </c>
      <c r="G212" s="26">
        <v>84589.895317602524</v>
      </c>
      <c r="H212" s="26">
        <v>128541.79242632435</v>
      </c>
      <c r="I212" s="26">
        <v>140483.89069556142</v>
      </c>
      <c r="J212" s="26">
        <v>208228.30992038044</v>
      </c>
      <c r="K212" s="26">
        <v>138652.47562357795</v>
      </c>
      <c r="L212" s="26">
        <v>45326.823391040612</v>
      </c>
      <c r="M212" s="26">
        <v>123424.48674762278</v>
      </c>
      <c r="N212" s="26">
        <v>116268.38017069388</v>
      </c>
      <c r="O212" s="26">
        <v>107317.35123156437</v>
      </c>
      <c r="P212" s="26">
        <v>104109.5700803263</v>
      </c>
      <c r="Q212" s="26">
        <v>116937.49034922432</v>
      </c>
      <c r="R212" s="26">
        <v>110743.65830436663</v>
      </c>
      <c r="S212" s="26">
        <v>104790.00316398765</v>
      </c>
      <c r="T212" s="26">
        <v>26615.832169009158</v>
      </c>
      <c r="U212" s="26">
        <v>28570.796444986205</v>
      </c>
      <c r="V212" s="26">
        <v>34537.923401002699</v>
      </c>
      <c r="W212" s="26">
        <v>34555.218749168394</v>
      </c>
      <c r="X212" s="26">
        <v>30173.670050626319</v>
      </c>
      <c r="Y212" s="26">
        <v>24570.070215230164</v>
      </c>
      <c r="Z212" s="26">
        <v>29073.636759988305</v>
      </c>
      <c r="AA212" s="26">
        <v>16978.762085443064</v>
      </c>
      <c r="AB212" s="26">
        <v>43644.225644787162</v>
      </c>
      <c r="AC212" s="26">
        <v>23073.72782645575</v>
      </c>
      <c r="AD212" s="26">
        <v>24858.716914090681</v>
      </c>
      <c r="AE212" s="26">
        <v>27327.053069725036</v>
      </c>
      <c r="AF212" s="26">
        <v>27325.433290199329</v>
      </c>
      <c r="AG212" s="26">
        <v>35298.149122628041</v>
      </c>
      <c r="AH212" s="26">
        <v>21212.445811199039</v>
      </c>
      <c r="AI212" s="26">
        <v>24511.803264304199</v>
      </c>
    </row>
    <row r="213" spans="1:35">
      <c r="A213">
        <v>89</v>
      </c>
      <c r="B213" s="9">
        <v>1384187.4566397874</v>
      </c>
      <c r="C213" s="7">
        <v>1511585.4471840949</v>
      </c>
      <c r="D213" s="7">
        <v>1654914.263543267</v>
      </c>
      <c r="E213">
        <v>89</v>
      </c>
      <c r="F213" s="26">
        <v>-35215.844619683739</v>
      </c>
      <c r="G213" s="26">
        <v>-36402.699675613876</v>
      </c>
      <c r="H213" s="26">
        <v>85191.742173819395</v>
      </c>
      <c r="I213" s="26">
        <v>67845.407679241209</v>
      </c>
      <c r="J213" s="26">
        <v>101970.95010581508</v>
      </c>
      <c r="K213" s="26">
        <v>70348.939464585768</v>
      </c>
      <c r="L213" s="26">
        <v>92313.211254954134</v>
      </c>
      <c r="M213" s="26">
        <v>92048.227395717957</v>
      </c>
      <c r="N213" s="26">
        <v>109963.68099793057</v>
      </c>
      <c r="O213" s="26">
        <v>105643.10249561832</v>
      </c>
      <c r="P213" s="26">
        <v>98472.248639060752</v>
      </c>
      <c r="Q213" s="26">
        <v>114230.6326596539</v>
      </c>
      <c r="R213" s="26">
        <v>108903.07541991081</v>
      </c>
      <c r="S213" s="26">
        <v>102896.04368167969</v>
      </c>
      <c r="T213" s="26">
        <v>40976.126211762312</v>
      </c>
      <c r="U213" s="26">
        <v>29888.408992906971</v>
      </c>
      <c r="V213" s="26">
        <v>27211.564037312157</v>
      </c>
      <c r="W213" s="26">
        <v>33436.438592816849</v>
      </c>
      <c r="X213" s="26">
        <v>37071.502710014021</v>
      </c>
      <c r="Y213" s="26">
        <v>21736.056938866688</v>
      </c>
      <c r="Z213" s="26">
        <v>26006.397356372399</v>
      </c>
      <c r="AA213" s="26">
        <v>13935.334472673532</v>
      </c>
      <c r="AB213" s="26">
        <v>33670.675071543432</v>
      </c>
      <c r="AC213" s="26">
        <v>15295.328787737497</v>
      </c>
      <c r="AD213" s="26">
        <v>37895.206639042939</v>
      </c>
      <c r="AE213" s="26">
        <v>33696.906913621286</v>
      </c>
      <c r="AF213" s="26">
        <v>9465.7909498920999</v>
      </c>
      <c r="AG213" s="26">
        <v>24731.569072894115</v>
      </c>
      <c r="AH213" s="26">
        <v>26896.470952723012</v>
      </c>
      <c r="AI213" s="26">
        <v>21462.951811225594</v>
      </c>
    </row>
    <row r="214" spans="1:35">
      <c r="A214">
        <v>90</v>
      </c>
      <c r="B214" s="9">
        <v>1375612.9886010021</v>
      </c>
      <c r="C214" s="7">
        <v>1692174.6730079832</v>
      </c>
      <c r="D214" s="7">
        <v>1655328.2680928749</v>
      </c>
      <c r="E214">
        <v>90</v>
      </c>
      <c r="F214" s="26">
        <v>49725.837381586076</v>
      </c>
      <c r="G214" s="26">
        <v>-36035.187146414035</v>
      </c>
      <c r="H214" s="26">
        <v>84333.490353926376</v>
      </c>
      <c r="I214" s="26">
        <v>85621.369563654182</v>
      </c>
      <c r="J214" s="26">
        <v>155183.35072037086</v>
      </c>
      <c r="K214" s="26">
        <v>149858.27008937916</v>
      </c>
      <c r="L214" s="26">
        <v>104837.67050764248</v>
      </c>
      <c r="M214" s="26">
        <v>95241.146024524176</v>
      </c>
      <c r="N214" s="26">
        <v>86878.701810860934</v>
      </c>
      <c r="O214" s="26">
        <v>79847.804945266864</v>
      </c>
      <c r="P214" s="26">
        <v>77829.501029866267</v>
      </c>
      <c r="Q214" s="26">
        <v>115871.8494422839</v>
      </c>
      <c r="R214" s="26">
        <v>97915.613445145602</v>
      </c>
      <c r="S214" s="26">
        <v>88966.124624485616</v>
      </c>
      <c r="T214" s="26">
        <v>32935.993032715291</v>
      </c>
      <c r="U214" s="26">
        <v>57516.933113207713</v>
      </c>
      <c r="V214" s="26">
        <v>30290.705492087</v>
      </c>
      <c r="W214" s="26">
        <v>26859.852397348775</v>
      </c>
      <c r="X214" s="26">
        <v>29055.440295787066</v>
      </c>
      <c r="Y214" s="26">
        <v>34338.922266482128</v>
      </c>
      <c r="Z214" s="26">
        <v>22566.736653214546</v>
      </c>
      <c r="AA214" s="26">
        <v>20493.514431170181</v>
      </c>
      <c r="AB214" s="26">
        <v>31874.922395351172</v>
      </c>
      <c r="AC214" s="26">
        <v>30568.170043098726</v>
      </c>
      <c r="AD214" s="26">
        <v>27345.246352802242</v>
      </c>
      <c r="AE214" s="26">
        <v>6909.3014155677038</v>
      </c>
      <c r="AF214" s="26">
        <v>28923.768983198232</v>
      </c>
      <c r="AG214" s="26">
        <v>29444.416405027867</v>
      </c>
      <c r="AH214" s="26">
        <v>24649.62688144745</v>
      </c>
      <c r="AI214" s="26">
        <v>22325.58005689843</v>
      </c>
    </row>
    <row r="215" spans="1:35">
      <c r="A215">
        <v>91</v>
      </c>
      <c r="B215" s="9">
        <v>1359987.6041904287</v>
      </c>
      <c r="C215" s="7">
        <v>1359987.6041904287</v>
      </c>
      <c r="D215" s="7">
        <v>1652082.7662917494</v>
      </c>
      <c r="E215">
        <v>91</v>
      </c>
      <c r="F215" s="26">
        <v>-51011.743769747613</v>
      </c>
      <c r="G215" s="26">
        <v>-26745.520768061124</v>
      </c>
      <c r="H215" s="26">
        <v>12778.570115193063</v>
      </c>
      <c r="I215" s="26">
        <v>102314.96371016024</v>
      </c>
      <c r="J215" s="26">
        <v>109831.57016404081</v>
      </c>
      <c r="K215" s="26">
        <v>95012.272480935615</v>
      </c>
      <c r="L215" s="26">
        <v>76436.598943386532</v>
      </c>
      <c r="M215" s="26">
        <v>65189.029329862802</v>
      </c>
      <c r="N215" s="26">
        <v>65063.238330160057</v>
      </c>
      <c r="O215" s="26">
        <v>50982.350445728036</v>
      </c>
      <c r="P215" s="26">
        <v>99349.08889099209</v>
      </c>
      <c r="Q215" s="26">
        <v>104990.31011207866</v>
      </c>
      <c r="R215" s="26">
        <v>86404.120527210893</v>
      </c>
      <c r="S215" s="26">
        <v>111781.60072920172</v>
      </c>
      <c r="T215" s="26">
        <v>15187.052569043839</v>
      </c>
      <c r="U215" s="26">
        <v>37229.3949820786</v>
      </c>
      <c r="V215" s="26">
        <v>30390.050498177359</v>
      </c>
      <c r="W215" s="26">
        <v>28618.602215451854</v>
      </c>
      <c r="X215" s="26">
        <v>42967.059878234577</v>
      </c>
      <c r="Y215" s="26">
        <v>59204.017529176905</v>
      </c>
      <c r="Z215" s="26">
        <v>23751.247517630367</v>
      </c>
      <c r="AA215" s="26">
        <v>27818.114991081067</v>
      </c>
      <c r="AB215" s="26">
        <v>26699.137059521792</v>
      </c>
      <c r="AC215" s="26">
        <v>27766.733871337521</v>
      </c>
      <c r="AD215" s="26">
        <v>16521.594417502416</v>
      </c>
      <c r="AE215" s="26">
        <v>21687.075779657684</v>
      </c>
      <c r="AF215" s="26">
        <v>21178.881073964829</v>
      </c>
      <c r="AG215" s="26">
        <v>24900.042656498681</v>
      </c>
      <c r="AH215" s="26">
        <v>25663.080743334471</v>
      </c>
      <c r="AI215" s="26">
        <v>28029.069166594978</v>
      </c>
    </row>
    <row r="216" spans="1:35">
      <c r="A216">
        <v>92</v>
      </c>
      <c r="B216" s="9">
        <v>1357109.4245646936</v>
      </c>
      <c r="C216" s="7">
        <v>1349442.3896975357</v>
      </c>
      <c r="D216" s="7">
        <v>1648793.1969809425</v>
      </c>
      <c r="E216">
        <v>92</v>
      </c>
      <c r="F216" s="26">
        <v>-48472.744219546439</v>
      </c>
      <c r="G216" s="26">
        <v>4094.6884658353315</v>
      </c>
      <c r="H216" s="26">
        <v>75566.950368616293</v>
      </c>
      <c r="I216" s="26">
        <v>108320.78826231127</v>
      </c>
      <c r="J216" s="26">
        <v>107778.70193724407</v>
      </c>
      <c r="K216" s="26">
        <v>54506.545120677161</v>
      </c>
      <c r="L216" s="26">
        <v>79009.022774987665</v>
      </c>
      <c r="M216" s="26">
        <v>68383.288167768769</v>
      </c>
      <c r="N216" s="26">
        <v>52985.747113955978</v>
      </c>
      <c r="O216" s="26">
        <v>49752.728144787237</v>
      </c>
      <c r="P216" s="26">
        <v>54764.644672639086</v>
      </c>
      <c r="Q216" s="26">
        <v>53304.786776564797</v>
      </c>
      <c r="R216" s="26">
        <v>84600.833009604001</v>
      </c>
      <c r="S216" s="26">
        <v>88478.218569864897</v>
      </c>
      <c r="T216" s="26">
        <v>52546.841855258986</v>
      </c>
      <c r="U216" s="26">
        <v>95328.625130989531</v>
      </c>
      <c r="V216" s="26">
        <v>38940.375244607116</v>
      </c>
      <c r="W216" s="26">
        <v>29701.466753767785</v>
      </c>
      <c r="X216" s="26">
        <v>40096.896545710966</v>
      </c>
      <c r="Y216" s="26">
        <v>31468.345561722967</v>
      </c>
      <c r="Z216" s="26">
        <v>22417.601195128482</v>
      </c>
      <c r="AA216" s="26">
        <v>29509.146740340533</v>
      </c>
      <c r="AB216" s="26">
        <v>2485.4478007625703</v>
      </c>
      <c r="AC216" s="26">
        <v>32356.116587744382</v>
      </c>
      <c r="AD216" s="26">
        <v>31514.375443626526</v>
      </c>
      <c r="AE216" s="26">
        <v>24990.19276096881</v>
      </c>
      <c r="AF216" s="26">
        <v>23882.689685083595</v>
      </c>
      <c r="AG216" s="26">
        <v>22843.805014827987</v>
      </c>
      <c r="AH216" s="26">
        <v>15804.691534051606</v>
      </c>
      <c r="AI216" s="26">
        <v>22481.572677634031</v>
      </c>
    </row>
    <row r="217" spans="1:35">
      <c r="A217">
        <v>93</v>
      </c>
      <c r="B217" s="9">
        <v>1354710.071038265</v>
      </c>
      <c r="C217" s="7">
        <v>1437083.0962563686</v>
      </c>
      <c r="D217" s="7">
        <v>1646516.7442849795</v>
      </c>
      <c r="E217">
        <v>93</v>
      </c>
      <c r="F217" s="26">
        <v>-30788.921622512222</v>
      </c>
      <c r="G217" s="26">
        <v>-11358.216381600025</v>
      </c>
      <c r="H217" s="26">
        <v>54051.254281345624</v>
      </c>
      <c r="I217" s="26">
        <v>92016.26945804253</v>
      </c>
      <c r="J217" s="26">
        <v>147912.99778727634</v>
      </c>
      <c r="K217" s="26">
        <v>88640.994900292993</v>
      </c>
      <c r="L217" s="26">
        <v>98740.485056767793</v>
      </c>
      <c r="M217" s="26">
        <v>90605.820175576911</v>
      </c>
      <c r="N217" s="26">
        <v>97314.284513048857</v>
      </c>
      <c r="O217" s="26">
        <v>80512.777320404421</v>
      </c>
      <c r="P217" s="26">
        <v>79003.540040892141</v>
      </c>
      <c r="Q217" s="26">
        <v>92624.860854950428</v>
      </c>
      <c r="R217" s="26">
        <v>86621.472807062892</v>
      </c>
      <c r="S217" s="26">
        <v>101516.45554842467</v>
      </c>
      <c r="T217" s="26">
        <v>20609.124774609903</v>
      </c>
      <c r="U217" s="26">
        <v>38402.54560283418</v>
      </c>
      <c r="V217" s="26">
        <v>17500.524499803236</v>
      </c>
      <c r="W217" s="26">
        <v>23248.028841052605</v>
      </c>
      <c r="X217" s="26">
        <v>15843.243429570322</v>
      </c>
      <c r="Y217" s="26">
        <v>27701.710363560152</v>
      </c>
      <c r="Z217" s="26">
        <v>20848.975131570813</v>
      </c>
      <c r="AA217" s="26">
        <v>36631.331275543562</v>
      </c>
      <c r="AB217" s="26">
        <v>24194.088345831395</v>
      </c>
      <c r="AC217" s="26">
        <v>23479.144159858661</v>
      </c>
      <c r="AD217" s="26">
        <v>47226.463032997148</v>
      </c>
      <c r="AE217" s="26">
        <v>24857.369844038236</v>
      </c>
      <c r="AF217" s="26">
        <v>-17615.192819313277</v>
      </c>
      <c r="AG217" s="26">
        <v>16901.505741659075</v>
      </c>
      <c r="AH217" s="26">
        <v>22522.232788721456</v>
      </c>
      <c r="AI217" s="26">
        <v>27317.926504057414</v>
      </c>
    </row>
    <row r="218" spans="1:35">
      <c r="A218">
        <v>94</v>
      </c>
      <c r="B218" s="9">
        <v>1352216.4740811868</v>
      </c>
      <c r="C218" s="7">
        <v>1855764.8987755287</v>
      </c>
      <c r="D218" s="7">
        <v>1648742.7884816872</v>
      </c>
      <c r="E218">
        <v>94</v>
      </c>
      <c r="F218" s="26">
        <v>-11790.810816017389</v>
      </c>
      <c r="G218" s="26">
        <v>17712.890971387584</v>
      </c>
      <c r="H218" s="26">
        <v>99338.112884810354</v>
      </c>
      <c r="I218" s="26">
        <v>125942.03189576627</v>
      </c>
      <c r="J218" s="26">
        <v>111475.7747812374</v>
      </c>
      <c r="K218" s="26">
        <v>110996.3463679984</v>
      </c>
      <c r="L218" s="26">
        <v>155906.47532566095</v>
      </c>
      <c r="M218" s="26">
        <v>149442.94403977253</v>
      </c>
      <c r="N218" s="26">
        <v>142877.03293501496</v>
      </c>
      <c r="O218" s="26">
        <v>132199.2669435413</v>
      </c>
      <c r="P218" s="26">
        <v>127900.45462269177</v>
      </c>
      <c r="Q218" s="26">
        <v>140762.39730501844</v>
      </c>
      <c r="R218" s="26">
        <v>53177.185675684879</v>
      </c>
      <c r="S218" s="26">
        <v>61928.638548662224</v>
      </c>
      <c r="T218" s="26">
        <v>29193.815845382775</v>
      </c>
      <c r="U218" s="26">
        <v>39650.362124483683</v>
      </c>
      <c r="V218" s="26">
        <v>9431.0872335012482</v>
      </c>
      <c r="W218" s="26">
        <v>35330.187825451831</v>
      </c>
      <c r="X218" s="26">
        <v>26392.364605808878</v>
      </c>
      <c r="Y218" s="26">
        <v>20688.281879172955</v>
      </c>
      <c r="Z218" s="26">
        <v>34291.789094238564</v>
      </c>
      <c r="AA218" s="26">
        <v>20470.378354606146</v>
      </c>
      <c r="AB218" s="26">
        <v>29802.251071423496</v>
      </c>
      <c r="AC218" s="26">
        <v>40501.443204167939</v>
      </c>
      <c r="AD218" s="26">
        <v>32879.358934150921</v>
      </c>
      <c r="AE218" s="26">
        <v>16653.187034641305</v>
      </c>
      <c r="AF218" s="26">
        <v>25553.098395079003</v>
      </c>
      <c r="AG218" s="26">
        <v>28070.20188482833</v>
      </c>
      <c r="AH218" s="26">
        <v>27131.180353948723</v>
      </c>
      <c r="AI218" s="26">
        <v>21857.169453413193</v>
      </c>
    </row>
    <row r="219" spans="1:35">
      <c r="A219">
        <v>95</v>
      </c>
      <c r="B219" s="9">
        <v>1349442.3896975357</v>
      </c>
      <c r="C219" s="7">
        <v>2016069.7072684616</v>
      </c>
      <c r="D219" s="7">
        <v>1652609.3876268112</v>
      </c>
      <c r="E219">
        <v>95</v>
      </c>
      <c r="F219" s="26">
        <v>-12171.618441617013</v>
      </c>
      <c r="G219" s="26">
        <v>33748.478473317809</v>
      </c>
      <c r="H219" s="26">
        <v>40622.331056378425</v>
      </c>
      <c r="I219" s="26">
        <v>180639.7559725231</v>
      </c>
      <c r="J219" s="26">
        <v>207853.53326708794</v>
      </c>
      <c r="K219" s="26">
        <v>147704.01337692802</v>
      </c>
      <c r="L219" s="26">
        <v>143822.58193699163</v>
      </c>
      <c r="M219" s="26">
        <v>140041.9360892991</v>
      </c>
      <c r="N219" s="26">
        <v>131991.13763050569</v>
      </c>
      <c r="O219" s="26">
        <v>85510.326827497207</v>
      </c>
      <c r="P219" s="26">
        <v>83248.444334236847</v>
      </c>
      <c r="Q219" s="26">
        <v>113012.6797094198</v>
      </c>
      <c r="R219" s="26">
        <v>111335.34884910721</v>
      </c>
      <c r="S219" s="26">
        <v>108588.69553685923</v>
      </c>
      <c r="T219" s="26">
        <v>22938.592386267988</v>
      </c>
      <c r="U219" s="26">
        <v>45364.090463032298</v>
      </c>
      <c r="V219" s="26">
        <v>22710.375308558341</v>
      </c>
      <c r="W219" s="26">
        <v>64688.454856744356</v>
      </c>
      <c r="X219" s="26">
        <v>25509.610257236174</v>
      </c>
      <c r="Y219" s="26">
        <v>37661.446331163344</v>
      </c>
      <c r="Z219" s="26">
        <v>30869.232767580917</v>
      </c>
      <c r="AA219" s="26">
        <v>21845.670633637877</v>
      </c>
      <c r="AB219" s="26">
        <v>36008.951959946338</v>
      </c>
      <c r="AC219" s="26">
        <v>63167.276255622957</v>
      </c>
      <c r="AD219" s="26">
        <v>32812.351455084114</v>
      </c>
      <c r="AE219" s="26">
        <v>31284.073735243885</v>
      </c>
      <c r="AF219" s="26">
        <v>36269.400972208983</v>
      </c>
      <c r="AG219" s="26">
        <v>8533.3975627158579</v>
      </c>
      <c r="AH219" s="26">
        <v>996.17590711512321</v>
      </c>
      <c r="AI219" s="26">
        <v>19462.961797767333</v>
      </c>
    </row>
    <row r="220" spans="1:35">
      <c r="A220">
        <v>96</v>
      </c>
      <c r="B220" s="9">
        <v>1341607.7472195996</v>
      </c>
      <c r="C220" s="7">
        <v>1860267.6075608383</v>
      </c>
      <c r="D220" s="7">
        <v>1654772.4940844572</v>
      </c>
      <c r="E220">
        <v>96</v>
      </c>
      <c r="F220" s="26">
        <v>48955.693196152686</v>
      </c>
      <c r="G220" s="26">
        <v>33806.356634044132</v>
      </c>
      <c r="H220" s="26">
        <v>74861.064625750485</v>
      </c>
      <c r="I220" s="26">
        <v>133088.5460121209</v>
      </c>
      <c r="J220" s="26">
        <v>166194.82936873284</v>
      </c>
      <c r="K220" s="26">
        <v>147774.7614588349</v>
      </c>
      <c r="L220" s="26">
        <v>127052.33474430299</v>
      </c>
      <c r="M220" s="26">
        <v>132555.05345332515</v>
      </c>
      <c r="N220" s="26">
        <v>124907.17334533772</v>
      </c>
      <c r="O220" s="26">
        <v>57139.776890200075</v>
      </c>
      <c r="P220" s="26">
        <v>53506.124710414326</v>
      </c>
      <c r="Q220" s="26">
        <v>77675.133866216798</v>
      </c>
      <c r="R220" s="26">
        <v>82361.205829982457</v>
      </c>
      <c r="S220" s="26">
        <v>100580.20167337371</v>
      </c>
      <c r="T220" s="26">
        <v>36189.423897563123</v>
      </c>
      <c r="U220" s="26">
        <v>42930.012955214625</v>
      </c>
      <c r="V220" s="26">
        <v>41112.997580131938</v>
      </c>
      <c r="W220" s="26">
        <v>41778.389509369175</v>
      </c>
      <c r="X220" s="26">
        <v>29798.612475018304</v>
      </c>
      <c r="Y220" s="26">
        <v>38504.517026240428</v>
      </c>
      <c r="Z220" s="26">
        <v>37937.118072310448</v>
      </c>
      <c r="AA220" s="26">
        <v>36677.433301293182</v>
      </c>
      <c r="AB220" s="26">
        <v>31953.446619556638</v>
      </c>
      <c r="AC220" s="26">
        <v>9126.7184393674561</v>
      </c>
      <c r="AD220" s="26">
        <v>22254.67762958297</v>
      </c>
      <c r="AE220" s="26">
        <v>24760.826338499402</v>
      </c>
      <c r="AF220" s="26">
        <v>25822.90956044077</v>
      </c>
      <c r="AG220" s="26">
        <v>29966.118590449641</v>
      </c>
      <c r="AH220" s="26">
        <v>23937.411645928511</v>
      </c>
      <c r="AI220" s="26">
        <v>27058.738111082461</v>
      </c>
    </row>
    <row r="221" spans="1:35">
      <c r="A221">
        <v>97</v>
      </c>
      <c r="B221" s="9">
        <v>1330343.8876001365</v>
      </c>
      <c r="C221" s="7">
        <v>1552352.9953595358</v>
      </c>
      <c r="D221" s="7">
        <v>1653716.6229635817</v>
      </c>
      <c r="E221">
        <v>97</v>
      </c>
      <c r="F221" s="26">
        <v>-11156.326039175987</v>
      </c>
      <c r="G221" s="26">
        <v>-15143.754408769035</v>
      </c>
      <c r="H221" s="26">
        <v>30198.661411802001</v>
      </c>
      <c r="I221" s="26">
        <v>90613.860468636922</v>
      </c>
      <c r="J221" s="26">
        <v>164780.87106312293</v>
      </c>
      <c r="K221" s="26">
        <v>110998.83295670914</v>
      </c>
      <c r="L221" s="26">
        <v>105381.66293912566</v>
      </c>
      <c r="M221" s="26">
        <v>98470.470394572534</v>
      </c>
      <c r="N221" s="26">
        <v>92657.07118369505</v>
      </c>
      <c r="O221" s="26">
        <v>82292.583993882276</v>
      </c>
      <c r="P221" s="26">
        <v>74336.335319331498</v>
      </c>
      <c r="Q221" s="26">
        <v>98492.120936485298</v>
      </c>
      <c r="R221" s="26">
        <v>82243.768167835689</v>
      </c>
      <c r="S221" s="26">
        <v>73048.287801224578</v>
      </c>
      <c r="T221" s="26">
        <v>35775.869716233028</v>
      </c>
      <c r="U221" s="26">
        <v>36140.061693838696</v>
      </c>
      <c r="V221" s="26">
        <v>36743.866935005928</v>
      </c>
      <c r="W221" s="26">
        <v>38406.70812267658</v>
      </c>
      <c r="X221" s="26">
        <v>38662.676311325791</v>
      </c>
      <c r="Y221" s="26">
        <v>27658.197350250459</v>
      </c>
      <c r="Z221" s="26">
        <v>29622.401424151667</v>
      </c>
      <c r="AA221" s="26">
        <v>27835.245915490905</v>
      </c>
      <c r="AB221" s="26">
        <v>23361.510901813854</v>
      </c>
      <c r="AC221" s="26">
        <v>31587.628130559118</v>
      </c>
      <c r="AD221" s="26">
        <v>31461.242172329225</v>
      </c>
      <c r="AE221" s="26">
        <v>19226.727305356009</v>
      </c>
      <c r="AF221" s="26">
        <v>21842.328646008362</v>
      </c>
      <c r="AG221" s="26">
        <v>31470.236515202731</v>
      </c>
      <c r="AH221" s="26">
        <v>30201.143945543561</v>
      </c>
      <c r="AI221" s="26">
        <v>15142.704085271407</v>
      </c>
    </row>
    <row r="222" spans="1:35">
      <c r="A222">
        <v>98</v>
      </c>
      <c r="B222" s="9">
        <v>1328523.9355546953</v>
      </c>
      <c r="C222" s="7">
        <v>2074699.4605079065</v>
      </c>
      <c r="D222" s="7">
        <v>1658012.3662038299</v>
      </c>
      <c r="E222">
        <v>98</v>
      </c>
      <c r="F222" s="26">
        <v>-34336.661558585343</v>
      </c>
      <c r="G222" s="26">
        <v>71709.421143699627</v>
      </c>
      <c r="H222" s="26">
        <v>71106.192461424784</v>
      </c>
      <c r="I222" s="26">
        <v>151465.59528798136</v>
      </c>
      <c r="J222" s="26">
        <v>204026.08278710337</v>
      </c>
      <c r="K222" s="26">
        <v>174562.31671337975</v>
      </c>
      <c r="L222" s="26">
        <v>173737.20982680898</v>
      </c>
      <c r="M222" s="26">
        <v>89910.690939929293</v>
      </c>
      <c r="N222" s="26">
        <v>84558.143982993584</v>
      </c>
      <c r="O222" s="26">
        <v>83804.452647175247</v>
      </c>
      <c r="P222" s="26">
        <v>86881.163241039176</v>
      </c>
      <c r="Q222" s="26">
        <v>103631.18730037489</v>
      </c>
      <c r="R222" s="26">
        <v>103151.67031413733</v>
      </c>
      <c r="S222" s="26">
        <v>109955.86385626631</v>
      </c>
      <c r="T222" s="26">
        <v>25464.003091595499</v>
      </c>
      <c r="U222" s="26">
        <v>27732.985073970671</v>
      </c>
      <c r="V222" s="26">
        <v>35415.075571601286</v>
      </c>
      <c r="W222" s="26">
        <v>35463.835596978155</v>
      </c>
      <c r="X222" s="26">
        <v>26715.227595026718</v>
      </c>
      <c r="Y222" s="26">
        <v>51795.139286127051</v>
      </c>
      <c r="Z222" s="26">
        <v>32242.169254007458</v>
      </c>
      <c r="AA222" s="26">
        <v>51080.577518638544</v>
      </c>
      <c r="AB222" s="26">
        <v>35715.709306219069</v>
      </c>
      <c r="AC222" s="26">
        <v>35415.49382694564</v>
      </c>
      <c r="AD222" s="26">
        <v>35235.192167477224</v>
      </c>
      <c r="AE222" s="26">
        <v>31180.857947928889</v>
      </c>
      <c r="AF222" s="26">
        <v>58709.657762475275</v>
      </c>
      <c r="AG222" s="26">
        <v>34381.087157500391</v>
      </c>
      <c r="AH222" s="26">
        <v>33708.561800106305</v>
      </c>
      <c r="AI222" s="26">
        <v>50280.558607580031</v>
      </c>
    </row>
    <row r="223" spans="1:35">
      <c r="A223">
        <v>99</v>
      </c>
      <c r="B223" s="9">
        <v>1288738.5699200712</v>
      </c>
      <c r="C223" s="7">
        <v>1531766.7008033136</v>
      </c>
      <c r="D223" s="7">
        <v>1656737.1574624106</v>
      </c>
      <c r="E223">
        <v>99</v>
      </c>
      <c r="F223" s="26">
        <v>-34339.530120245458</v>
      </c>
      <c r="G223" s="26">
        <v>-22351.387347337815</v>
      </c>
      <c r="H223" s="26">
        <v>39038.407514134815</v>
      </c>
      <c r="I223" s="26">
        <v>127323.21637459716</v>
      </c>
      <c r="J223" s="26">
        <v>150248.95610489743</v>
      </c>
      <c r="K223" s="26">
        <v>87033.612528258891</v>
      </c>
      <c r="L223" s="26">
        <v>95081.719875830488</v>
      </c>
      <c r="M223" s="26">
        <v>103288.26441587307</v>
      </c>
      <c r="N223" s="26">
        <v>96606.152320248642</v>
      </c>
      <c r="O223" s="26">
        <v>81001.20751371095</v>
      </c>
      <c r="P223" s="26">
        <v>75802.926435426882</v>
      </c>
      <c r="Q223" s="26">
        <v>96870.219755501865</v>
      </c>
      <c r="R223" s="26">
        <v>86292.228997610422</v>
      </c>
      <c r="S223" s="26">
        <v>80068.320712173081</v>
      </c>
      <c r="T223" s="26">
        <v>27704.316840601761</v>
      </c>
      <c r="U223" s="26">
        <v>9305.5426313775733</v>
      </c>
      <c r="V223" s="26">
        <v>20961.153411858366</v>
      </c>
      <c r="W223" s="26">
        <v>15609.334610064021</v>
      </c>
      <c r="X223" s="26">
        <v>42032.918825780616</v>
      </c>
      <c r="Y223" s="26">
        <v>68732.462884081615</v>
      </c>
      <c r="Z223" s="26">
        <v>33596.340038073635</v>
      </c>
      <c r="AA223" s="26">
        <v>37715.289545974243</v>
      </c>
      <c r="AB223" s="26">
        <v>33840.781831995366</v>
      </c>
      <c r="AC223" s="26">
        <v>34061.356165013858</v>
      </c>
      <c r="AD223" s="26">
        <v>26196.365806102487</v>
      </c>
      <c r="AE223" s="26">
        <v>24381.805298792689</v>
      </c>
      <c r="AF223" s="26">
        <v>16005.47322607509</v>
      </c>
      <c r="AG223" s="26">
        <v>29820.464434467103</v>
      </c>
      <c r="AH223" s="26">
        <v>30701.998850233609</v>
      </c>
      <c r="AI223" s="26">
        <v>19136.781322141076</v>
      </c>
    </row>
    <row r="224" spans="1:35">
      <c r="A224">
        <v>100</v>
      </c>
      <c r="B224" s="9">
        <v>1226350.76609173</v>
      </c>
      <c r="C224" s="7">
        <v>1658297.8669158919</v>
      </c>
      <c r="D224" s="7">
        <v>1656752.7645569453</v>
      </c>
      <c r="E224">
        <v>100</v>
      </c>
      <c r="F224" s="26">
        <v>-8060.9048235797882</v>
      </c>
      <c r="G224" s="26">
        <v>12181.507942068976</v>
      </c>
      <c r="H224" s="26">
        <v>130771.24757499486</v>
      </c>
      <c r="I224" s="26">
        <v>31989.495410565545</v>
      </c>
      <c r="J224" s="26">
        <v>183458.17742042826</v>
      </c>
      <c r="K224" s="26">
        <v>112808.71089897647</v>
      </c>
      <c r="L224" s="26">
        <v>93273.843478870142</v>
      </c>
      <c r="M224" s="26">
        <v>91215.551724556164</v>
      </c>
      <c r="N224" s="26">
        <v>83407.73320485829</v>
      </c>
      <c r="O224" s="26">
        <v>83325.154317163411</v>
      </c>
      <c r="P224" s="26">
        <v>75304.781387668394</v>
      </c>
      <c r="Q224" s="26">
        <v>103976.61481456539</v>
      </c>
      <c r="R224" s="26">
        <v>93829.788205354038</v>
      </c>
      <c r="S224" s="26">
        <v>88512.624572951652</v>
      </c>
      <c r="T224" s="26">
        <v>31819.022280041721</v>
      </c>
      <c r="U224" s="26">
        <v>43393.947901743311</v>
      </c>
      <c r="V224" s="26">
        <v>42284.808637301074</v>
      </c>
      <c r="W224" s="26">
        <v>33319.484288408137</v>
      </c>
      <c r="X224" s="26">
        <v>35907.205868652767</v>
      </c>
      <c r="Y224" s="26">
        <v>29278.491819477938</v>
      </c>
      <c r="Z224" s="26">
        <v>24597.656554024179</v>
      </c>
      <c r="AA224" s="26">
        <v>26775.27142641375</v>
      </c>
      <c r="AB224" s="26">
        <v>37488.160400344816</v>
      </c>
      <c r="AC224" s="26">
        <v>29707.022589677083</v>
      </c>
      <c r="AD224" s="26">
        <v>25231.970208961506</v>
      </c>
      <c r="AE224" s="26">
        <v>25263.978550765481</v>
      </c>
      <c r="AF224" s="26">
        <v>28345.787120347279</v>
      </c>
      <c r="AG224" s="26">
        <v>29896.759900822737</v>
      </c>
      <c r="AH224" s="26">
        <v>21635.314428329515</v>
      </c>
      <c r="AI224" s="26">
        <v>17358.658811139016</v>
      </c>
    </row>
  </sheetData>
  <mergeCells count="1">
    <mergeCell ref="I1:K1"/>
  </mergeCells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O131"/>
  <sheetViews>
    <sheetView workbookViewId="0"/>
  </sheetViews>
  <sheetFormatPr defaultRowHeight="12.75"/>
  <cols>
    <col min="2" max="2" width="16.28515625" customWidth="1"/>
    <col min="3" max="3" width="12.7109375" customWidth="1"/>
    <col min="4" max="4" width="17.5703125" customWidth="1"/>
    <col min="7" max="8" width="10.5703125" bestFit="1" customWidth="1"/>
    <col min="10" max="10" width="16.28515625" bestFit="1" customWidth="1"/>
    <col min="11" max="11" width="17" bestFit="1" customWidth="1"/>
    <col min="12" max="20" width="12" customWidth="1"/>
    <col min="21" max="21" width="12" bestFit="1" customWidth="1"/>
    <col min="22" max="31" width="12" customWidth="1"/>
    <col min="32" max="32" width="12" bestFit="1" customWidth="1"/>
    <col min="33" max="40" width="12" customWidth="1"/>
    <col min="41" max="42" width="12" bestFit="1" customWidth="1"/>
  </cols>
  <sheetData>
    <row r="1" spans="1:40">
      <c r="B1" t="s">
        <v>133</v>
      </c>
    </row>
    <row r="2" spans="1:40">
      <c r="B2" t="s">
        <v>143</v>
      </c>
      <c r="J2" t="s">
        <v>55</v>
      </c>
      <c r="K2">
        <v>2011</v>
      </c>
      <c r="L2">
        <v>2012</v>
      </c>
      <c r="M2">
        <v>2013</v>
      </c>
      <c r="N2">
        <v>2014</v>
      </c>
      <c r="O2">
        <v>2015</v>
      </c>
      <c r="P2">
        <v>2016</v>
      </c>
      <c r="Q2">
        <v>2017</v>
      </c>
      <c r="R2">
        <v>2018</v>
      </c>
      <c r="S2">
        <v>2019</v>
      </c>
      <c r="T2">
        <v>2020</v>
      </c>
      <c r="U2">
        <v>2021</v>
      </c>
      <c r="V2">
        <v>2022</v>
      </c>
      <c r="W2">
        <v>2023</v>
      </c>
      <c r="X2">
        <v>2024</v>
      </c>
      <c r="Y2">
        <v>2025</v>
      </c>
      <c r="Z2">
        <v>2026</v>
      </c>
      <c r="AA2">
        <v>2027</v>
      </c>
      <c r="AB2">
        <v>2028</v>
      </c>
      <c r="AC2">
        <v>2029</v>
      </c>
      <c r="AD2">
        <v>2030</v>
      </c>
      <c r="AE2">
        <v>2031</v>
      </c>
      <c r="AF2">
        <v>2032</v>
      </c>
      <c r="AG2">
        <v>2033</v>
      </c>
      <c r="AH2">
        <v>2034</v>
      </c>
      <c r="AI2">
        <v>2035</v>
      </c>
      <c r="AJ2">
        <v>2036</v>
      </c>
      <c r="AK2">
        <v>2037</v>
      </c>
      <c r="AL2">
        <v>2038</v>
      </c>
      <c r="AM2">
        <v>2039</v>
      </c>
      <c r="AN2">
        <v>2040</v>
      </c>
    </row>
    <row r="3" spans="1:40">
      <c r="H3" t="s">
        <v>68</v>
      </c>
      <c r="I3" s="11">
        <v>46.19000244140625</v>
      </c>
      <c r="J3" s="16">
        <v>44</v>
      </c>
      <c r="K3" s="13">
        <v>46.19000244140625</v>
      </c>
      <c r="L3" s="13">
        <v>53.602279663085938</v>
      </c>
      <c r="M3" s="13">
        <v>53.074001312255859</v>
      </c>
      <c r="N3" s="13">
        <v>57.311729431152344</v>
      </c>
      <c r="O3" s="13">
        <v>58.950492858886719</v>
      </c>
      <c r="P3" s="13">
        <v>65.952201843261719</v>
      </c>
      <c r="Q3" s="13">
        <v>56.338775634765625</v>
      </c>
      <c r="R3" s="13">
        <v>53.658134460449219</v>
      </c>
      <c r="S3" s="13">
        <v>70.892677307128906</v>
      </c>
      <c r="T3" s="13">
        <v>51.361423492431641</v>
      </c>
      <c r="U3" s="13">
        <v>52.690330505371094</v>
      </c>
      <c r="V3" s="13">
        <v>61.199958801269531</v>
      </c>
      <c r="W3" s="13">
        <v>62.327339172363281</v>
      </c>
      <c r="X3" s="13">
        <v>79.396392822265625</v>
      </c>
      <c r="Y3" s="13">
        <v>81.001136779785156</v>
      </c>
      <c r="Z3" s="13">
        <v>81.946464538574219</v>
      </c>
      <c r="AA3" s="13">
        <v>83.586715698242188</v>
      </c>
      <c r="AB3" s="13">
        <v>85.265151977539063</v>
      </c>
      <c r="AC3" s="13">
        <v>73.764907836914062</v>
      </c>
      <c r="AD3" s="13">
        <v>75.4415283203125</v>
      </c>
      <c r="AE3" s="13">
        <v>89.404273986816406</v>
      </c>
      <c r="AF3" s="13">
        <v>91.366615295410156</v>
      </c>
      <c r="AG3" s="13">
        <v>88.433685302734375</v>
      </c>
      <c r="AH3" s="13">
        <v>95.451171875</v>
      </c>
      <c r="AI3" s="13">
        <v>97.59722900390625</v>
      </c>
      <c r="AJ3" s="13">
        <v>99.794181823730469</v>
      </c>
      <c r="AK3" s="13">
        <v>102.22698211669922</v>
      </c>
      <c r="AL3" s="13">
        <v>104.4278564453125</v>
      </c>
      <c r="AM3" s="13">
        <v>90.026420593261719</v>
      </c>
      <c r="AN3" s="13">
        <v>109.34506988525391</v>
      </c>
    </row>
    <row r="4" spans="1:40">
      <c r="H4" t="s">
        <v>69</v>
      </c>
      <c r="I4" s="11">
        <v>25.699832916259766</v>
      </c>
      <c r="J4" s="17">
        <v>21</v>
      </c>
      <c r="K4" s="13">
        <v>25.699832916259766</v>
      </c>
      <c r="L4" s="13">
        <v>29.652067184448242</v>
      </c>
      <c r="M4" s="13">
        <v>42.883098602294922</v>
      </c>
      <c r="N4" s="13">
        <v>46.290687561035156</v>
      </c>
      <c r="O4" s="13">
        <v>47.872745513916016</v>
      </c>
      <c r="P4" s="13">
        <v>54.423305511474609</v>
      </c>
      <c r="Q4" s="13">
        <v>55.463993072509766</v>
      </c>
      <c r="R4" s="13">
        <v>56.399650573730469</v>
      </c>
      <c r="S4" s="13">
        <v>55.401199340820313</v>
      </c>
      <c r="T4" s="13">
        <v>56.0701904296875</v>
      </c>
      <c r="U4" s="13">
        <v>59.488265991210938</v>
      </c>
      <c r="V4" s="13">
        <v>69.138931274414063</v>
      </c>
      <c r="W4" s="13">
        <v>70.358573913574219</v>
      </c>
      <c r="X4" s="13">
        <v>71.493019104003906</v>
      </c>
      <c r="Y4" s="13">
        <v>72.886085510253906</v>
      </c>
      <c r="Z4" s="13">
        <v>66.274681091308594</v>
      </c>
      <c r="AA4" s="13">
        <v>75.1907958984375</v>
      </c>
      <c r="AB4" s="13">
        <v>76.722274780273437</v>
      </c>
      <c r="AC4" s="13">
        <v>88.633460998535156</v>
      </c>
      <c r="AD4" s="13">
        <v>80.08843994140625</v>
      </c>
      <c r="AE4" s="13">
        <v>81.949249267578125</v>
      </c>
      <c r="AF4" s="13">
        <v>83.734489440917969</v>
      </c>
      <c r="AG4" s="13">
        <v>85.422637939453125</v>
      </c>
      <c r="AH4" s="13">
        <v>90.674674987792969</v>
      </c>
      <c r="AI4" s="13">
        <v>108.70981597900391</v>
      </c>
      <c r="AJ4" s="13">
        <v>96.825759887695313</v>
      </c>
      <c r="AK4" s="13">
        <v>99.051055908203125</v>
      </c>
      <c r="AL4" s="13">
        <v>101.34660339355469</v>
      </c>
      <c r="AM4" s="13">
        <v>103.67719268798828</v>
      </c>
      <c r="AN4" s="13">
        <v>119.38372802734375</v>
      </c>
    </row>
    <row r="5" spans="1:40">
      <c r="J5" s="14">
        <v>48</v>
      </c>
      <c r="K5" s="13">
        <v>33.328620910644531</v>
      </c>
      <c r="L5" s="13">
        <v>38.575279235839844</v>
      </c>
      <c r="M5" s="13">
        <v>38.263931274414063</v>
      </c>
      <c r="N5" s="13">
        <v>49.455673217773438</v>
      </c>
      <c r="O5" s="13">
        <v>33.936244964599609</v>
      </c>
      <c r="P5" s="13">
        <v>54.356349945068359</v>
      </c>
      <c r="Q5" s="13">
        <v>65.556808471679688</v>
      </c>
      <c r="R5" s="13">
        <v>56.338588714599609</v>
      </c>
      <c r="S5" s="13">
        <v>52.602535247802734</v>
      </c>
      <c r="T5" s="13">
        <v>58.2255859375</v>
      </c>
      <c r="U5" s="13">
        <v>58.102519989013672</v>
      </c>
      <c r="V5" s="13">
        <v>69.298271179199219</v>
      </c>
      <c r="W5" s="13">
        <v>78.884552001953125</v>
      </c>
      <c r="X5" s="13">
        <v>73.384445190429688</v>
      </c>
      <c r="Y5" s="13">
        <v>74.791053771972656</v>
      </c>
      <c r="Z5" s="13">
        <v>75.630874633789063</v>
      </c>
      <c r="AA5" s="13">
        <v>77.154983520507813</v>
      </c>
      <c r="AB5" s="13">
        <v>83.989524841308594</v>
      </c>
      <c r="AC5" s="13">
        <v>71.273529052734375</v>
      </c>
      <c r="AD5" s="13">
        <v>82.144866943359375</v>
      </c>
      <c r="AE5" s="13">
        <v>63.887165069580078</v>
      </c>
      <c r="AF5" s="13">
        <v>65.310585021972656</v>
      </c>
      <c r="AG5" s="13">
        <v>66.729194641113281</v>
      </c>
      <c r="AH5" s="13">
        <v>68.140510559082031</v>
      </c>
      <c r="AI5" s="13">
        <v>69.700218200683594</v>
      </c>
      <c r="AJ5" s="13">
        <v>84.039199829101563</v>
      </c>
      <c r="AK5" s="13">
        <v>106.87784576416016</v>
      </c>
      <c r="AL5" s="13">
        <v>74.589942932128906</v>
      </c>
      <c r="AM5" s="13">
        <v>76.314605712890625</v>
      </c>
      <c r="AN5" s="13">
        <v>78.078323364257813</v>
      </c>
    </row>
    <row r="6" spans="1:40">
      <c r="B6" t="s">
        <v>68</v>
      </c>
      <c r="C6" s="11">
        <v>77.253623962402344</v>
      </c>
      <c r="D6" s="90" t="s">
        <v>160</v>
      </c>
      <c r="J6" s="14">
        <v>50</v>
      </c>
      <c r="K6" s="13">
        <v>40.265537261962891</v>
      </c>
      <c r="L6" s="13">
        <v>46.385345458984375</v>
      </c>
      <c r="M6" s="13">
        <v>46.199817657470703</v>
      </c>
      <c r="N6" s="13">
        <v>49.865238189697266</v>
      </c>
      <c r="O6" s="13">
        <v>51.448501586914063</v>
      </c>
      <c r="P6" s="13">
        <v>56.033275604248047</v>
      </c>
      <c r="Q6" s="13">
        <v>57.136161804199219</v>
      </c>
      <c r="R6" s="13">
        <v>56.000011444091797</v>
      </c>
      <c r="S6" s="13">
        <v>53.189971923828125</v>
      </c>
      <c r="T6" s="13">
        <v>53.861309051513672</v>
      </c>
      <c r="U6" s="13">
        <v>54.489295959472656</v>
      </c>
      <c r="V6" s="13">
        <v>64.197898864746094</v>
      </c>
      <c r="W6" s="13">
        <v>67.581146240234375</v>
      </c>
      <c r="X6" s="13">
        <v>67.189521789550781</v>
      </c>
      <c r="Y6" s="13">
        <v>76.17034912109375</v>
      </c>
      <c r="Z6" s="13">
        <v>71.6917724609375</v>
      </c>
      <c r="AA6" s="13">
        <v>63.695438385009766</v>
      </c>
      <c r="AB6" s="13">
        <v>74.669517517089844</v>
      </c>
      <c r="AC6" s="13">
        <v>72.368438720703125</v>
      </c>
      <c r="AD6" s="13">
        <v>77.981513977050781</v>
      </c>
      <c r="AE6" s="13">
        <v>92.639907836914063</v>
      </c>
      <c r="AF6" s="13">
        <v>94.649085998535156</v>
      </c>
      <c r="AG6" s="13">
        <v>90.716354370117188</v>
      </c>
      <c r="AH6" s="13">
        <v>73.738861083984375</v>
      </c>
      <c r="AI6" s="13">
        <v>75.359825134277344</v>
      </c>
      <c r="AJ6" s="13">
        <v>91.810325622558594</v>
      </c>
      <c r="AK6" s="13">
        <v>93.941200256347656</v>
      </c>
      <c r="AL6" s="13">
        <v>98.54632568359375</v>
      </c>
      <c r="AM6" s="13">
        <v>87.636245727539063</v>
      </c>
      <c r="AN6" s="13">
        <v>89.657295227050781</v>
      </c>
    </row>
    <row r="7" spans="1:40">
      <c r="B7" t="s">
        <v>69</v>
      </c>
      <c r="C7" s="11">
        <v>39.760398864746094</v>
      </c>
      <c r="D7" s="90"/>
      <c r="J7" s="14">
        <v>13</v>
      </c>
      <c r="K7" s="13">
        <v>28.740440368652344</v>
      </c>
      <c r="L7" s="13">
        <v>43.298336029052734</v>
      </c>
      <c r="M7" s="13">
        <v>38.996551513671875</v>
      </c>
      <c r="N7" s="13">
        <v>42.04443359375</v>
      </c>
      <c r="O7" s="13">
        <v>43.601352691650391</v>
      </c>
      <c r="P7" s="13">
        <v>49.495998382568359</v>
      </c>
      <c r="Q7" s="13">
        <v>50.458518981933594</v>
      </c>
      <c r="R7" s="13">
        <v>62.833263397216797</v>
      </c>
      <c r="S7" s="13">
        <v>57.158992767333984</v>
      </c>
      <c r="T7" s="13">
        <v>57.869224548339844</v>
      </c>
      <c r="U7" s="13">
        <v>55.080726623535156</v>
      </c>
      <c r="V7" s="13">
        <v>68.933433532714844</v>
      </c>
      <c r="W7" s="13">
        <v>70.099884033203125</v>
      </c>
      <c r="X7" s="13">
        <v>72.290718078613281</v>
      </c>
      <c r="Y7" s="13">
        <v>73.667984008789063</v>
      </c>
      <c r="Z7" s="13">
        <v>74.510330200195313</v>
      </c>
      <c r="AA7" s="13">
        <v>66.351585388183594</v>
      </c>
      <c r="AB7" s="13">
        <v>80.014381408691406</v>
      </c>
      <c r="AC7" s="13">
        <v>85.305648803710938</v>
      </c>
      <c r="AD7" s="13">
        <v>83.520011901855469</v>
      </c>
      <c r="AE7" s="13">
        <v>85.294189453125</v>
      </c>
      <c r="AF7" s="13">
        <v>87.161590576171875</v>
      </c>
      <c r="AG7" s="13">
        <v>89.313072204589844</v>
      </c>
      <c r="AH7" s="13">
        <v>91.073554992675781</v>
      </c>
      <c r="AI7" s="13">
        <v>97.993019104003906</v>
      </c>
      <c r="AJ7" s="13">
        <v>95.412628173828125</v>
      </c>
      <c r="AK7" s="13">
        <v>97.53570556640625</v>
      </c>
      <c r="AL7" s="13">
        <v>99.64532470703125</v>
      </c>
      <c r="AM7" s="13">
        <v>101.97097778320312</v>
      </c>
      <c r="AN7" s="13">
        <v>104.39060974121094</v>
      </c>
    </row>
    <row r="8" spans="1:40">
      <c r="B8" t="s">
        <v>125</v>
      </c>
      <c r="C8" s="11">
        <v>56.729148864746094</v>
      </c>
      <c r="D8" s="90"/>
      <c r="J8" s="14">
        <v>13</v>
      </c>
      <c r="K8" s="13">
        <v>28.740440368652344</v>
      </c>
      <c r="L8" s="13">
        <v>43.298336029052734</v>
      </c>
      <c r="M8" s="13">
        <v>38.996551513671875</v>
      </c>
      <c r="N8" s="13">
        <v>42.04443359375</v>
      </c>
      <c r="O8" s="13">
        <v>43.601352691650391</v>
      </c>
      <c r="P8" s="13">
        <v>49.495998382568359</v>
      </c>
      <c r="Q8" s="13">
        <v>50.458518981933594</v>
      </c>
      <c r="R8" s="13">
        <v>62.833263397216797</v>
      </c>
      <c r="S8" s="13">
        <v>57.158992767333984</v>
      </c>
      <c r="T8" s="13">
        <v>57.869224548339844</v>
      </c>
      <c r="U8" s="13">
        <v>55.080726623535156</v>
      </c>
      <c r="V8" s="13">
        <v>68.933433532714844</v>
      </c>
      <c r="W8" s="13">
        <v>70.099884033203125</v>
      </c>
      <c r="X8" s="13">
        <v>72.290718078613281</v>
      </c>
      <c r="Y8" s="13">
        <v>73.667984008789063</v>
      </c>
      <c r="Z8" s="13">
        <v>74.510330200195313</v>
      </c>
      <c r="AA8" s="13">
        <v>66.351585388183594</v>
      </c>
      <c r="AB8" s="13">
        <v>80.014381408691406</v>
      </c>
      <c r="AC8" s="13">
        <v>85.305648803710938</v>
      </c>
      <c r="AD8" s="13">
        <v>83.520011901855469</v>
      </c>
      <c r="AE8" s="13">
        <v>85.294189453125</v>
      </c>
      <c r="AF8" s="13">
        <v>87.161590576171875</v>
      </c>
      <c r="AG8" s="13">
        <v>89.313072204589844</v>
      </c>
      <c r="AH8" s="13">
        <v>91.073554992675781</v>
      </c>
      <c r="AI8" s="13">
        <v>97.993019104003906</v>
      </c>
      <c r="AJ8" s="13">
        <v>95.412628173828125</v>
      </c>
      <c r="AK8" s="13">
        <v>97.53570556640625</v>
      </c>
      <c r="AL8" s="13">
        <v>99.64532470703125</v>
      </c>
      <c r="AM8" s="13">
        <v>101.97097778320312</v>
      </c>
      <c r="AN8" s="13">
        <v>104.39060974121094</v>
      </c>
    </row>
    <row r="9" spans="1:40">
      <c r="B9" t="s">
        <v>41</v>
      </c>
      <c r="C9" s="11">
        <v>56.556414184570315</v>
      </c>
      <c r="D9" s="90"/>
      <c r="J9" s="14">
        <v>10</v>
      </c>
      <c r="K9" s="13">
        <v>36.442375183105469</v>
      </c>
      <c r="L9" s="13">
        <v>37.398086547851563</v>
      </c>
      <c r="M9" s="13">
        <v>37.145355224609375</v>
      </c>
      <c r="N9" s="13">
        <v>40.144500732421875</v>
      </c>
      <c r="O9" s="13">
        <v>43.024578094482422</v>
      </c>
      <c r="P9" s="13">
        <v>47.133209228515625</v>
      </c>
      <c r="Q9" s="13">
        <v>48.057979583740234</v>
      </c>
      <c r="R9" s="13">
        <v>56.095985412597656</v>
      </c>
      <c r="S9" s="13">
        <v>49.885330200195312</v>
      </c>
      <c r="T9" s="13">
        <v>56.253086090087891</v>
      </c>
      <c r="U9" s="13">
        <v>57.686527252197266</v>
      </c>
      <c r="V9" s="13">
        <v>67.068405151367188</v>
      </c>
      <c r="W9" s="13">
        <v>68.751319885253906</v>
      </c>
      <c r="X9" s="13">
        <v>75.418113708496094</v>
      </c>
      <c r="Y9" s="13">
        <v>76.874031066894531</v>
      </c>
      <c r="Z9" s="13">
        <v>63.282093048095703</v>
      </c>
      <c r="AA9" s="13">
        <v>69.750091552734375</v>
      </c>
      <c r="AB9" s="13">
        <v>71.209327697753906</v>
      </c>
      <c r="AC9" s="13">
        <v>72.673896789550781</v>
      </c>
      <c r="AD9" s="13">
        <v>74.298713684082031</v>
      </c>
      <c r="AE9" s="13">
        <v>83.286361694335938</v>
      </c>
      <c r="AF9" s="13">
        <v>77.441421508789063</v>
      </c>
      <c r="AG9" s="13">
        <v>79.301528930664063</v>
      </c>
      <c r="AH9" s="13">
        <v>81.037567138671875</v>
      </c>
      <c r="AI9" s="13">
        <v>85.362098693847656</v>
      </c>
      <c r="AJ9" s="13">
        <v>89.782806396484375</v>
      </c>
      <c r="AK9" s="13">
        <v>86.676673889160156</v>
      </c>
      <c r="AL9" s="13">
        <v>94.889152526855469</v>
      </c>
      <c r="AM9" s="13">
        <v>94.141204833984375</v>
      </c>
      <c r="AN9" s="13">
        <v>96.334716796875</v>
      </c>
    </row>
    <row r="10" spans="1:40" ht="29.25" customHeight="1">
      <c r="B10" t="s">
        <v>124</v>
      </c>
      <c r="C10" s="22">
        <v>6.5090787746458707</v>
      </c>
      <c r="D10" s="90"/>
      <c r="J10" s="15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40">
      <c r="B11" t="s">
        <v>127</v>
      </c>
      <c r="C11" s="22">
        <v>0</v>
      </c>
      <c r="D11" s="41"/>
    </row>
    <row r="14" spans="1:40">
      <c r="A14" s="22">
        <v>54.056414184570315</v>
      </c>
      <c r="B14" s="39" t="s">
        <v>150</v>
      </c>
    </row>
    <row r="15" spans="1:40">
      <c r="A15" s="22">
        <v>67.377555847167969</v>
      </c>
      <c r="B15" s="39" t="s">
        <v>151</v>
      </c>
    </row>
    <row r="20" spans="1:41">
      <c r="B20" t="s">
        <v>161</v>
      </c>
      <c r="G20" t="s">
        <v>161</v>
      </c>
      <c r="H20" t="s">
        <v>34</v>
      </c>
      <c r="J20" s="40" t="s">
        <v>132</v>
      </c>
      <c r="K20" s="40" t="s">
        <v>131</v>
      </c>
    </row>
    <row r="21" spans="1:41">
      <c r="B21" s="34">
        <v>2020</v>
      </c>
      <c r="C21">
        <v>1</v>
      </c>
      <c r="G21">
        <v>2020</v>
      </c>
      <c r="H21">
        <v>2020</v>
      </c>
      <c r="J21" s="40" t="s">
        <v>130</v>
      </c>
      <c r="K21" t="s">
        <v>27</v>
      </c>
      <c r="L21" t="s">
        <v>18</v>
      </c>
      <c r="M21" t="s">
        <v>23</v>
      </c>
      <c r="N21" t="s">
        <v>49</v>
      </c>
      <c r="O21" t="s">
        <v>28</v>
      </c>
      <c r="P21" t="s">
        <v>31</v>
      </c>
      <c r="Q21" t="s">
        <v>36</v>
      </c>
      <c r="R21" t="s">
        <v>35</v>
      </c>
      <c r="S21" t="s">
        <v>46</v>
      </c>
      <c r="T21" t="s">
        <v>44</v>
      </c>
      <c r="U21" t="s">
        <v>45</v>
      </c>
      <c r="V21" t="s">
        <v>26</v>
      </c>
      <c r="W21" t="s">
        <v>30</v>
      </c>
      <c r="X21" t="s">
        <v>42</v>
      </c>
      <c r="Y21" t="s">
        <v>29</v>
      </c>
      <c r="Z21" t="s">
        <v>43</v>
      </c>
      <c r="AA21" t="s">
        <v>37</v>
      </c>
      <c r="AB21" t="s">
        <v>14</v>
      </c>
      <c r="AC21" t="s">
        <v>32</v>
      </c>
      <c r="AD21" t="s">
        <v>22</v>
      </c>
      <c r="AE21" t="s">
        <v>9</v>
      </c>
      <c r="AF21" t="s">
        <v>10</v>
      </c>
      <c r="AG21" t="s">
        <v>11</v>
      </c>
      <c r="AH21" t="s">
        <v>12</v>
      </c>
      <c r="AI21" t="s">
        <v>13</v>
      </c>
      <c r="AJ21" t="s">
        <v>58</v>
      </c>
      <c r="AK21" t="s">
        <v>59</v>
      </c>
      <c r="AL21" t="s">
        <v>60</v>
      </c>
      <c r="AM21" t="s">
        <v>61</v>
      </c>
      <c r="AN21" t="s">
        <v>62</v>
      </c>
      <c r="AO21" t="s">
        <v>52</v>
      </c>
    </row>
    <row r="22" spans="1:41">
      <c r="A22" s="22">
        <v>39.760398864746094</v>
      </c>
      <c r="B22" s="35">
        <v>48.405193328857422</v>
      </c>
      <c r="C22" t="s">
        <v>47</v>
      </c>
      <c r="D22" t="s">
        <v>123</v>
      </c>
      <c r="F22">
        <v>1</v>
      </c>
      <c r="G22" s="13">
        <v>39.760398864746094</v>
      </c>
      <c r="H22" s="13">
        <v>48.405193328857422</v>
      </c>
      <c r="J22" s="1">
        <v>1</v>
      </c>
      <c r="K22" s="13">
        <v>38.870895385742188</v>
      </c>
      <c r="L22" s="13">
        <v>44.882198333740234</v>
      </c>
      <c r="M22" s="13">
        <v>33.081729888916016</v>
      </c>
      <c r="N22" s="13">
        <v>35.737133026123047</v>
      </c>
      <c r="O22" s="13">
        <v>47.971363067626953</v>
      </c>
      <c r="P22" s="13">
        <v>50.806640625</v>
      </c>
      <c r="Q22" s="13">
        <v>42.666046142578125</v>
      </c>
      <c r="R22" s="13">
        <v>57.365180969238281</v>
      </c>
      <c r="S22" s="13">
        <v>62.099502563476563</v>
      </c>
      <c r="T22" s="13">
        <v>48.405193328857422</v>
      </c>
      <c r="U22" s="13">
        <v>60.304347991943359</v>
      </c>
      <c r="V22" s="13">
        <v>70.0452880859375</v>
      </c>
      <c r="W22" s="13">
        <v>71.311943054199219</v>
      </c>
      <c r="X22" s="13">
        <v>73.4705810546875</v>
      </c>
      <c r="Y22" s="13">
        <v>67.053932189941406</v>
      </c>
      <c r="Z22" s="13">
        <v>67.826286315917969</v>
      </c>
      <c r="AA22" s="13">
        <v>69.155464172363281</v>
      </c>
      <c r="AB22" s="13">
        <v>70.589332580566406</v>
      </c>
      <c r="AC22" s="13">
        <v>76.767837524414062</v>
      </c>
      <c r="AD22" s="13">
        <v>79.675674438476563</v>
      </c>
      <c r="AE22" s="13">
        <v>73.285224914550781</v>
      </c>
      <c r="AF22" s="13">
        <v>74.908294677734375</v>
      </c>
      <c r="AG22" s="13">
        <v>71.517097473144531</v>
      </c>
      <c r="AH22" s="13">
        <v>73.087997436523438</v>
      </c>
      <c r="AI22" s="13">
        <v>74.698265075683594</v>
      </c>
      <c r="AJ22" s="13">
        <v>76.363822937011719</v>
      </c>
      <c r="AK22" s="13">
        <v>78.134468078613281</v>
      </c>
      <c r="AL22" s="13">
        <v>88.12188720703125</v>
      </c>
      <c r="AM22" s="13">
        <v>81.789924621582031</v>
      </c>
      <c r="AN22" s="13">
        <v>100.34189605712891</v>
      </c>
      <c r="AO22" s="25">
        <v>65.34451497395834</v>
      </c>
    </row>
    <row r="23" spans="1:41">
      <c r="A23" s="22">
        <v>43.531051635742187</v>
      </c>
      <c r="B23" s="35">
        <v>58.220745086669922</v>
      </c>
      <c r="C23">
        <v>50</v>
      </c>
      <c r="D23" s="11">
        <v>16</v>
      </c>
      <c r="F23">
        <v>2</v>
      </c>
      <c r="G23" s="13">
        <v>43.531051635742187</v>
      </c>
      <c r="H23" s="13">
        <v>58.220745086669922</v>
      </c>
      <c r="J23" s="1">
        <v>2</v>
      </c>
      <c r="K23" s="13">
        <v>32.025588989257813</v>
      </c>
      <c r="L23" s="13">
        <v>48.999397277832031</v>
      </c>
      <c r="M23" s="13">
        <v>43.974712371826172</v>
      </c>
      <c r="N23" s="13">
        <v>47.536224365234375</v>
      </c>
      <c r="O23" s="13">
        <v>47.791469573974609</v>
      </c>
      <c r="P23" s="13">
        <v>54.292125701904297</v>
      </c>
      <c r="Q23" s="13">
        <v>55.401035308837891</v>
      </c>
      <c r="R23" s="13">
        <v>51.378799438476563</v>
      </c>
      <c r="S23" s="13">
        <v>57.500770568847656</v>
      </c>
      <c r="T23" s="13">
        <v>58.220745086669922</v>
      </c>
      <c r="U23" s="13">
        <v>59.687458038330078</v>
      </c>
      <c r="V23" s="13">
        <v>69.38226318359375</v>
      </c>
      <c r="W23" s="13">
        <v>70.599945068359375</v>
      </c>
      <c r="X23" s="13">
        <v>69.351287841796875</v>
      </c>
      <c r="Y23" s="13">
        <v>64.288825988769531</v>
      </c>
      <c r="Z23" s="13">
        <v>71.588142395019531</v>
      </c>
      <c r="AA23" s="13">
        <v>72.971969604492188</v>
      </c>
      <c r="AB23" s="13">
        <v>76.827728271484375</v>
      </c>
      <c r="AC23" s="13">
        <v>75.858100891113281</v>
      </c>
      <c r="AD23" s="13">
        <v>77.714584350585938</v>
      </c>
      <c r="AE23" s="13">
        <v>65.587989807128906</v>
      </c>
      <c r="AF23" s="13">
        <v>79.938201904296875</v>
      </c>
      <c r="AG23" s="13">
        <v>68.526138305664063</v>
      </c>
      <c r="AH23" s="13">
        <v>70.046821594238281</v>
      </c>
      <c r="AI23" s="13">
        <v>83.753105163574219</v>
      </c>
      <c r="AJ23" s="13">
        <v>95.764518737792969</v>
      </c>
      <c r="AK23" s="13">
        <v>87.564697265625</v>
      </c>
      <c r="AL23" s="13">
        <v>89.582290649414063</v>
      </c>
      <c r="AM23" s="13">
        <v>103.58580017089844</v>
      </c>
      <c r="AN23" s="13">
        <v>93.759178161621094</v>
      </c>
      <c r="AO23" s="25">
        <v>68.116663869222009</v>
      </c>
    </row>
    <row r="24" spans="1:41">
      <c r="A24" s="22">
        <v>43.598514556884766</v>
      </c>
      <c r="B24" s="35">
        <v>43.531051635742187</v>
      </c>
      <c r="C24">
        <v>51</v>
      </c>
      <c r="D24" s="11">
        <v>4</v>
      </c>
      <c r="F24">
        <v>3</v>
      </c>
      <c r="G24" s="13">
        <v>43.598514556884766</v>
      </c>
      <c r="H24" s="13">
        <v>43.531051635742187</v>
      </c>
      <c r="J24" s="1">
        <v>3</v>
      </c>
      <c r="K24" s="13">
        <v>33.188320159912109</v>
      </c>
      <c r="L24" s="13">
        <v>38.226036071777344</v>
      </c>
      <c r="M24" s="13">
        <v>37.814693450927734</v>
      </c>
      <c r="N24" s="13">
        <v>34.768402099609375</v>
      </c>
      <c r="O24" s="13">
        <v>35.840618133544922</v>
      </c>
      <c r="P24" s="13">
        <v>52.360527038574219</v>
      </c>
      <c r="Q24" s="13">
        <v>41.432228088378906</v>
      </c>
      <c r="R24" s="13">
        <v>42.121021270751953</v>
      </c>
      <c r="S24" s="13">
        <v>42.994953155517578</v>
      </c>
      <c r="T24" s="13">
        <v>43.531051635742187</v>
      </c>
      <c r="U24" s="13">
        <v>62.515773773193359</v>
      </c>
      <c r="V24" s="13">
        <v>61.366336822509766</v>
      </c>
      <c r="W24" s="13">
        <v>68.308906555175781</v>
      </c>
      <c r="X24" s="13">
        <v>75.63702392578125</v>
      </c>
      <c r="Y24" s="13">
        <v>71.845321655273438</v>
      </c>
      <c r="Z24" s="13">
        <v>59.300712585449219</v>
      </c>
      <c r="AA24" s="13">
        <v>60.4700927734375</v>
      </c>
      <c r="AB24" s="13">
        <v>65.322662353515625</v>
      </c>
      <c r="AC24" s="13">
        <v>90.644973754882813</v>
      </c>
      <c r="AD24" s="13">
        <v>64.357673645019531</v>
      </c>
      <c r="AE24" s="13">
        <v>65.644554138183594</v>
      </c>
      <c r="AF24" s="13">
        <v>77.944908142089844</v>
      </c>
      <c r="AG24" s="13">
        <v>79.679527282714844</v>
      </c>
      <c r="AH24" s="13">
        <v>81.501640319824219</v>
      </c>
      <c r="AI24" s="13">
        <v>83.3118896484375</v>
      </c>
      <c r="AJ24" s="13">
        <v>85.133262634277344</v>
      </c>
      <c r="AK24" s="13">
        <v>87.1239013671875</v>
      </c>
      <c r="AL24" s="13">
        <v>89.711578369140625</v>
      </c>
      <c r="AM24" s="13">
        <v>104.58136749267578</v>
      </c>
      <c r="AN24" s="13">
        <v>86.712699890136719</v>
      </c>
      <c r="AO24" s="25">
        <v>64.113088607788086</v>
      </c>
    </row>
    <row r="25" spans="1:41">
      <c r="A25" s="22">
        <v>44.321018218994141</v>
      </c>
      <c r="B25" s="35">
        <v>65.301155090332031</v>
      </c>
      <c r="C25">
        <v>52</v>
      </c>
      <c r="D25" s="11">
        <v>3</v>
      </c>
      <c r="F25">
        <v>4</v>
      </c>
      <c r="G25" s="13">
        <v>44.321018218994141</v>
      </c>
      <c r="H25" s="13">
        <v>65.301155090332031</v>
      </c>
      <c r="J25" s="1">
        <v>4</v>
      </c>
      <c r="K25" s="13">
        <v>35.350536346435547</v>
      </c>
      <c r="L25" s="13">
        <v>44.364166259765625</v>
      </c>
      <c r="M25" s="13">
        <v>33.318126678466797</v>
      </c>
      <c r="N25" s="13">
        <v>43.898273468017578</v>
      </c>
      <c r="O25" s="13">
        <v>45.366230010986328</v>
      </c>
      <c r="P25" s="13">
        <v>51.580379486083984</v>
      </c>
      <c r="Q25" s="13">
        <v>52.536510467529297</v>
      </c>
      <c r="R25" s="13">
        <v>55.640995025634766</v>
      </c>
      <c r="S25" s="13">
        <v>56.793724060058594</v>
      </c>
      <c r="T25" s="13">
        <v>65.301155090332031</v>
      </c>
      <c r="U25" s="13">
        <v>58.955230712890625</v>
      </c>
      <c r="V25" s="13">
        <v>68.489578247070312</v>
      </c>
      <c r="W25" s="13">
        <v>69.726570129394531</v>
      </c>
      <c r="X25" s="13">
        <v>71.770156860351563</v>
      </c>
      <c r="Y25" s="13">
        <v>64.535720825195312</v>
      </c>
      <c r="Z25" s="13">
        <v>65.321617126464844</v>
      </c>
      <c r="AA25" s="13">
        <v>66.603355407714844</v>
      </c>
      <c r="AB25" s="13">
        <v>67.971076965332031</v>
      </c>
      <c r="AC25" s="13">
        <v>69.256256103515625</v>
      </c>
      <c r="AD25" s="13">
        <v>90.931922912597656</v>
      </c>
      <c r="AE25" s="13">
        <v>75.044776916503906</v>
      </c>
      <c r="AF25" s="13">
        <v>76.677131652832031</v>
      </c>
      <c r="AG25" s="13">
        <v>78.359413146972656</v>
      </c>
      <c r="AH25" s="13">
        <v>80.143714904785156</v>
      </c>
      <c r="AI25" s="13">
        <v>81.955543518066406</v>
      </c>
      <c r="AJ25" s="13">
        <v>83.764572143554687</v>
      </c>
      <c r="AK25" s="13">
        <v>85.69805908203125</v>
      </c>
      <c r="AL25" s="13">
        <v>107.09512329101562</v>
      </c>
      <c r="AM25" s="13">
        <v>109.63050842285156</v>
      </c>
      <c r="AN25" s="13">
        <v>112.21876525878906</v>
      </c>
      <c r="AO25" s="25">
        <v>68.943306350708013</v>
      </c>
    </row>
    <row r="26" spans="1:41">
      <c r="A26" s="22">
        <v>45.178394317626953</v>
      </c>
      <c r="B26" s="35">
        <v>50.96295166015625</v>
      </c>
      <c r="C26">
        <v>53</v>
      </c>
      <c r="D26" s="11">
        <v>2</v>
      </c>
      <c r="F26">
        <v>5</v>
      </c>
      <c r="G26" s="13">
        <v>45.178394317626953</v>
      </c>
      <c r="H26" s="13">
        <v>50.96295166015625</v>
      </c>
      <c r="J26" s="1">
        <v>5</v>
      </c>
      <c r="K26" s="13">
        <v>34.7958984375</v>
      </c>
      <c r="L26" s="13">
        <v>35.530132293701172</v>
      </c>
      <c r="M26" s="13">
        <v>39.582145690917969</v>
      </c>
      <c r="N26" s="13">
        <v>42.741714477539063</v>
      </c>
      <c r="O26" s="13">
        <v>44.169906616210937</v>
      </c>
      <c r="P26" s="13">
        <v>50.207077026367188</v>
      </c>
      <c r="Q26" s="13">
        <v>61.154457092285156</v>
      </c>
      <c r="R26" s="13">
        <v>52.033435821533203</v>
      </c>
      <c r="S26" s="13">
        <v>50.360244750976563</v>
      </c>
      <c r="T26" s="13">
        <v>50.96295166015625</v>
      </c>
      <c r="U26" s="13">
        <v>52.27752685546875</v>
      </c>
      <c r="V26" s="13">
        <v>70.054344177246094</v>
      </c>
      <c r="W26" s="13">
        <v>61.858608245849609</v>
      </c>
      <c r="X26" s="13">
        <v>63.681304931640625</v>
      </c>
      <c r="Y26" s="13">
        <v>70.036346435546875</v>
      </c>
      <c r="Z26" s="13">
        <v>65.806419372558594</v>
      </c>
      <c r="AA26" s="13">
        <v>72.574760437011719</v>
      </c>
      <c r="AB26" s="13">
        <v>75.029594421386719</v>
      </c>
      <c r="AC26" s="13">
        <v>75.586700439453125</v>
      </c>
      <c r="AD26" s="13">
        <v>77.443817138671875</v>
      </c>
      <c r="AE26" s="13">
        <v>78.967063903808594</v>
      </c>
      <c r="AF26" s="13">
        <v>93.317588806152344</v>
      </c>
      <c r="AG26" s="13">
        <v>82.6177978515625</v>
      </c>
      <c r="AH26" s="13">
        <v>84.370529174804687</v>
      </c>
      <c r="AI26" s="13">
        <v>86.362144470214844</v>
      </c>
      <c r="AJ26" s="13">
        <v>88.351524353027344</v>
      </c>
      <c r="AK26" s="13">
        <v>94.825233459472656</v>
      </c>
      <c r="AL26" s="13">
        <v>92.391357421875</v>
      </c>
      <c r="AM26" s="13">
        <v>108.5877685546875</v>
      </c>
      <c r="AN26" s="13">
        <v>111.13877105712891</v>
      </c>
      <c r="AO26" s="25">
        <v>68.893905512491855</v>
      </c>
    </row>
    <row r="27" spans="1:41">
      <c r="A27" s="22">
        <v>45.241233825683594</v>
      </c>
      <c r="B27" s="35">
        <v>59.031837463378906</v>
      </c>
      <c r="C27">
        <v>54</v>
      </c>
      <c r="D27" s="11">
        <v>7</v>
      </c>
      <c r="F27">
        <v>6</v>
      </c>
      <c r="G27" s="13">
        <v>45.241233825683594</v>
      </c>
      <c r="H27" s="13">
        <v>59.031837463378906</v>
      </c>
      <c r="J27" s="1">
        <v>6</v>
      </c>
      <c r="K27" s="13">
        <v>44.652095794677734</v>
      </c>
      <c r="L27" s="13">
        <v>51.698867797851563</v>
      </c>
      <c r="M27" s="13">
        <v>51.253570556640625</v>
      </c>
      <c r="N27" s="13">
        <v>55.260623931884766</v>
      </c>
      <c r="O27" s="13">
        <v>45.461814880371094</v>
      </c>
      <c r="P27" s="13">
        <v>64.708511352539063</v>
      </c>
      <c r="Q27" s="13">
        <v>65.949668884277344</v>
      </c>
      <c r="R27" s="13">
        <v>67.054924011230469</v>
      </c>
      <c r="S27" s="13">
        <v>44.153720855712891</v>
      </c>
      <c r="T27" s="13">
        <v>59.031837463378906</v>
      </c>
      <c r="U27" s="13">
        <v>56.063266754150391</v>
      </c>
      <c r="V27" s="13">
        <v>75.593940734863281</v>
      </c>
      <c r="W27" s="13">
        <v>76.664985656738281</v>
      </c>
      <c r="X27" s="13">
        <v>78.976295471191406</v>
      </c>
      <c r="Y27" s="13">
        <v>80.548553466796875</v>
      </c>
      <c r="Z27" s="13">
        <v>81.5059814453125</v>
      </c>
      <c r="AA27" s="13">
        <v>81.251022338867188</v>
      </c>
      <c r="AB27" s="13">
        <v>84.789260864257813</v>
      </c>
      <c r="AC27" s="13">
        <v>86.4844970703125</v>
      </c>
      <c r="AD27" s="13">
        <v>78.727096557617188</v>
      </c>
      <c r="AE27" s="13">
        <v>90.37255859375</v>
      </c>
      <c r="AF27" s="13">
        <v>92.338523864746094</v>
      </c>
      <c r="AG27" s="13">
        <v>94.364639282226563</v>
      </c>
      <c r="AH27" s="13">
        <v>96.443115234375</v>
      </c>
      <c r="AI27" s="13">
        <v>98.651618957519531</v>
      </c>
      <c r="AJ27" s="13">
        <v>100.88704681396484</v>
      </c>
      <c r="AK27" s="13">
        <v>103.18619537353516</v>
      </c>
      <c r="AL27" s="13">
        <v>105.99720764160156</v>
      </c>
      <c r="AM27" s="13">
        <v>108.00891876220703</v>
      </c>
      <c r="AN27" s="13">
        <v>99.028656005859375</v>
      </c>
      <c r="AO27" s="25">
        <v>77.303633880615237</v>
      </c>
    </row>
    <row r="28" spans="1:41">
      <c r="A28" s="22">
        <v>45.275367736816406</v>
      </c>
      <c r="B28" s="35">
        <v>61.180229187011719</v>
      </c>
      <c r="C28">
        <v>55</v>
      </c>
      <c r="D28" s="11">
        <v>5</v>
      </c>
      <c r="F28">
        <v>7</v>
      </c>
      <c r="G28" s="13">
        <v>45.275367736816406</v>
      </c>
      <c r="H28" s="13">
        <v>61.180229187011719</v>
      </c>
      <c r="J28" s="1">
        <v>7</v>
      </c>
      <c r="K28" s="13">
        <v>38.108627319335938</v>
      </c>
      <c r="L28" s="13">
        <v>43.875148773193359</v>
      </c>
      <c r="M28" s="13">
        <v>53.564678192138672</v>
      </c>
      <c r="N28" s="13">
        <v>47.371047973632813</v>
      </c>
      <c r="O28" s="13">
        <v>55.822139739990234</v>
      </c>
      <c r="P28" s="13">
        <v>47.518451690673828</v>
      </c>
      <c r="Q28" s="13">
        <v>48.445270538330078</v>
      </c>
      <c r="R28" s="13">
        <v>49.273479461669922</v>
      </c>
      <c r="S28" s="13">
        <v>57.627983093261719</v>
      </c>
      <c r="T28" s="13">
        <v>61.180229187011719</v>
      </c>
      <c r="U28" s="13">
        <v>56.867279052734375</v>
      </c>
      <c r="V28" s="13">
        <v>63.641372680664062</v>
      </c>
      <c r="W28" s="13">
        <v>78.110282897949219</v>
      </c>
      <c r="X28" s="13">
        <v>80.590896606445313</v>
      </c>
      <c r="Y28" s="13">
        <v>82.255470275878906</v>
      </c>
      <c r="Z28" s="13">
        <v>83.209640502929688</v>
      </c>
      <c r="AA28" s="13">
        <v>84.872329711914063</v>
      </c>
      <c r="AB28" s="13">
        <v>86.566001892089844</v>
      </c>
      <c r="AC28" s="13">
        <v>88.352691650390625</v>
      </c>
      <c r="AD28" s="13">
        <v>90.3436279296875</v>
      </c>
      <c r="AE28" s="13">
        <v>81.825897216796875</v>
      </c>
      <c r="AF28" s="13">
        <v>83.464271545410156</v>
      </c>
      <c r="AG28" s="13">
        <v>87.786262512207031</v>
      </c>
      <c r="AH28" s="13">
        <v>89.719886779785156</v>
      </c>
      <c r="AI28" s="13">
        <v>91.750465393066406</v>
      </c>
      <c r="AJ28" s="13">
        <v>93.810958862304688</v>
      </c>
      <c r="AK28" s="13">
        <v>95.965766906738281</v>
      </c>
      <c r="AL28" s="13">
        <v>98.211349487304688</v>
      </c>
      <c r="AM28" s="13">
        <v>100.45314788818359</v>
      </c>
      <c r="AN28" s="13">
        <v>89.037925720214844</v>
      </c>
      <c r="AO28" s="25">
        <v>73.65408604939779</v>
      </c>
    </row>
    <row r="29" spans="1:41">
      <c r="A29" s="22">
        <v>47.158710479736328</v>
      </c>
      <c r="B29" s="35">
        <v>54.019935607910156</v>
      </c>
      <c r="C29">
        <v>56</v>
      </c>
      <c r="D29" s="11">
        <v>5</v>
      </c>
      <c r="F29">
        <v>8</v>
      </c>
      <c r="G29" s="13">
        <v>47.158710479736328</v>
      </c>
      <c r="H29" s="13">
        <v>54.019935607910156</v>
      </c>
      <c r="J29" s="1">
        <v>8</v>
      </c>
      <c r="K29" s="13">
        <v>35.914566040039062</v>
      </c>
      <c r="L29" s="13">
        <v>42.710929870605469</v>
      </c>
      <c r="M29" s="13">
        <v>40.946510314941406</v>
      </c>
      <c r="N29" s="13">
        <v>48.432075500488281</v>
      </c>
      <c r="O29" s="13">
        <v>50.179924011230469</v>
      </c>
      <c r="P29" s="13">
        <v>56.919246673583984</v>
      </c>
      <c r="Q29" s="13">
        <v>58.017654418945313</v>
      </c>
      <c r="R29" s="13">
        <v>57.898902893066406</v>
      </c>
      <c r="S29" s="13">
        <v>53.343540191650391</v>
      </c>
      <c r="T29" s="13">
        <v>54.019935607910156</v>
      </c>
      <c r="U29" s="13">
        <v>57.274063110351562</v>
      </c>
      <c r="V29" s="13">
        <v>64.327232360839844</v>
      </c>
      <c r="W29" s="13">
        <v>67.99798583984375</v>
      </c>
      <c r="X29" s="13">
        <v>67.440147399902344</v>
      </c>
      <c r="Y29" s="13">
        <v>65.8489990234375</v>
      </c>
      <c r="Z29" s="13">
        <v>66.600723266601562</v>
      </c>
      <c r="AA29" s="13">
        <v>69.685920715332031</v>
      </c>
      <c r="AB29" s="13">
        <v>69.275093078613281</v>
      </c>
      <c r="AC29" s="13">
        <v>70.720985412597656</v>
      </c>
      <c r="AD29" s="13">
        <v>72.295013427734375</v>
      </c>
      <c r="AE29" s="13">
        <v>73.844276428222656</v>
      </c>
      <c r="AF29" s="13">
        <v>80.532341003417969</v>
      </c>
      <c r="AG29" s="13">
        <v>77.117691040039063</v>
      </c>
      <c r="AH29" s="13">
        <v>78.149620056152344</v>
      </c>
      <c r="AI29" s="13">
        <v>102.20393371582031</v>
      </c>
      <c r="AJ29" s="13">
        <v>111.72386169433594</v>
      </c>
      <c r="AK29" s="13">
        <v>71.176856994628906</v>
      </c>
      <c r="AL29" s="13">
        <v>72.816505432128906</v>
      </c>
      <c r="AM29" s="13">
        <v>74.51348876953125</v>
      </c>
      <c r="AN29" s="13">
        <v>76.249923706054687</v>
      </c>
      <c r="AO29" s="25">
        <v>66.272598266601563</v>
      </c>
    </row>
    <row r="30" spans="1:41">
      <c r="A30" s="22">
        <v>47.180854797363281</v>
      </c>
      <c r="B30" s="35">
        <v>51.830551147460938</v>
      </c>
      <c r="C30">
        <v>57</v>
      </c>
      <c r="D30" s="11">
        <v>11</v>
      </c>
      <c r="F30">
        <v>9</v>
      </c>
      <c r="G30" s="13">
        <v>47.180854797363281</v>
      </c>
      <c r="H30" s="13">
        <v>51.830551147460938</v>
      </c>
      <c r="J30" s="1">
        <v>9</v>
      </c>
      <c r="K30" s="13">
        <v>41.552986145019531</v>
      </c>
      <c r="L30" s="13">
        <v>48.050079345703125</v>
      </c>
      <c r="M30" s="13">
        <v>42.118728637695313</v>
      </c>
      <c r="N30" s="13">
        <v>45.544685363769531</v>
      </c>
      <c r="O30" s="13">
        <v>47.270042419433594</v>
      </c>
      <c r="P30" s="13">
        <v>53.61083984375</v>
      </c>
      <c r="Q30" s="13">
        <v>54.635940551757813</v>
      </c>
      <c r="R30" s="13">
        <v>55.545764923095703</v>
      </c>
      <c r="S30" s="13">
        <v>56.708061218261719</v>
      </c>
      <c r="T30" s="13">
        <v>51.830551147460938</v>
      </c>
      <c r="U30" s="13">
        <v>58.862483978271484</v>
      </c>
      <c r="V30" s="13">
        <v>73.595863342285156</v>
      </c>
      <c r="W30" s="13">
        <v>69.621284484863281</v>
      </c>
      <c r="X30" s="13">
        <v>78.919021606445313</v>
      </c>
      <c r="Y30" s="13">
        <v>73.031723022460937</v>
      </c>
      <c r="Z30" s="13">
        <v>73.919242858886719</v>
      </c>
      <c r="AA30" s="13">
        <v>75.353996276855469</v>
      </c>
      <c r="AB30" s="13">
        <v>76.889434814453125</v>
      </c>
      <c r="AC30" s="13">
        <v>78.509330749511719</v>
      </c>
      <c r="AD30" s="13">
        <v>80.240615844726563</v>
      </c>
      <c r="AE30" s="13">
        <v>82.687858581542969</v>
      </c>
      <c r="AF30" s="13">
        <v>84.583335876464844</v>
      </c>
      <c r="AG30" s="13">
        <v>86.350509643554688</v>
      </c>
      <c r="AH30" s="13">
        <v>88.25457763671875</v>
      </c>
      <c r="AI30" s="13">
        <v>90.274223327636719</v>
      </c>
      <c r="AJ30" s="13">
        <v>92.425064086914062</v>
      </c>
      <c r="AK30" s="13">
        <v>104.07099151611328</v>
      </c>
      <c r="AL30" s="13">
        <v>93.808769226074219</v>
      </c>
      <c r="AM30" s="13">
        <v>95.799583435058594</v>
      </c>
      <c r="AN30" s="13">
        <v>98.149711608886719</v>
      </c>
      <c r="AO30" s="25">
        <v>71.740510050455725</v>
      </c>
    </row>
    <row r="31" spans="1:41">
      <c r="A31" s="22">
        <v>47.250865936279297</v>
      </c>
      <c r="B31" s="35">
        <v>56.253086090087891</v>
      </c>
      <c r="C31">
        <v>58</v>
      </c>
      <c r="D31" s="11">
        <v>6</v>
      </c>
      <c r="F31">
        <v>10</v>
      </c>
      <c r="G31" s="13">
        <v>47.250865936279297</v>
      </c>
      <c r="H31" s="13">
        <v>56.253086090087891</v>
      </c>
      <c r="J31" s="1">
        <v>10</v>
      </c>
      <c r="K31" s="13">
        <v>36.442375183105469</v>
      </c>
      <c r="L31" s="13">
        <v>37.398086547851563</v>
      </c>
      <c r="M31" s="13">
        <v>37.145355224609375</v>
      </c>
      <c r="N31" s="13">
        <v>40.144500732421875</v>
      </c>
      <c r="O31" s="13">
        <v>43.024578094482422</v>
      </c>
      <c r="P31" s="13">
        <v>47.133209228515625</v>
      </c>
      <c r="Q31" s="13">
        <v>48.057979583740234</v>
      </c>
      <c r="R31" s="13">
        <v>56.095985412597656</v>
      </c>
      <c r="S31" s="13">
        <v>49.885330200195312</v>
      </c>
      <c r="T31" s="13">
        <v>56.253086090087891</v>
      </c>
      <c r="U31" s="13">
        <v>57.686527252197266</v>
      </c>
      <c r="V31" s="13">
        <v>67.068405151367188</v>
      </c>
      <c r="W31" s="13">
        <v>68.751319885253906</v>
      </c>
      <c r="X31" s="13">
        <v>75.418113708496094</v>
      </c>
      <c r="Y31" s="13">
        <v>76.874031066894531</v>
      </c>
      <c r="Z31" s="13">
        <v>63.282093048095703</v>
      </c>
      <c r="AA31" s="13">
        <v>69.750091552734375</v>
      </c>
      <c r="AB31" s="13">
        <v>71.209327697753906</v>
      </c>
      <c r="AC31" s="13">
        <v>72.673896789550781</v>
      </c>
      <c r="AD31" s="13">
        <v>74.298713684082031</v>
      </c>
      <c r="AE31" s="13">
        <v>83.286361694335938</v>
      </c>
      <c r="AF31" s="13">
        <v>77.441421508789063</v>
      </c>
      <c r="AG31" s="13">
        <v>79.301528930664063</v>
      </c>
      <c r="AH31" s="13">
        <v>81.037567138671875</v>
      </c>
      <c r="AI31" s="13">
        <v>85.362098693847656</v>
      </c>
      <c r="AJ31" s="13">
        <v>89.782806396484375</v>
      </c>
      <c r="AK31" s="13">
        <v>86.676673889160156</v>
      </c>
      <c r="AL31" s="13">
        <v>94.889152526855469</v>
      </c>
      <c r="AM31" s="13">
        <v>94.141204833984375</v>
      </c>
      <c r="AN31" s="13">
        <v>96.334716796875</v>
      </c>
      <c r="AO31" s="25">
        <v>67.228217951456699</v>
      </c>
    </row>
    <row r="32" spans="1:41">
      <c r="A32" s="22">
        <v>48.405193328857422</v>
      </c>
      <c r="B32" s="35">
        <v>52.960605621337891</v>
      </c>
      <c r="C32">
        <v>59</v>
      </c>
      <c r="D32" s="11">
        <v>11</v>
      </c>
      <c r="F32">
        <v>11</v>
      </c>
      <c r="G32" s="13">
        <v>48.405193328857422</v>
      </c>
      <c r="H32" s="13">
        <v>52.960605621337891</v>
      </c>
      <c r="J32" s="1">
        <v>11</v>
      </c>
      <c r="K32" s="13">
        <v>38.384117126464844</v>
      </c>
      <c r="L32" s="13">
        <v>44.396038055419922</v>
      </c>
      <c r="M32" s="13">
        <v>44.051952362060547</v>
      </c>
      <c r="N32" s="13">
        <v>45.095245361328125</v>
      </c>
      <c r="O32" s="13">
        <v>48.592361450195313</v>
      </c>
      <c r="P32" s="13">
        <v>50.138339996337891</v>
      </c>
      <c r="Q32" s="13">
        <v>50.389060974121094</v>
      </c>
      <c r="R32" s="13">
        <v>51.235820770263672</v>
      </c>
      <c r="S32" s="13">
        <v>52.308765411376953</v>
      </c>
      <c r="T32" s="13">
        <v>52.960605621337891</v>
      </c>
      <c r="U32" s="13">
        <v>54.299957275390625</v>
      </c>
      <c r="V32" s="13">
        <v>63.073745727539062</v>
      </c>
      <c r="W32" s="13">
        <v>64.209175109863281</v>
      </c>
      <c r="X32" s="13">
        <v>67.238479614257813</v>
      </c>
      <c r="Y32" s="13">
        <v>58.683292388916016</v>
      </c>
      <c r="Z32" s="13">
        <v>69.397964477539062</v>
      </c>
      <c r="AA32" s="13">
        <v>70.727531433105469</v>
      </c>
      <c r="AB32" s="13">
        <v>72.158737182617187</v>
      </c>
      <c r="AC32" s="13">
        <v>73.723716735839844</v>
      </c>
      <c r="AD32" s="13">
        <v>75.379844665527344</v>
      </c>
      <c r="AE32" s="13">
        <v>76.988380432128906</v>
      </c>
      <c r="AF32" s="13">
        <v>78.652763366699219</v>
      </c>
      <c r="AG32" s="13">
        <v>80.394004821777344</v>
      </c>
      <c r="AH32" s="13">
        <v>113.55776214599609</v>
      </c>
      <c r="AI32" s="13">
        <v>95.686058044433594</v>
      </c>
      <c r="AJ32" s="13">
        <v>90.711952209472656</v>
      </c>
      <c r="AK32" s="13">
        <v>90.700172424316406</v>
      </c>
      <c r="AL32" s="13">
        <v>92.773117065429688</v>
      </c>
      <c r="AM32" s="13">
        <v>94.926170349121094</v>
      </c>
      <c r="AN32" s="13">
        <v>110.82283782958984</v>
      </c>
      <c r="AO32" s="25">
        <v>69.055265680948892</v>
      </c>
    </row>
    <row r="33" spans="1:41">
      <c r="A33" s="22">
        <v>48.924121856689453</v>
      </c>
      <c r="B33" s="35">
        <v>39.760398864746094</v>
      </c>
      <c r="C33">
        <v>60</v>
      </c>
      <c r="D33" s="11">
        <v>3</v>
      </c>
      <c r="F33">
        <v>12</v>
      </c>
      <c r="G33" s="13">
        <v>48.924121856689453</v>
      </c>
      <c r="H33" s="13">
        <v>39.760398864746094</v>
      </c>
      <c r="J33" s="1">
        <v>12</v>
      </c>
      <c r="K33" s="13">
        <v>38.860145568847656</v>
      </c>
      <c r="L33" s="13">
        <v>43.333950042724609</v>
      </c>
      <c r="M33" s="13">
        <v>40.154838562011719</v>
      </c>
      <c r="N33" s="13">
        <v>38.974658966064453</v>
      </c>
      <c r="O33" s="13">
        <v>40.303131103515625</v>
      </c>
      <c r="P33" s="13">
        <v>45.743183135986328</v>
      </c>
      <c r="Q33" s="13">
        <v>46.623512268066406</v>
      </c>
      <c r="R33" s="13">
        <v>38.4925537109375</v>
      </c>
      <c r="S33" s="13">
        <v>39.280246734619141</v>
      </c>
      <c r="T33" s="13">
        <v>39.760398864746094</v>
      </c>
      <c r="U33" s="13">
        <v>55.423862457275391</v>
      </c>
      <c r="V33" s="13">
        <v>47.504665374755859</v>
      </c>
      <c r="W33" s="13">
        <v>48.356887817382813</v>
      </c>
      <c r="X33" s="13">
        <v>72.373687744140625</v>
      </c>
      <c r="Y33" s="13">
        <v>75.639884948730469</v>
      </c>
      <c r="Z33" s="13">
        <v>76.493858337402344</v>
      </c>
      <c r="AA33" s="13">
        <v>61.397480010986328</v>
      </c>
      <c r="AB33" s="13">
        <v>59.689952850341797</v>
      </c>
      <c r="AC33" s="13">
        <v>81.245880126953125</v>
      </c>
      <c r="AD33" s="13">
        <v>83.098167419433594</v>
      </c>
      <c r="AE33" s="13">
        <v>84.867225646972656</v>
      </c>
      <c r="AF33" s="13">
        <v>86.721733093261719</v>
      </c>
      <c r="AG33" s="13">
        <v>88.653907775878906</v>
      </c>
      <c r="AH33" s="13">
        <v>92.215484619140625</v>
      </c>
      <c r="AI33" s="13">
        <v>87.651130676269531</v>
      </c>
      <c r="AJ33" s="13">
        <v>98.420455932617188</v>
      </c>
      <c r="AK33" s="13">
        <v>91.697883605957031</v>
      </c>
      <c r="AL33" s="13">
        <v>83.495956420898438</v>
      </c>
      <c r="AM33" s="13">
        <v>90.05633544921875</v>
      </c>
      <c r="AN33" s="13">
        <v>104.47216033935547</v>
      </c>
      <c r="AO33" s="25">
        <v>66.033440653483069</v>
      </c>
    </row>
    <row r="34" spans="1:41">
      <c r="A34" s="22">
        <v>49.487171173095703</v>
      </c>
      <c r="B34" s="35">
        <v>57.869224548339844</v>
      </c>
      <c r="C34">
        <v>61</v>
      </c>
      <c r="D34" s="11">
        <v>7</v>
      </c>
      <c r="F34">
        <v>13</v>
      </c>
      <c r="G34" s="13">
        <v>49.487171173095703</v>
      </c>
      <c r="H34" s="13">
        <v>57.869224548339844</v>
      </c>
      <c r="J34" s="1">
        <v>13</v>
      </c>
      <c r="K34" s="13">
        <v>28.740440368652344</v>
      </c>
      <c r="L34" s="13">
        <v>43.298336029052734</v>
      </c>
      <c r="M34" s="13">
        <v>38.996551513671875</v>
      </c>
      <c r="N34" s="13">
        <v>42.04443359375</v>
      </c>
      <c r="O34" s="13">
        <v>43.601352691650391</v>
      </c>
      <c r="P34" s="13">
        <v>49.495998382568359</v>
      </c>
      <c r="Q34" s="13">
        <v>50.458518981933594</v>
      </c>
      <c r="R34" s="13">
        <v>62.833263397216797</v>
      </c>
      <c r="S34" s="13">
        <v>57.158992767333984</v>
      </c>
      <c r="T34" s="13">
        <v>57.869224548339844</v>
      </c>
      <c r="U34" s="13">
        <v>55.080726623535156</v>
      </c>
      <c r="V34" s="13">
        <v>68.933433532714844</v>
      </c>
      <c r="W34" s="13">
        <v>70.099884033203125</v>
      </c>
      <c r="X34" s="13">
        <v>72.290718078613281</v>
      </c>
      <c r="Y34" s="13">
        <v>73.667984008789063</v>
      </c>
      <c r="Z34" s="13">
        <v>74.510330200195313</v>
      </c>
      <c r="AA34" s="13">
        <v>66.351585388183594</v>
      </c>
      <c r="AB34" s="13">
        <v>80.014381408691406</v>
      </c>
      <c r="AC34" s="13">
        <v>85.305648803710938</v>
      </c>
      <c r="AD34" s="13">
        <v>83.520011901855469</v>
      </c>
      <c r="AE34" s="13">
        <v>85.294189453125</v>
      </c>
      <c r="AF34" s="13">
        <v>87.161590576171875</v>
      </c>
      <c r="AG34" s="13">
        <v>89.313072204589844</v>
      </c>
      <c r="AH34" s="13">
        <v>91.073554992675781</v>
      </c>
      <c r="AI34" s="13">
        <v>97.993019104003906</v>
      </c>
      <c r="AJ34" s="13">
        <v>95.412628173828125</v>
      </c>
      <c r="AK34" s="13">
        <v>97.53570556640625</v>
      </c>
      <c r="AL34" s="13">
        <v>99.64532470703125</v>
      </c>
      <c r="AM34" s="13">
        <v>101.97097778320312</v>
      </c>
      <c r="AN34" s="13">
        <v>104.39060974121094</v>
      </c>
      <c r="AO34" s="25">
        <v>71.802082951863611</v>
      </c>
    </row>
    <row r="35" spans="1:41">
      <c r="A35" s="22">
        <v>49.594280242919922</v>
      </c>
      <c r="B35" s="35">
        <v>77.253623962402344</v>
      </c>
      <c r="C35">
        <v>62</v>
      </c>
      <c r="D35" s="11">
        <v>1</v>
      </c>
      <c r="F35">
        <v>14</v>
      </c>
      <c r="G35" s="13">
        <v>49.594280242919922</v>
      </c>
      <c r="H35" s="13">
        <v>77.253623962402344</v>
      </c>
      <c r="J35" s="1">
        <v>14</v>
      </c>
      <c r="K35" s="13">
        <v>33.705352783203125</v>
      </c>
      <c r="L35" s="13">
        <v>57.69873046875</v>
      </c>
      <c r="M35" s="13">
        <v>57.178409576416016</v>
      </c>
      <c r="N35" s="13">
        <v>45.888362884521484</v>
      </c>
      <c r="O35" s="13">
        <v>63.684661865234375</v>
      </c>
      <c r="P35" s="13">
        <v>72.133773803710938</v>
      </c>
      <c r="Q35" s="13">
        <v>73.524787902832031</v>
      </c>
      <c r="R35" s="13">
        <v>74.751594543457031</v>
      </c>
      <c r="S35" s="13">
        <v>76.296836853027344</v>
      </c>
      <c r="T35" s="13">
        <v>77.253623962402344</v>
      </c>
      <c r="U35" s="13">
        <v>79.191307067871094</v>
      </c>
      <c r="V35" s="13">
        <v>92.120811462402344</v>
      </c>
      <c r="W35" s="13">
        <v>57.468112945556641</v>
      </c>
      <c r="X35" s="13">
        <v>59.167934417724609</v>
      </c>
      <c r="Y35" s="13">
        <v>60.407070159912109</v>
      </c>
      <c r="Z35" s="13">
        <v>61.204502105712891</v>
      </c>
      <c r="AA35" s="13">
        <v>62.442634582519531</v>
      </c>
      <c r="AB35" s="13">
        <v>63.634838104248047</v>
      </c>
      <c r="AC35" s="13">
        <v>72.509735107421875</v>
      </c>
      <c r="AD35" s="13">
        <v>85.309501647949219</v>
      </c>
      <c r="AE35" s="13">
        <v>75.818275451660156</v>
      </c>
      <c r="AF35" s="13">
        <v>90.067390441894531</v>
      </c>
      <c r="AG35" s="13">
        <v>79.231300354003906</v>
      </c>
      <c r="AH35" s="13">
        <v>91.4285888671875</v>
      </c>
      <c r="AI35" s="13">
        <v>93.509262084960938</v>
      </c>
      <c r="AJ35" s="13">
        <v>95.5955810546875</v>
      </c>
      <c r="AK35" s="13">
        <v>100.87320709228516</v>
      </c>
      <c r="AL35" s="13">
        <v>103.32816314697266</v>
      </c>
      <c r="AM35" s="13">
        <v>105.58494567871094</v>
      </c>
      <c r="AN35" s="13">
        <v>108.08608245849609</v>
      </c>
      <c r="AO35" s="25">
        <v>75.636512629191074</v>
      </c>
    </row>
    <row r="36" spans="1:41">
      <c r="A36" s="22">
        <v>49.698188781738281</v>
      </c>
      <c r="B36" s="35">
        <v>60.286380767822266</v>
      </c>
      <c r="C36">
        <v>63</v>
      </c>
      <c r="D36" s="11">
        <v>2</v>
      </c>
      <c r="F36">
        <v>15</v>
      </c>
      <c r="G36" s="13">
        <v>49.698188781738281</v>
      </c>
      <c r="H36" s="13">
        <v>60.286380767822266</v>
      </c>
      <c r="J36" s="1">
        <v>15</v>
      </c>
      <c r="K36" s="13">
        <v>39.335544586181641</v>
      </c>
      <c r="L36" s="13">
        <v>43.650192260742188</v>
      </c>
      <c r="M36" s="13">
        <v>42.469619750976563</v>
      </c>
      <c r="N36" s="13">
        <v>47.909271240234375</v>
      </c>
      <c r="O36" s="13">
        <v>44.865047454833984</v>
      </c>
      <c r="P36" s="13">
        <v>47.258487701416016</v>
      </c>
      <c r="Q36" s="13">
        <v>57.370765686035156</v>
      </c>
      <c r="R36" s="13">
        <v>50.764175415039063</v>
      </c>
      <c r="S36" s="13">
        <v>59.540187835693359</v>
      </c>
      <c r="T36" s="13">
        <v>60.286380767822266</v>
      </c>
      <c r="U36" s="13">
        <v>57.925872802734375</v>
      </c>
      <c r="V36" s="13">
        <v>67.296272277832031</v>
      </c>
      <c r="W36" s="13">
        <v>70.698272705078125</v>
      </c>
      <c r="X36" s="13">
        <v>67.452178955078125</v>
      </c>
      <c r="Y36" s="13">
        <v>80.140640258789063</v>
      </c>
      <c r="Z36" s="13">
        <v>72.736320495605469</v>
      </c>
      <c r="AA36" s="13">
        <v>74.273307800292969</v>
      </c>
      <c r="AB36" s="13">
        <v>75.643325805664063</v>
      </c>
      <c r="AC36" s="13">
        <v>77.212997436523438</v>
      </c>
      <c r="AD36" s="13">
        <v>79.09442138671875</v>
      </c>
      <c r="AE36" s="13">
        <v>80.6661376953125</v>
      </c>
      <c r="AF36" s="13">
        <v>82.404487609863281</v>
      </c>
      <c r="AG36" s="13">
        <v>84.228790283203125</v>
      </c>
      <c r="AH36" s="13">
        <v>86.257705688476563</v>
      </c>
      <c r="AI36" s="13">
        <v>88.064468383789063</v>
      </c>
      <c r="AJ36" s="13">
        <v>91.715827941894531</v>
      </c>
      <c r="AK36" s="13">
        <v>92.256355285644531</v>
      </c>
      <c r="AL36" s="13">
        <v>97.610801696777344</v>
      </c>
      <c r="AM36" s="13">
        <v>99.770240783691406</v>
      </c>
      <c r="AN36" s="13">
        <v>102.10136413574219</v>
      </c>
      <c r="AO36" s="25">
        <v>70.699982070922857</v>
      </c>
    </row>
    <row r="37" spans="1:41">
      <c r="A37" s="22">
        <v>49.923992156982422</v>
      </c>
      <c r="B37" s="35">
        <v>54.877002716064453</v>
      </c>
      <c r="C37">
        <v>64</v>
      </c>
      <c r="D37" s="11">
        <v>5</v>
      </c>
      <c r="F37">
        <v>16</v>
      </c>
      <c r="G37" s="13">
        <v>49.923992156982422</v>
      </c>
      <c r="H37" s="13">
        <v>54.877002716064453</v>
      </c>
      <c r="J37" s="1">
        <v>16</v>
      </c>
      <c r="K37" s="13">
        <v>35.242851257324219</v>
      </c>
      <c r="L37" s="13">
        <v>40.603225708007812</v>
      </c>
      <c r="M37" s="13">
        <v>40.355125427246094</v>
      </c>
      <c r="N37" s="13">
        <v>43.651298522949219</v>
      </c>
      <c r="O37" s="13">
        <v>50.496505737304687</v>
      </c>
      <c r="P37" s="13">
        <v>64.567977905273437</v>
      </c>
      <c r="Q37" s="13">
        <v>52.206962585449219</v>
      </c>
      <c r="R37" s="13">
        <v>53.10064697265625</v>
      </c>
      <c r="S37" s="13">
        <v>54.207202911376953</v>
      </c>
      <c r="T37" s="13">
        <v>54.877002716064453</v>
      </c>
      <c r="U37" s="13">
        <v>59.765815734863281</v>
      </c>
      <c r="V37" s="13">
        <v>68.742950439453125</v>
      </c>
      <c r="W37" s="13">
        <v>66.528251647949219</v>
      </c>
      <c r="X37" s="13">
        <v>73.898674011230469</v>
      </c>
      <c r="Y37" s="13">
        <v>72.863655090332031</v>
      </c>
      <c r="Z37" s="13">
        <v>73.926712036132813</v>
      </c>
      <c r="AA37" s="13">
        <v>64.884201049804687</v>
      </c>
      <c r="AB37" s="13">
        <v>78.820266723632812</v>
      </c>
      <c r="AC37" s="13">
        <v>85.640304565429688</v>
      </c>
      <c r="AD37" s="13">
        <v>87.561843872070313</v>
      </c>
      <c r="AE37" s="13">
        <v>87.866355895996094</v>
      </c>
      <c r="AF37" s="13">
        <v>91.363388061523438</v>
      </c>
      <c r="AG37" s="13">
        <v>93.388374328613281</v>
      </c>
      <c r="AH37" s="13">
        <v>81.942169189453125</v>
      </c>
      <c r="AI37" s="13">
        <v>86.622055053710937</v>
      </c>
      <c r="AJ37" s="13">
        <v>99.824455261230469</v>
      </c>
      <c r="AK37" s="13">
        <v>102.12306976318359</v>
      </c>
      <c r="AL37" s="13">
        <v>104.53518676757812</v>
      </c>
      <c r="AM37" s="13">
        <v>106.8509521484375</v>
      </c>
      <c r="AN37" s="13">
        <v>109.37291717529297</v>
      </c>
      <c r="AO37" s="25">
        <v>72.861013285319004</v>
      </c>
    </row>
    <row r="38" spans="1:41">
      <c r="A38" s="22">
        <v>50.253559112548828</v>
      </c>
      <c r="B38" s="35">
        <v>55.683734893798828</v>
      </c>
      <c r="C38">
        <v>65</v>
      </c>
      <c r="D38" s="11">
        <v>0</v>
      </c>
      <c r="F38">
        <v>17</v>
      </c>
      <c r="G38" s="13">
        <v>50.253559112548828</v>
      </c>
      <c r="H38" s="13">
        <v>55.683734893798828</v>
      </c>
      <c r="J38" s="1">
        <v>17</v>
      </c>
      <c r="K38" s="13">
        <v>31.428106307983398</v>
      </c>
      <c r="L38" s="13">
        <v>35.21990966796875</v>
      </c>
      <c r="M38" s="13">
        <v>45.951969146728516</v>
      </c>
      <c r="N38" s="13">
        <v>49.687129974365234</v>
      </c>
      <c r="O38" s="13">
        <v>51.322284698486328</v>
      </c>
      <c r="P38" s="13">
        <v>52.00970458984375</v>
      </c>
      <c r="Q38" s="13">
        <v>52.98699951171875</v>
      </c>
      <c r="R38" s="13">
        <v>53.881847381591797</v>
      </c>
      <c r="S38" s="13">
        <v>55.007305145263672</v>
      </c>
      <c r="T38" s="13">
        <v>55.683734893798828</v>
      </c>
      <c r="U38" s="13">
        <v>57.093921661376953</v>
      </c>
      <c r="V38" s="13">
        <v>66.355911254882812</v>
      </c>
      <c r="W38" s="13">
        <v>67.457740783691406</v>
      </c>
      <c r="X38" s="13">
        <v>69.518585205078125</v>
      </c>
      <c r="Y38" s="13">
        <v>88.246475219726563</v>
      </c>
      <c r="Z38" s="13">
        <v>71.810173034667969</v>
      </c>
      <c r="AA38" s="13">
        <v>73.206008911132813</v>
      </c>
      <c r="AB38" s="13">
        <v>74.594192504882813</v>
      </c>
      <c r="AC38" s="13">
        <v>76.104606628417969</v>
      </c>
      <c r="AD38" s="13">
        <v>77.967521667480469</v>
      </c>
      <c r="AE38" s="13">
        <v>79.619834899902344</v>
      </c>
      <c r="AF38" s="13">
        <v>81.345977783203125</v>
      </c>
      <c r="AG38" s="13">
        <v>102.22653198242187</v>
      </c>
      <c r="AH38" s="13">
        <v>87.652153015136719</v>
      </c>
      <c r="AI38" s="13">
        <v>93.092857360839844</v>
      </c>
      <c r="AJ38" s="13">
        <v>93.169570922851563</v>
      </c>
      <c r="AK38" s="13">
        <v>89.27734375</v>
      </c>
      <c r="AL38" s="13">
        <v>94.375511169433594</v>
      </c>
      <c r="AM38" s="13">
        <v>116.42686462402344</v>
      </c>
      <c r="AN38" s="13">
        <v>119.05885314941406</v>
      </c>
      <c r="AO38" s="25">
        <v>72.059320894877118</v>
      </c>
    </row>
    <row r="39" spans="1:41">
      <c r="A39" s="22">
        <v>50.403652191162109</v>
      </c>
      <c r="B39" s="35">
        <v>55.872104644775391</v>
      </c>
      <c r="C39">
        <v>66</v>
      </c>
      <c r="D39" s="11">
        <v>2</v>
      </c>
      <c r="F39">
        <v>18</v>
      </c>
      <c r="G39" s="13">
        <v>50.403652191162109</v>
      </c>
      <c r="H39" s="13">
        <v>55.872104644775391</v>
      </c>
      <c r="J39" s="1">
        <v>18</v>
      </c>
      <c r="K39" s="13">
        <v>40.791522979736328</v>
      </c>
      <c r="L39" s="13">
        <v>41.898891448974609</v>
      </c>
      <c r="M39" s="13">
        <v>46.697128295898438</v>
      </c>
      <c r="N39" s="13">
        <v>51.191341400146484</v>
      </c>
      <c r="O39" s="13">
        <v>41.796764373779297</v>
      </c>
      <c r="P39" s="13">
        <v>59.269031524658203</v>
      </c>
      <c r="Q39" s="13">
        <v>48.379093170166016</v>
      </c>
      <c r="R39" s="13">
        <v>54.061992645263672</v>
      </c>
      <c r="S39" s="13">
        <v>61.848796844482422</v>
      </c>
      <c r="T39" s="13">
        <v>55.872104644775391</v>
      </c>
      <c r="U39" s="13">
        <v>57.282794952392578</v>
      </c>
      <c r="V39" s="13">
        <v>66.587379455566406</v>
      </c>
      <c r="W39" s="13">
        <v>67.695709228515625</v>
      </c>
      <c r="X39" s="13">
        <v>77.103652954101563</v>
      </c>
      <c r="Y39" s="13">
        <v>73.543121337890625</v>
      </c>
      <c r="Z39" s="13">
        <v>74.413406372070312</v>
      </c>
      <c r="AA39" s="13">
        <v>75.864555358886719</v>
      </c>
      <c r="AB39" s="13">
        <v>70.624923706054688</v>
      </c>
      <c r="AC39" s="13">
        <v>79.827476501464844</v>
      </c>
      <c r="AD39" s="13">
        <v>93.556297302246094</v>
      </c>
      <c r="AE39" s="13">
        <v>90.780754089355469</v>
      </c>
      <c r="AF39" s="13">
        <v>76.991752624511719</v>
      </c>
      <c r="AG39" s="13">
        <v>94.801002502441406</v>
      </c>
      <c r="AH39" s="13">
        <v>96.918487548828125</v>
      </c>
      <c r="AI39" s="13">
        <v>81.531593322753906</v>
      </c>
      <c r="AJ39" s="13">
        <v>91.828041076660156</v>
      </c>
      <c r="AK39" s="13">
        <v>93.94720458984375</v>
      </c>
      <c r="AL39" s="13">
        <v>109.08258056640625</v>
      </c>
      <c r="AM39" s="13">
        <v>77.755752563476562</v>
      </c>
      <c r="AN39" s="13">
        <v>79.551483154296875</v>
      </c>
      <c r="AO39" s="25">
        <v>71.049821217854813</v>
      </c>
    </row>
    <row r="40" spans="1:41">
      <c r="A40" s="22">
        <v>50.433013916015625</v>
      </c>
      <c r="B40" s="35">
        <v>65.355453491210937</v>
      </c>
      <c r="C40">
        <v>67</v>
      </c>
      <c r="D40" s="11">
        <v>4</v>
      </c>
      <c r="F40">
        <v>19</v>
      </c>
      <c r="G40" s="13">
        <v>50.433013916015625</v>
      </c>
      <c r="H40" s="13">
        <v>65.355453491210937</v>
      </c>
      <c r="J40" s="1">
        <v>19</v>
      </c>
      <c r="K40" s="13">
        <v>37.275096893310547</v>
      </c>
      <c r="L40" s="13">
        <v>39.520351409912109</v>
      </c>
      <c r="M40" s="13">
        <v>48.255352020263672</v>
      </c>
      <c r="N40" s="13">
        <v>52.171909332275391</v>
      </c>
      <c r="O40" s="13">
        <v>53.688106536865234</v>
      </c>
      <c r="P40" s="13">
        <v>61.007465362548828</v>
      </c>
      <c r="Q40" s="13">
        <v>62.199615478515625</v>
      </c>
      <c r="R40" s="13">
        <v>63.24102783203125</v>
      </c>
      <c r="S40" s="13">
        <v>64.544776916503906</v>
      </c>
      <c r="T40" s="13">
        <v>65.355453491210937</v>
      </c>
      <c r="U40" s="13">
        <v>55.315147399902344</v>
      </c>
      <c r="V40" s="13">
        <v>64.222877502441406</v>
      </c>
      <c r="W40" s="13">
        <v>65.3701171875</v>
      </c>
      <c r="X40" s="13">
        <v>67.339546203613281</v>
      </c>
      <c r="Y40" s="13">
        <v>68.765785217285156</v>
      </c>
      <c r="Z40" s="13">
        <v>69.569038391113281</v>
      </c>
      <c r="AA40" s="13">
        <v>70.956741333007812</v>
      </c>
      <c r="AB40" s="13">
        <v>72.358360290527344</v>
      </c>
      <c r="AC40" s="13">
        <v>73.296867370605469</v>
      </c>
      <c r="AD40" s="13">
        <v>61.004508972167969</v>
      </c>
      <c r="AE40" s="13">
        <v>62.294490814208984</v>
      </c>
      <c r="AF40" s="13">
        <v>63.69384765625</v>
      </c>
      <c r="AG40" s="13">
        <v>65.065757751464844</v>
      </c>
      <c r="AH40" s="13">
        <v>70.188224792480469</v>
      </c>
      <c r="AI40" s="13">
        <v>72.067489624023438</v>
      </c>
      <c r="AJ40" s="13">
        <v>73.73211669921875</v>
      </c>
      <c r="AK40" s="13">
        <v>93.330116271972656</v>
      </c>
      <c r="AL40" s="13">
        <v>99.833763122558594</v>
      </c>
      <c r="AM40" s="13">
        <v>95.892410278320313</v>
      </c>
      <c r="AN40" s="13">
        <v>104.20689392089844</v>
      </c>
      <c r="AO40" s="25">
        <v>67.192108535766607</v>
      </c>
    </row>
    <row r="41" spans="1:41">
      <c r="A41" s="22">
        <v>50.96295166015625</v>
      </c>
      <c r="B41" s="35">
        <v>56.783447265625</v>
      </c>
      <c r="C41">
        <v>68</v>
      </c>
      <c r="D41" s="11">
        <v>3</v>
      </c>
      <c r="F41">
        <v>20</v>
      </c>
      <c r="G41" s="13">
        <v>50.96295166015625</v>
      </c>
      <c r="H41" s="13">
        <v>56.783447265625</v>
      </c>
      <c r="J41" s="1">
        <v>20</v>
      </c>
      <c r="K41" s="13">
        <v>40.527317047119141</v>
      </c>
      <c r="L41" s="13">
        <v>41.835636138916016</v>
      </c>
      <c r="M41" s="13">
        <v>41.769378662109375</v>
      </c>
      <c r="N41" s="13">
        <v>45.082035064697266</v>
      </c>
      <c r="O41" s="13">
        <v>46.738094329833984</v>
      </c>
      <c r="P41" s="13">
        <v>53.00225830078125</v>
      </c>
      <c r="Q41" s="13">
        <v>44.317852020263672</v>
      </c>
      <c r="R41" s="13">
        <v>54.957408905029297</v>
      </c>
      <c r="S41" s="13">
        <v>74.276077270507812</v>
      </c>
      <c r="T41" s="13">
        <v>56.783447265625</v>
      </c>
      <c r="U41" s="13">
        <v>58.233943939208984</v>
      </c>
      <c r="V41" s="13">
        <v>67.586067199707031</v>
      </c>
      <c r="W41" s="13">
        <v>68.869308471679687</v>
      </c>
      <c r="X41" s="13">
        <v>70.993614196777344</v>
      </c>
      <c r="Y41" s="13">
        <v>72.270637512207031</v>
      </c>
      <c r="Z41" s="13">
        <v>72.2274169921875</v>
      </c>
      <c r="AA41" s="13">
        <v>74.542037963867188</v>
      </c>
      <c r="AB41" s="13">
        <v>76.082733154296875</v>
      </c>
      <c r="AC41" s="13">
        <v>77.6739501953125</v>
      </c>
      <c r="AD41" s="13">
        <v>79.397727966308594</v>
      </c>
      <c r="AE41" s="13">
        <v>70.809883117675781</v>
      </c>
      <c r="AF41" s="13">
        <v>72.405021667480469</v>
      </c>
      <c r="AG41" s="13">
        <v>74.029632568359375</v>
      </c>
      <c r="AH41" s="13">
        <v>75.652610778808594</v>
      </c>
      <c r="AI41" s="13">
        <v>77.340049743652344</v>
      </c>
      <c r="AJ41" s="13">
        <v>81.586166381835938</v>
      </c>
      <c r="AK41" s="13">
        <v>78.2569580078125</v>
      </c>
      <c r="AL41" s="13">
        <v>93.06134033203125</v>
      </c>
      <c r="AM41" s="13">
        <v>107.37772369384766</v>
      </c>
      <c r="AN41" s="13">
        <v>86.646217346191406</v>
      </c>
      <c r="AO41" s="25">
        <v>67.811084874471035</v>
      </c>
    </row>
    <row r="42" spans="1:41">
      <c r="A42" s="22">
        <v>51.015888214111328</v>
      </c>
      <c r="B42" s="35">
        <v>56.0701904296875</v>
      </c>
      <c r="C42">
        <v>69</v>
      </c>
      <c r="D42" s="11">
        <v>2</v>
      </c>
      <c r="F42">
        <v>21</v>
      </c>
      <c r="G42" s="13">
        <v>51.015888214111328</v>
      </c>
      <c r="H42" s="13">
        <v>56.0701904296875</v>
      </c>
      <c r="J42" s="1">
        <v>21</v>
      </c>
      <c r="K42" s="13">
        <v>25.699832916259766</v>
      </c>
      <c r="L42" s="13">
        <v>29.652067184448242</v>
      </c>
      <c r="M42" s="13">
        <v>42.883098602294922</v>
      </c>
      <c r="N42" s="13">
        <v>46.290687561035156</v>
      </c>
      <c r="O42" s="13">
        <v>47.872745513916016</v>
      </c>
      <c r="P42" s="13">
        <v>54.423305511474609</v>
      </c>
      <c r="Q42" s="13">
        <v>55.463993072509766</v>
      </c>
      <c r="R42" s="13">
        <v>56.399650573730469</v>
      </c>
      <c r="S42" s="13">
        <v>55.401199340820313</v>
      </c>
      <c r="T42" s="13">
        <v>56.0701904296875</v>
      </c>
      <c r="U42" s="13">
        <v>59.488265991210938</v>
      </c>
      <c r="V42" s="13">
        <v>69.138931274414063</v>
      </c>
      <c r="W42" s="13">
        <v>70.358573913574219</v>
      </c>
      <c r="X42" s="13">
        <v>71.493019104003906</v>
      </c>
      <c r="Y42" s="13">
        <v>72.886085510253906</v>
      </c>
      <c r="Z42" s="13">
        <v>66.274681091308594</v>
      </c>
      <c r="AA42" s="13">
        <v>75.1907958984375</v>
      </c>
      <c r="AB42" s="13">
        <v>76.722274780273437</v>
      </c>
      <c r="AC42" s="13">
        <v>88.633460998535156</v>
      </c>
      <c r="AD42" s="13">
        <v>80.08843994140625</v>
      </c>
      <c r="AE42" s="13">
        <v>81.949249267578125</v>
      </c>
      <c r="AF42" s="13">
        <v>83.734489440917969</v>
      </c>
      <c r="AG42" s="13">
        <v>85.422637939453125</v>
      </c>
      <c r="AH42" s="13">
        <v>90.674674987792969</v>
      </c>
      <c r="AI42" s="13">
        <v>108.70981597900391</v>
      </c>
      <c r="AJ42" s="13">
        <v>96.825759887695313</v>
      </c>
      <c r="AK42" s="13">
        <v>99.051055908203125</v>
      </c>
      <c r="AL42" s="13">
        <v>101.34660339355469</v>
      </c>
      <c r="AM42" s="13">
        <v>103.67719268798828</v>
      </c>
      <c r="AN42" s="13">
        <v>119.38372802734375</v>
      </c>
      <c r="AO42" s="25">
        <v>72.373550224304196</v>
      </c>
    </row>
    <row r="43" spans="1:41">
      <c r="A43" s="22">
        <v>51.361423492431641</v>
      </c>
      <c r="B43" s="35">
        <v>67.464385986328125</v>
      </c>
      <c r="C43">
        <v>70</v>
      </c>
      <c r="D43" s="11">
        <v>0</v>
      </c>
      <c r="F43">
        <v>22</v>
      </c>
      <c r="G43" s="13">
        <v>51.361423492431641</v>
      </c>
      <c r="H43" s="13">
        <v>67.464385986328125</v>
      </c>
      <c r="J43" s="1">
        <v>22</v>
      </c>
      <c r="K43" s="13">
        <v>28.665866851806641</v>
      </c>
      <c r="L43" s="13">
        <v>44.651222229003906</v>
      </c>
      <c r="M43" s="13">
        <v>37.991241455078125</v>
      </c>
      <c r="N43" s="13">
        <v>40.953250885009766</v>
      </c>
      <c r="O43" s="13">
        <v>42.349571228027344</v>
      </c>
      <c r="P43" s="13">
        <v>48.097251892089844</v>
      </c>
      <c r="Q43" s="13">
        <v>64.202880859375</v>
      </c>
      <c r="R43" s="13">
        <v>65.278923034667969</v>
      </c>
      <c r="S43" s="13">
        <v>66.628189086914062</v>
      </c>
      <c r="T43" s="13">
        <v>67.464385986328125</v>
      </c>
      <c r="U43" s="13">
        <v>60.831218719482422</v>
      </c>
      <c r="V43" s="13">
        <v>80.379837036132813</v>
      </c>
      <c r="W43" s="13">
        <v>77.345176696777344</v>
      </c>
      <c r="X43" s="13">
        <v>79.653831481933594</v>
      </c>
      <c r="Y43" s="13">
        <v>76.048927307128906</v>
      </c>
      <c r="Z43" s="13">
        <v>79.264167785644531</v>
      </c>
      <c r="AA43" s="13">
        <v>70.6634521484375</v>
      </c>
      <c r="AB43" s="13">
        <v>82.482154846191406</v>
      </c>
      <c r="AC43" s="13">
        <v>69.5579833984375</v>
      </c>
      <c r="AD43" s="13">
        <v>86.071701049804687</v>
      </c>
      <c r="AE43" s="13">
        <v>92.453704833984375</v>
      </c>
      <c r="AF43" s="13">
        <v>89.843505859375</v>
      </c>
      <c r="AG43" s="13">
        <v>91.831710815429687</v>
      </c>
      <c r="AH43" s="13">
        <v>79.876480102539063</v>
      </c>
      <c r="AI43" s="13">
        <v>95.970756530761719</v>
      </c>
      <c r="AJ43" s="13">
        <v>98.133262634277344</v>
      </c>
      <c r="AK43" s="13">
        <v>97.865242004394531</v>
      </c>
      <c r="AL43" s="13">
        <v>95.447273254394531</v>
      </c>
      <c r="AM43" s="13">
        <v>101.22734069824219</v>
      </c>
      <c r="AN43" s="13">
        <v>93.043128967285156</v>
      </c>
      <c r="AO43" s="25">
        <v>73.475787989298496</v>
      </c>
    </row>
    <row r="44" spans="1:41">
      <c r="A44" s="22">
        <v>51.830551147460938</v>
      </c>
      <c r="B44" s="35">
        <v>53.454349517822266</v>
      </c>
      <c r="C44">
        <v>71</v>
      </c>
      <c r="D44" s="11">
        <v>0</v>
      </c>
      <c r="F44">
        <v>23</v>
      </c>
      <c r="G44" s="13">
        <v>51.830551147460938</v>
      </c>
      <c r="H44" s="13">
        <v>53.454349517822266</v>
      </c>
      <c r="J44" s="1">
        <v>23</v>
      </c>
      <c r="K44" s="13">
        <v>35.455142974853516</v>
      </c>
      <c r="L44" s="13">
        <v>44.365303039550781</v>
      </c>
      <c r="M44" s="13">
        <v>43.266399383544922</v>
      </c>
      <c r="N44" s="13">
        <v>49.945510864257813</v>
      </c>
      <c r="O44" s="13">
        <v>54.14471435546875</v>
      </c>
      <c r="P44" s="13">
        <v>51.663249969482422</v>
      </c>
      <c r="Q44" s="13">
        <v>56.86883544921875</v>
      </c>
      <c r="R44" s="13">
        <v>63.693489074707031</v>
      </c>
      <c r="S44" s="13">
        <v>65.010398864746094</v>
      </c>
      <c r="T44" s="13">
        <v>53.454349517822266</v>
      </c>
      <c r="U44" s="13">
        <v>67.484443664550781</v>
      </c>
      <c r="V44" s="13">
        <v>78.464935302734375</v>
      </c>
      <c r="W44" s="13">
        <v>72.99505615234375</v>
      </c>
      <c r="X44" s="13">
        <v>66.239143371582031</v>
      </c>
      <c r="Y44" s="13">
        <v>73.619903564453125</v>
      </c>
      <c r="Z44" s="13">
        <v>74.61700439453125</v>
      </c>
      <c r="AA44" s="13">
        <v>82.772361755371094</v>
      </c>
      <c r="AB44" s="13">
        <v>77.486274719238281</v>
      </c>
      <c r="AC44" s="13">
        <v>79.069099426269531</v>
      </c>
      <c r="AD44" s="13">
        <v>80.872169494628906</v>
      </c>
      <c r="AE44" s="13">
        <v>86.226661682128906</v>
      </c>
      <c r="AF44" s="13">
        <v>79.478546142578125</v>
      </c>
      <c r="AG44" s="13">
        <v>81.207176208496094</v>
      </c>
      <c r="AH44" s="13">
        <v>83.17205810546875</v>
      </c>
      <c r="AI44" s="13">
        <v>90.607521057128906</v>
      </c>
      <c r="AJ44" s="13">
        <v>108.28562164306641</v>
      </c>
      <c r="AK44" s="13">
        <v>88.954391479492188</v>
      </c>
      <c r="AL44" s="13">
        <v>102.30428314208984</v>
      </c>
      <c r="AM44" s="13">
        <v>104.65042877197266</v>
      </c>
      <c r="AN44" s="13">
        <v>107.19547271728516</v>
      </c>
      <c r="AO44" s="25">
        <v>73.45233154296875</v>
      </c>
    </row>
    <row r="45" spans="1:41">
      <c r="A45" s="22">
        <v>52.854419708251953</v>
      </c>
      <c r="B45" s="35">
        <v>60.275493621826172</v>
      </c>
      <c r="C45">
        <v>72</v>
      </c>
      <c r="D45" s="11">
        <v>0</v>
      </c>
      <c r="F45">
        <v>24</v>
      </c>
      <c r="G45" s="13">
        <v>52.854419708251953</v>
      </c>
      <c r="H45" s="13">
        <v>60.275493621826172</v>
      </c>
      <c r="J45" s="1">
        <v>24</v>
      </c>
      <c r="K45" s="13">
        <v>35.574031829833984</v>
      </c>
      <c r="L45" s="13">
        <v>40.772003173828125</v>
      </c>
      <c r="M45" s="13">
        <v>40.796260833740234</v>
      </c>
      <c r="N45" s="13">
        <v>43.908885955810547</v>
      </c>
      <c r="O45" s="13">
        <v>49.655941009521484</v>
      </c>
      <c r="P45" s="13">
        <v>56.274513244628906</v>
      </c>
      <c r="Q45" s="13">
        <v>45.933628082275391</v>
      </c>
      <c r="R45" s="13">
        <v>58.320419311523438</v>
      </c>
      <c r="S45" s="13">
        <v>44.247043609619141</v>
      </c>
      <c r="T45" s="13">
        <v>60.275493621826172</v>
      </c>
      <c r="U45" s="13">
        <v>61.795330047607422</v>
      </c>
      <c r="V45" s="13">
        <v>71.861946105957031</v>
      </c>
      <c r="W45" s="13">
        <v>73.093719482421875</v>
      </c>
      <c r="X45" s="13">
        <v>73.572341918945313</v>
      </c>
      <c r="Y45" s="13">
        <v>60.418617248535156</v>
      </c>
      <c r="Z45" s="13">
        <v>75.697006225585938</v>
      </c>
      <c r="AA45" s="13">
        <v>87.142684936523438</v>
      </c>
      <c r="AB45" s="13">
        <v>91.642356872558594</v>
      </c>
      <c r="AC45" s="13">
        <v>86.150039672851563</v>
      </c>
      <c r="AD45" s="13">
        <v>88.318092346191406</v>
      </c>
      <c r="AE45" s="13">
        <v>90.025581359863281</v>
      </c>
      <c r="AF45" s="13">
        <v>89.215446472167969</v>
      </c>
      <c r="AG45" s="13">
        <v>91.188796997070313</v>
      </c>
      <c r="AH45" s="13">
        <v>93.2252197265625</v>
      </c>
      <c r="AI45" s="13">
        <v>75.643264770507812</v>
      </c>
      <c r="AJ45" s="13">
        <v>98.510490417480469</v>
      </c>
      <c r="AK45" s="13">
        <v>100.7685546875</v>
      </c>
      <c r="AL45" s="13">
        <v>106.888427734375</v>
      </c>
      <c r="AM45" s="13">
        <v>109.40303802490234</v>
      </c>
      <c r="AN45" s="13">
        <v>111.98468017578125</v>
      </c>
      <c r="AO45" s="25">
        <v>73.743461863199869</v>
      </c>
    </row>
    <row r="46" spans="1:41">
      <c r="A46" s="22">
        <v>52.960605621337891</v>
      </c>
      <c r="B46" s="35">
        <v>68.785934448242188</v>
      </c>
      <c r="C46">
        <v>73</v>
      </c>
      <c r="D46" s="11">
        <v>0</v>
      </c>
      <c r="F46">
        <v>25</v>
      </c>
      <c r="G46" s="13">
        <v>52.960605621337891</v>
      </c>
      <c r="H46" s="13">
        <v>68.785934448242188</v>
      </c>
      <c r="J46" s="1">
        <v>25</v>
      </c>
      <c r="K46" s="13">
        <v>40.595294952392578</v>
      </c>
      <c r="L46" s="13">
        <v>46.834392547607422</v>
      </c>
      <c r="M46" s="13">
        <v>46.500595092773437</v>
      </c>
      <c r="N46" s="13">
        <v>45.125591278076172</v>
      </c>
      <c r="O46" s="13">
        <v>48.224929809570312</v>
      </c>
      <c r="P46" s="13">
        <v>58.181850433349609</v>
      </c>
      <c r="Q46" s="13">
        <v>55.925067901611328</v>
      </c>
      <c r="R46" s="13">
        <v>56.882530212402344</v>
      </c>
      <c r="S46" s="13">
        <v>58.044773101806641</v>
      </c>
      <c r="T46" s="13">
        <v>68.785934448242188</v>
      </c>
      <c r="U46" s="13">
        <v>47.992725372314453</v>
      </c>
      <c r="V46" s="13">
        <v>81.974494934082031</v>
      </c>
      <c r="W46" s="13">
        <v>83.474601745605469</v>
      </c>
      <c r="X46" s="13">
        <v>85.980140686035156</v>
      </c>
      <c r="Y46" s="13">
        <v>87.833305358886719</v>
      </c>
      <c r="Z46" s="13">
        <v>88.834320068359375</v>
      </c>
      <c r="AA46" s="13">
        <v>90.594039916992188</v>
      </c>
      <c r="AB46" s="13">
        <v>92.4154052734375</v>
      </c>
      <c r="AC46" s="13">
        <v>71.903572082519531</v>
      </c>
      <c r="AD46" s="13">
        <v>96.448432922363281</v>
      </c>
      <c r="AE46" s="13">
        <v>98.513923645019531</v>
      </c>
      <c r="AF46" s="13">
        <v>100.6741943359375</v>
      </c>
      <c r="AG46" s="13">
        <v>102.84083557128906</v>
      </c>
      <c r="AH46" s="13">
        <v>81.465415954589844</v>
      </c>
      <c r="AI46" s="13">
        <v>83.956901550292969</v>
      </c>
      <c r="AJ46" s="13">
        <v>89.10711669921875</v>
      </c>
      <c r="AK46" s="13">
        <v>91.1673583984375</v>
      </c>
      <c r="AL46" s="13">
        <v>93.253570556640625</v>
      </c>
      <c r="AM46" s="13">
        <v>95.409469604492188</v>
      </c>
      <c r="AN46" s="13">
        <v>97.162338256835938</v>
      </c>
      <c r="AO46" s="25">
        <v>76.203437423706049</v>
      </c>
    </row>
    <row r="47" spans="1:41">
      <c r="A47" s="22">
        <v>53.009384155273438</v>
      </c>
      <c r="B47" s="35">
        <v>45.178394317626953</v>
      </c>
      <c r="C47">
        <v>74</v>
      </c>
      <c r="D47" s="11">
        <v>0</v>
      </c>
      <c r="F47">
        <v>26</v>
      </c>
      <c r="G47" s="13">
        <v>53.009384155273438</v>
      </c>
      <c r="H47" s="13">
        <v>45.178394317626953</v>
      </c>
      <c r="J47" s="1">
        <v>26</v>
      </c>
      <c r="K47" s="13">
        <v>38.319286346435547</v>
      </c>
      <c r="L47" s="13">
        <v>42.076942443847656</v>
      </c>
      <c r="M47" s="13">
        <v>37.012191772460938</v>
      </c>
      <c r="N47" s="13">
        <v>42.254558563232422</v>
      </c>
      <c r="O47" s="13">
        <v>43.662063598632813</v>
      </c>
      <c r="P47" s="13">
        <v>53.059772491455078</v>
      </c>
      <c r="Q47" s="13">
        <v>58.552436828613281</v>
      </c>
      <c r="R47" s="13">
        <v>73.371208190917969</v>
      </c>
      <c r="S47" s="13">
        <v>52.469184875488281</v>
      </c>
      <c r="T47" s="13">
        <v>45.178394317626953</v>
      </c>
      <c r="U47" s="13">
        <v>54.452362060546875</v>
      </c>
      <c r="V47" s="13">
        <v>63.243373870849609</v>
      </c>
      <c r="W47" s="13">
        <v>64.398651123046875</v>
      </c>
      <c r="X47" s="13">
        <v>66.304328918457031</v>
      </c>
      <c r="Y47" s="13">
        <v>67.714042663574219</v>
      </c>
      <c r="Z47" s="13">
        <v>66.999397277832031</v>
      </c>
      <c r="AA47" s="13">
        <v>68.315994262695312</v>
      </c>
      <c r="AB47" s="13">
        <v>71.514404296875</v>
      </c>
      <c r="AC47" s="13">
        <v>71.142837524414063</v>
      </c>
      <c r="AD47" s="13">
        <v>72.721702575683594</v>
      </c>
      <c r="AE47" s="13">
        <v>79.871055603027344</v>
      </c>
      <c r="AF47" s="13">
        <v>81.618537902832031</v>
      </c>
      <c r="AG47" s="13">
        <v>86.62896728515625</v>
      </c>
      <c r="AH47" s="13">
        <v>85.1287841796875</v>
      </c>
      <c r="AI47" s="13">
        <v>87.214248657226563</v>
      </c>
      <c r="AJ47" s="13">
        <v>88.413955688476563</v>
      </c>
      <c r="AK47" s="13">
        <v>95.208694458007813</v>
      </c>
      <c r="AL47" s="13">
        <v>93.2947998046875</v>
      </c>
      <c r="AM47" s="13">
        <v>80.383766174316406</v>
      </c>
      <c r="AN47" s="13">
        <v>106.64907073974609</v>
      </c>
      <c r="AO47" s="25">
        <v>67.905833816528315</v>
      </c>
    </row>
    <row r="48" spans="1:41">
      <c r="A48" s="22">
        <v>53.218029022216797</v>
      </c>
      <c r="B48" s="35">
        <v>66.1282958984375</v>
      </c>
      <c r="C48">
        <v>75</v>
      </c>
      <c r="D48" s="11">
        <v>0</v>
      </c>
      <c r="F48">
        <v>27</v>
      </c>
      <c r="G48" s="13">
        <v>53.218029022216797</v>
      </c>
      <c r="H48" s="13">
        <v>66.1282958984375</v>
      </c>
      <c r="J48" s="1">
        <v>27</v>
      </c>
      <c r="K48" s="13">
        <v>32.812725067138672</v>
      </c>
      <c r="L48" s="13">
        <v>37.654693603515625</v>
      </c>
      <c r="M48" s="13">
        <v>37.645481109619141</v>
      </c>
      <c r="N48" s="13">
        <v>40.769393920898437</v>
      </c>
      <c r="O48" s="13">
        <v>42.074939727783203</v>
      </c>
      <c r="P48" s="13">
        <v>47.790508270263672</v>
      </c>
      <c r="Q48" s="13">
        <v>48.71258544921875</v>
      </c>
      <c r="R48" s="13">
        <v>56.537155151367187</v>
      </c>
      <c r="S48" s="13">
        <v>70.130241394042969</v>
      </c>
      <c r="T48" s="13">
        <v>66.1282958984375</v>
      </c>
      <c r="U48" s="13">
        <v>59.904796600341797</v>
      </c>
      <c r="V48" s="13">
        <v>73.502960205078125</v>
      </c>
      <c r="W48" s="13">
        <v>74.761947631835938</v>
      </c>
      <c r="X48" s="13">
        <v>77.07171630859375</v>
      </c>
      <c r="Y48" s="13">
        <v>78.538986206054688</v>
      </c>
      <c r="Z48" s="13">
        <v>79.457008361816406</v>
      </c>
      <c r="AA48" s="13">
        <v>81.052497863769531</v>
      </c>
      <c r="AB48" s="13">
        <v>82.673233032226563</v>
      </c>
      <c r="AC48" s="13">
        <v>73.339378356933594</v>
      </c>
      <c r="AD48" s="13">
        <v>86.279380798339844</v>
      </c>
      <c r="AE48" s="13">
        <v>88.114776611328125</v>
      </c>
      <c r="AF48" s="13">
        <v>82.343528747558594</v>
      </c>
      <c r="AG48" s="13">
        <v>92.0010986328125</v>
      </c>
      <c r="AH48" s="13">
        <v>94.095085144042969</v>
      </c>
      <c r="AI48" s="13">
        <v>96.185279846191406</v>
      </c>
      <c r="AJ48" s="13">
        <v>101.16275024414062</v>
      </c>
      <c r="AK48" s="13">
        <v>103.05717468261719</v>
      </c>
      <c r="AL48" s="13">
        <v>88.730110168457031</v>
      </c>
      <c r="AM48" s="13">
        <v>105.29517364501953</v>
      </c>
      <c r="AN48" s="13">
        <v>107.81603240966797</v>
      </c>
      <c r="AO48" s="25">
        <v>73.521297836303717</v>
      </c>
    </row>
    <row r="49" spans="1:41">
      <c r="A49" s="22">
        <v>53.348953247070313</v>
      </c>
      <c r="B49" s="35">
        <v>56.565353393554688</v>
      </c>
      <c r="C49">
        <v>76</v>
      </c>
      <c r="D49" s="11">
        <v>0</v>
      </c>
      <c r="F49">
        <v>28</v>
      </c>
      <c r="G49" s="13">
        <v>53.348953247070313</v>
      </c>
      <c r="H49" s="13">
        <v>56.565353393554688</v>
      </c>
      <c r="J49" s="1">
        <v>28</v>
      </c>
      <c r="K49" s="13">
        <v>37.1502685546875</v>
      </c>
      <c r="L49" s="13">
        <v>42.703971862792969</v>
      </c>
      <c r="M49" s="13">
        <v>42.609733581542969</v>
      </c>
      <c r="N49" s="13">
        <v>46.066303253173828</v>
      </c>
      <c r="O49" s="13">
        <v>35.625453948974609</v>
      </c>
      <c r="P49" s="13">
        <v>48.114246368408203</v>
      </c>
      <c r="Q49" s="13">
        <v>56.538379669189453</v>
      </c>
      <c r="R49" s="13">
        <v>47.794605255126953</v>
      </c>
      <c r="S49" s="13">
        <v>48.784683227539063</v>
      </c>
      <c r="T49" s="13">
        <v>56.565353393554688</v>
      </c>
      <c r="U49" s="13">
        <v>74.783973693847656</v>
      </c>
      <c r="V49" s="13">
        <v>67.357437133789063</v>
      </c>
      <c r="W49" s="13">
        <v>55.341579437255859</v>
      </c>
      <c r="X49" s="13">
        <v>70.643760681152344</v>
      </c>
      <c r="Y49" s="13">
        <v>72.10400390625</v>
      </c>
      <c r="Z49" s="13">
        <v>72.815956115722656</v>
      </c>
      <c r="AA49" s="13">
        <v>74.249664306640625</v>
      </c>
      <c r="AB49" s="13">
        <v>75.785896301269531</v>
      </c>
      <c r="AC49" s="13">
        <v>77.348136901855469</v>
      </c>
      <c r="AD49" s="13">
        <v>84.454376220703125</v>
      </c>
      <c r="AE49" s="13">
        <v>84.118484497070312</v>
      </c>
      <c r="AF49" s="13">
        <v>82.538993835449219</v>
      </c>
      <c r="AG49" s="13">
        <v>84.487556457519531</v>
      </c>
      <c r="AH49" s="13">
        <v>86.264434814453125</v>
      </c>
      <c r="AI49" s="13">
        <v>88.325843811035156</v>
      </c>
      <c r="AJ49" s="13">
        <v>89.359420776367188</v>
      </c>
      <c r="AK49" s="13">
        <v>92.372657775878906</v>
      </c>
      <c r="AL49" s="13">
        <v>91.593048095703125</v>
      </c>
      <c r="AM49" s="13">
        <v>96.560295104980469</v>
      </c>
      <c r="AN49" s="13">
        <v>98.845443725585938</v>
      </c>
      <c r="AO49" s="25">
        <v>69.376798756917324</v>
      </c>
    </row>
    <row r="50" spans="1:41">
      <c r="A50" s="22">
        <v>53.36151123046875</v>
      </c>
      <c r="B50" s="35">
        <v>52.854419708251953</v>
      </c>
      <c r="C50">
        <v>77</v>
      </c>
      <c r="D50" s="11">
        <v>0</v>
      </c>
      <c r="F50">
        <v>29</v>
      </c>
      <c r="G50" s="13">
        <v>53.36151123046875</v>
      </c>
      <c r="H50" s="13">
        <v>52.854419708251953</v>
      </c>
      <c r="J50" s="1">
        <v>29</v>
      </c>
      <c r="K50" s="13">
        <v>41.873138427734375</v>
      </c>
      <c r="L50" s="13">
        <v>50.468574523925781</v>
      </c>
      <c r="M50" s="13">
        <v>50.078353881835938</v>
      </c>
      <c r="N50" s="13">
        <v>54.024871826171875</v>
      </c>
      <c r="O50" s="13">
        <v>55.87042236328125</v>
      </c>
      <c r="P50" s="13">
        <v>63.350242614746094</v>
      </c>
      <c r="Q50" s="13">
        <v>64.598220825195313</v>
      </c>
      <c r="R50" s="13">
        <v>55.325778961181641</v>
      </c>
      <c r="S50" s="13">
        <v>52.207431793212891</v>
      </c>
      <c r="T50" s="13">
        <v>52.854419708251953</v>
      </c>
      <c r="U50" s="13">
        <v>54.192989349365234</v>
      </c>
      <c r="V50" s="13">
        <v>70.216873168945313</v>
      </c>
      <c r="W50" s="13">
        <v>83.937080383300781</v>
      </c>
      <c r="X50" s="13">
        <v>86.467155456542969</v>
      </c>
      <c r="Y50" s="13">
        <v>88.355903625488281</v>
      </c>
      <c r="Z50" s="13">
        <v>89.341499328613281</v>
      </c>
      <c r="AA50" s="13">
        <v>91.100700378417969</v>
      </c>
      <c r="AB50" s="13">
        <v>92.953941345214844</v>
      </c>
      <c r="AC50" s="13">
        <v>94.862342834472656</v>
      </c>
      <c r="AD50" s="13">
        <v>97.004508972167969</v>
      </c>
      <c r="AE50" s="13">
        <v>73.970321655273437</v>
      </c>
      <c r="AF50" s="13">
        <v>99.438034057617188</v>
      </c>
      <c r="AG50" s="13">
        <v>77.264732360839844</v>
      </c>
      <c r="AH50" s="13">
        <v>79.038360595703125</v>
      </c>
      <c r="AI50" s="13">
        <v>80.799346923828125</v>
      </c>
      <c r="AJ50" s="13">
        <v>103.84545135498047</v>
      </c>
      <c r="AK50" s="13">
        <v>106.16387176513672</v>
      </c>
      <c r="AL50" s="13">
        <v>108.62738037109375</v>
      </c>
      <c r="AM50" s="13">
        <v>111.22425842285156</v>
      </c>
      <c r="AN50" s="13">
        <v>113.79174041748047</v>
      </c>
      <c r="AO50" s="25">
        <v>78.108264923095703</v>
      </c>
    </row>
    <row r="51" spans="1:41">
      <c r="A51" s="22">
        <v>53.396812438964844</v>
      </c>
      <c r="B51" s="35">
        <v>60.802810668945313</v>
      </c>
      <c r="C51">
        <v>78</v>
      </c>
      <c r="D51" s="11">
        <v>1</v>
      </c>
      <c r="F51">
        <v>30</v>
      </c>
      <c r="G51" s="13">
        <v>53.396812438964844</v>
      </c>
      <c r="H51" s="13">
        <v>60.802810668945313</v>
      </c>
      <c r="J51" s="1">
        <v>30</v>
      </c>
      <c r="K51" s="13">
        <v>38.934608459472656</v>
      </c>
      <c r="L51" s="13">
        <v>45.062366485595703</v>
      </c>
      <c r="M51" s="13">
        <v>49.445140838623047</v>
      </c>
      <c r="N51" s="13">
        <v>48.376575469970703</v>
      </c>
      <c r="O51" s="13">
        <v>50.007938385009766</v>
      </c>
      <c r="P51" s="13">
        <v>42.514060974121094</v>
      </c>
      <c r="Q51" s="13">
        <v>55.406349182128906</v>
      </c>
      <c r="R51" s="13">
        <v>58.830776214599609</v>
      </c>
      <c r="S51" s="13">
        <v>60.051197052001953</v>
      </c>
      <c r="T51" s="13">
        <v>60.802810668945313</v>
      </c>
      <c r="U51" s="13">
        <v>56.931995391845703</v>
      </c>
      <c r="V51" s="13">
        <v>66.119712829589844</v>
      </c>
      <c r="W51" s="13">
        <v>70.394584655761719</v>
      </c>
      <c r="X51" s="13">
        <v>69.328346252441406</v>
      </c>
      <c r="Y51" s="13">
        <v>70.645286560058594</v>
      </c>
      <c r="Z51" s="13">
        <v>71.490318298339844</v>
      </c>
      <c r="AA51" s="13">
        <v>72.859115600585937</v>
      </c>
      <c r="AB51" s="13">
        <v>86.147254943847656</v>
      </c>
      <c r="AC51" s="13">
        <v>77.7138671875</v>
      </c>
      <c r="AD51" s="13">
        <v>89.811302185058594</v>
      </c>
      <c r="AE51" s="13">
        <v>87.483856201171875</v>
      </c>
      <c r="AF51" s="13">
        <v>72.469108581542969</v>
      </c>
      <c r="AG51" s="13">
        <v>86.497688293457031</v>
      </c>
      <c r="AH51" s="13">
        <v>76.833419799804688</v>
      </c>
      <c r="AI51" s="13">
        <v>98.452316284179688</v>
      </c>
      <c r="AJ51" s="13">
        <v>80.920806884765625</v>
      </c>
      <c r="AK51" s="13">
        <v>82.890830993652344</v>
      </c>
      <c r="AL51" s="13">
        <v>100.68592071533203</v>
      </c>
      <c r="AM51" s="13">
        <v>103.01699829101562</v>
      </c>
      <c r="AN51" s="13">
        <v>105.49151611328125</v>
      </c>
      <c r="AO51" s="25">
        <v>71.187202326456699</v>
      </c>
    </row>
    <row r="52" spans="1:41">
      <c r="A52" s="22">
        <v>53.454349517822266</v>
      </c>
      <c r="B52" s="35">
        <v>49.698188781738281</v>
      </c>
      <c r="C52">
        <v>79</v>
      </c>
      <c r="D52" s="11">
        <v>0</v>
      </c>
      <c r="F52">
        <v>31</v>
      </c>
      <c r="G52" s="13">
        <v>53.454349517822266</v>
      </c>
      <c r="H52" s="13">
        <v>49.698188781738281</v>
      </c>
      <c r="J52" s="1">
        <v>31</v>
      </c>
      <c r="K52" s="13">
        <v>43.091026306152344</v>
      </c>
      <c r="L52" s="13">
        <v>36.669155120849609</v>
      </c>
      <c r="M52" s="13">
        <v>36.583393096923828</v>
      </c>
      <c r="N52" s="13">
        <v>39.561515808105469</v>
      </c>
      <c r="O52" s="13">
        <v>40.879581451416016</v>
      </c>
      <c r="P52" s="13">
        <v>46.739322662353516</v>
      </c>
      <c r="Q52" s="13">
        <v>47.318771362304688</v>
      </c>
      <c r="R52" s="13">
        <v>48.116744995117188</v>
      </c>
      <c r="S52" s="13">
        <v>55.205104827880859</v>
      </c>
      <c r="T52" s="13">
        <v>49.698188781738281</v>
      </c>
      <c r="U52" s="13">
        <v>57.595359802246094</v>
      </c>
      <c r="V52" s="13">
        <v>59.28326416015625</v>
      </c>
      <c r="W52" s="13">
        <v>68.082656860351563</v>
      </c>
      <c r="X52" s="13">
        <v>69.312858581542969</v>
      </c>
      <c r="Y52" s="13">
        <v>79.330421447753906</v>
      </c>
      <c r="Z52" s="13">
        <v>80.24481201171875</v>
      </c>
      <c r="AA52" s="13">
        <v>81.849258422851563</v>
      </c>
      <c r="AB52" s="13">
        <v>83.487701416015625</v>
      </c>
      <c r="AC52" s="13">
        <v>85.192375183105469</v>
      </c>
      <c r="AD52" s="13">
        <v>87.143913269042969</v>
      </c>
      <c r="AE52" s="13">
        <v>89.530708312988281</v>
      </c>
      <c r="AF52" s="13">
        <v>91.594154357910156</v>
      </c>
      <c r="AG52" s="13">
        <v>93.653274536132813</v>
      </c>
      <c r="AH52" s="13">
        <v>95.596923828125</v>
      </c>
      <c r="AI52" s="13">
        <v>97.727813720703125</v>
      </c>
      <c r="AJ52" s="13">
        <v>85.034912109375</v>
      </c>
      <c r="AK52" s="13">
        <v>87.465713500976563</v>
      </c>
      <c r="AL52" s="13">
        <v>104.57167816162109</v>
      </c>
      <c r="AM52" s="13">
        <v>106.98833465576172</v>
      </c>
      <c r="AN52" s="13">
        <v>109.51737213134766</v>
      </c>
      <c r="AO52" s="25">
        <v>71.902210362752285</v>
      </c>
    </row>
    <row r="53" spans="1:41">
      <c r="A53" s="22">
        <v>53.861309051513672</v>
      </c>
      <c r="B53" s="35">
        <v>47.180854797363281</v>
      </c>
      <c r="C53">
        <v>80</v>
      </c>
      <c r="D53" s="11">
        <v>0</v>
      </c>
      <c r="F53">
        <v>32</v>
      </c>
      <c r="G53" s="13">
        <v>53.861309051513672</v>
      </c>
      <c r="H53" s="13">
        <v>47.180854797363281</v>
      </c>
      <c r="J53" s="1">
        <v>32</v>
      </c>
      <c r="K53" s="13">
        <v>37.750949859619141</v>
      </c>
      <c r="L53" s="13">
        <v>41.959514617919922</v>
      </c>
      <c r="M53" s="13">
        <v>41.803226470947266</v>
      </c>
      <c r="N53" s="13">
        <v>45.122371673583984</v>
      </c>
      <c r="O53" s="13">
        <v>43.372596740722656</v>
      </c>
      <c r="P53" s="13">
        <v>53.033916473388672</v>
      </c>
      <c r="Q53" s="13">
        <v>54.080280303955078</v>
      </c>
      <c r="R53" s="13">
        <v>54.996849060058594</v>
      </c>
      <c r="S53" s="13">
        <v>56.145854949951172</v>
      </c>
      <c r="T53" s="13">
        <v>47.180854797363281</v>
      </c>
      <c r="U53" s="13">
        <v>55.714302062988281</v>
      </c>
      <c r="V53" s="13">
        <v>58.4486083984375</v>
      </c>
      <c r="W53" s="13">
        <v>66.500984191894531</v>
      </c>
      <c r="X53" s="13">
        <v>79.990119934082031</v>
      </c>
      <c r="Y53" s="13">
        <v>66.431625366210937</v>
      </c>
      <c r="Z53" s="13">
        <v>82.562767028808594</v>
      </c>
      <c r="AA53" s="13">
        <v>84.214370727539063</v>
      </c>
      <c r="AB53" s="13">
        <v>81.2587890625</v>
      </c>
      <c r="AC53" s="13">
        <v>88.122871398925781</v>
      </c>
      <c r="AD53" s="13">
        <v>90.127799987792969</v>
      </c>
      <c r="AE53" s="13">
        <v>92.04425048828125</v>
      </c>
      <c r="AF53" s="13">
        <v>94.050491333007813</v>
      </c>
      <c r="AG53" s="13">
        <v>96.099105834960937</v>
      </c>
      <c r="AH53" s="13">
        <v>98.270614624023437</v>
      </c>
      <c r="AI53" s="13">
        <v>100.43486022949219</v>
      </c>
      <c r="AJ53" s="13">
        <v>102.72167205810547</v>
      </c>
      <c r="AK53" s="13">
        <v>105.07492065429687</v>
      </c>
      <c r="AL53" s="13">
        <v>107.49897766113281</v>
      </c>
      <c r="AM53" s="13">
        <v>109.02444458007812</v>
      </c>
      <c r="AN53" s="13">
        <v>107.88649749755859</v>
      </c>
      <c r="AO53" s="25">
        <v>74.730816268920904</v>
      </c>
    </row>
    <row r="54" spans="1:41">
      <c r="A54" s="22">
        <v>54.019935607910156</v>
      </c>
      <c r="B54" s="35">
        <v>54.480197906494141</v>
      </c>
      <c r="C54">
        <v>81</v>
      </c>
      <c r="D54" s="11">
        <v>0</v>
      </c>
      <c r="F54">
        <v>33</v>
      </c>
      <c r="G54" s="13">
        <v>54.019935607910156</v>
      </c>
      <c r="H54" s="13">
        <v>54.480197906494141</v>
      </c>
      <c r="J54" s="1">
        <v>33</v>
      </c>
      <c r="K54" s="13">
        <v>37.458705902099609</v>
      </c>
      <c r="L54" s="13">
        <v>40.153785705566406</v>
      </c>
      <c r="M54" s="13">
        <v>39.908504486083984</v>
      </c>
      <c r="N54" s="13">
        <v>41.284046173095703</v>
      </c>
      <c r="O54" s="13">
        <v>47.777854919433594</v>
      </c>
      <c r="P54" s="13">
        <v>50.79498291015625</v>
      </c>
      <c r="Q54" s="13">
        <v>58.975368499755859</v>
      </c>
      <c r="R54" s="13">
        <v>57.299522399902344</v>
      </c>
      <c r="S54" s="13">
        <v>64.631401062011719</v>
      </c>
      <c r="T54" s="13">
        <v>54.480197906494141</v>
      </c>
      <c r="U54" s="13">
        <v>55.859336853027344</v>
      </c>
      <c r="V54" s="13">
        <v>64.8470458984375</v>
      </c>
      <c r="W54" s="13">
        <v>66.009613037109375</v>
      </c>
      <c r="X54" s="13">
        <v>80.156044006347656</v>
      </c>
      <c r="Y54" s="13">
        <v>78.678779602050781</v>
      </c>
      <c r="Z54" s="13">
        <v>79.589111328125</v>
      </c>
      <c r="AA54" s="13">
        <v>81.324867248535156</v>
      </c>
      <c r="AB54" s="13">
        <v>82.822319030761719</v>
      </c>
      <c r="AC54" s="13">
        <v>84.496635437011719</v>
      </c>
      <c r="AD54" s="13">
        <v>86.439857482910156</v>
      </c>
      <c r="AE54" s="13">
        <v>88.283523559570313</v>
      </c>
      <c r="AF54" s="13">
        <v>80.843612670898438</v>
      </c>
      <c r="AG54" s="13">
        <v>82.635986328125</v>
      </c>
      <c r="AH54" s="13">
        <v>92.634506225585937</v>
      </c>
      <c r="AI54" s="13">
        <v>86.258209228515625</v>
      </c>
      <c r="AJ54" s="13">
        <v>104.67710113525391</v>
      </c>
      <c r="AK54" s="13">
        <v>87.194053649902344</v>
      </c>
      <c r="AL54" s="13">
        <v>92.436958312988281</v>
      </c>
      <c r="AM54" s="13">
        <v>94.572402954101563</v>
      </c>
      <c r="AN54" s="13">
        <v>96.767143249511719</v>
      </c>
      <c r="AO54" s="25">
        <v>71.976382573445633</v>
      </c>
    </row>
    <row r="55" spans="1:41">
      <c r="A55" s="22">
        <v>54.115821838378906</v>
      </c>
      <c r="B55" s="35">
        <v>50.403652191162109</v>
      </c>
      <c r="C55">
        <v>82</v>
      </c>
      <c r="D55" s="11">
        <v>0</v>
      </c>
      <c r="F55">
        <v>34</v>
      </c>
      <c r="G55" s="13">
        <v>54.115821838378906</v>
      </c>
      <c r="H55" s="13">
        <v>50.403652191162109</v>
      </c>
      <c r="J55" s="1">
        <v>34</v>
      </c>
      <c r="K55" s="13">
        <v>35.045841217041016</v>
      </c>
      <c r="L55" s="13">
        <v>40.497875213623047</v>
      </c>
      <c r="M55" s="13">
        <v>40.137531280517578</v>
      </c>
      <c r="N55" s="13">
        <v>43.985370635986328</v>
      </c>
      <c r="O55" s="13">
        <v>55.047096252441406</v>
      </c>
      <c r="P55" s="13">
        <v>62.581180572509766</v>
      </c>
      <c r="Q55" s="13">
        <v>49.744316101074219</v>
      </c>
      <c r="R55" s="13">
        <v>64.857490539550781</v>
      </c>
      <c r="S55" s="13">
        <v>49.798999786376953</v>
      </c>
      <c r="T55" s="13">
        <v>50.403652191162109</v>
      </c>
      <c r="U55" s="13">
        <v>46.128326416015625</v>
      </c>
      <c r="V55" s="13">
        <v>53.661407470703125</v>
      </c>
      <c r="W55" s="13">
        <v>71.880058288574219</v>
      </c>
      <c r="X55" s="13">
        <v>77.494224548339844</v>
      </c>
      <c r="Y55" s="13">
        <v>75.406143188476563</v>
      </c>
      <c r="Z55" s="13">
        <v>76.264297485351562</v>
      </c>
      <c r="AA55" s="13">
        <v>87.736701965332031</v>
      </c>
      <c r="AB55" s="13">
        <v>72.762954711914063</v>
      </c>
      <c r="AC55" s="13">
        <v>64.910263061523438</v>
      </c>
      <c r="AD55" s="13">
        <v>82.832206726074219</v>
      </c>
      <c r="AE55" s="13">
        <v>84.599433898925781</v>
      </c>
      <c r="AF55" s="13">
        <v>86.452072143554688</v>
      </c>
      <c r="AG55" s="13">
        <v>88.365119934082031</v>
      </c>
      <c r="AH55" s="13">
        <v>90.321159362792969</v>
      </c>
      <c r="AI55" s="13">
        <v>92.364768981933594</v>
      </c>
      <c r="AJ55" s="13">
        <v>94.426483154296875</v>
      </c>
      <c r="AK55" s="13">
        <v>96.594444274902344</v>
      </c>
      <c r="AL55" s="13">
        <v>102.87599182128906</v>
      </c>
      <c r="AM55" s="13">
        <v>97.901412963867188</v>
      </c>
      <c r="AN55" s="13">
        <v>103.19795227050781</v>
      </c>
      <c r="AO55" s="25">
        <v>71.275825881958013</v>
      </c>
    </row>
    <row r="56" spans="1:41">
      <c r="A56" s="22">
        <v>54.480197906494141</v>
      </c>
      <c r="B56" s="35">
        <v>63.984542846679688</v>
      </c>
      <c r="C56">
        <v>83</v>
      </c>
      <c r="D56" s="11">
        <v>0</v>
      </c>
      <c r="F56">
        <v>35</v>
      </c>
      <c r="G56" s="13">
        <v>54.480197906494141</v>
      </c>
      <c r="H56" s="13">
        <v>63.984542846679688</v>
      </c>
      <c r="J56" s="1">
        <v>35</v>
      </c>
      <c r="K56" s="13">
        <v>35.024547576904297</v>
      </c>
      <c r="L56" s="13">
        <v>40.017913818359375</v>
      </c>
      <c r="M56" s="13">
        <v>39.952106475830078</v>
      </c>
      <c r="N56" s="13">
        <v>43.076694488525391</v>
      </c>
      <c r="O56" s="13">
        <v>49.986679077148438</v>
      </c>
      <c r="P56" s="13">
        <v>50.777523040771484</v>
      </c>
      <c r="Q56" s="13">
        <v>51.720001220703125</v>
      </c>
      <c r="R56" s="13">
        <v>52.598163604736328</v>
      </c>
      <c r="S56" s="13">
        <v>63.191257476806641</v>
      </c>
      <c r="T56" s="13">
        <v>63.984542846679688</v>
      </c>
      <c r="U56" s="13">
        <v>62.78826904296875</v>
      </c>
      <c r="V56" s="13">
        <v>72.960975646972656</v>
      </c>
      <c r="W56" s="13">
        <v>74.262382507324219</v>
      </c>
      <c r="X56" s="13">
        <v>76.505615234375</v>
      </c>
      <c r="Y56" s="13">
        <v>78.003005981445313</v>
      </c>
      <c r="Z56" s="13">
        <v>78.8953857421875</v>
      </c>
      <c r="AA56" s="13">
        <v>80.482734680175781</v>
      </c>
      <c r="AB56" s="13">
        <v>82.106559753417969</v>
      </c>
      <c r="AC56" s="13">
        <v>83.764320373535156</v>
      </c>
      <c r="AD56" s="13">
        <v>85.669952392578125</v>
      </c>
      <c r="AE56" s="13">
        <v>87.510047912597656</v>
      </c>
      <c r="AF56" s="13">
        <v>89.412391662597656</v>
      </c>
      <c r="AG56" s="13">
        <v>78.143013000488281</v>
      </c>
      <c r="AH56" s="13">
        <v>93.427886962890625</v>
      </c>
      <c r="AI56" s="13">
        <v>95.516075134277344</v>
      </c>
      <c r="AJ56" s="13">
        <v>97.67840576171875</v>
      </c>
      <c r="AK56" s="13">
        <v>95.912834167480469</v>
      </c>
      <c r="AL56" s="13">
        <v>98.098991394042969</v>
      </c>
      <c r="AM56" s="13">
        <v>104.92293548583984</v>
      </c>
      <c r="AN56" s="13">
        <v>107.42552947998047</v>
      </c>
      <c r="AO56" s="25">
        <v>73.793891398111981</v>
      </c>
    </row>
    <row r="57" spans="1:41">
      <c r="A57" s="22">
        <v>54.868759155273438</v>
      </c>
      <c r="B57" s="35">
        <v>58.043899536132812</v>
      </c>
      <c r="C57">
        <v>84</v>
      </c>
      <c r="D57" s="11">
        <v>0</v>
      </c>
      <c r="F57">
        <v>36</v>
      </c>
      <c r="G57" s="13">
        <v>54.868759155273438</v>
      </c>
      <c r="H57" s="13">
        <v>58.043899536132812</v>
      </c>
      <c r="J57" s="1">
        <v>36</v>
      </c>
      <c r="K57" s="13">
        <v>36.055076599121094</v>
      </c>
      <c r="L57" s="13">
        <v>46.156826019287109</v>
      </c>
      <c r="M57" s="13">
        <v>45.946849822998047</v>
      </c>
      <c r="N57" s="13">
        <v>49.703475952148438</v>
      </c>
      <c r="O57" s="13">
        <v>51.218208312988281</v>
      </c>
      <c r="P57" s="13">
        <v>53.699363708496094</v>
      </c>
      <c r="Q57" s="13">
        <v>54.103050231933594</v>
      </c>
      <c r="R57" s="13">
        <v>58.744609832763672</v>
      </c>
      <c r="S57" s="13">
        <v>59.962448120117188</v>
      </c>
      <c r="T57" s="13">
        <v>58.043899536132812</v>
      </c>
      <c r="U57" s="13">
        <v>66.025177001953125</v>
      </c>
      <c r="V57" s="13">
        <v>76.72528076171875</v>
      </c>
      <c r="W57" s="13">
        <v>78.093818664550781</v>
      </c>
      <c r="X57" s="13">
        <v>74.71002197265625</v>
      </c>
      <c r="Y57" s="13">
        <v>82.111053466796875</v>
      </c>
      <c r="Z57" s="13">
        <v>83.057205200195313</v>
      </c>
      <c r="AA57" s="13">
        <v>84.713951110839844</v>
      </c>
      <c r="AB57" s="13">
        <v>80.440673828125</v>
      </c>
      <c r="AC57" s="13">
        <v>105.17733764648437</v>
      </c>
      <c r="AD57" s="13">
        <v>86.718376159667969</v>
      </c>
      <c r="AE57" s="13">
        <v>85.761123657226563</v>
      </c>
      <c r="AF57" s="13">
        <v>87.63360595703125</v>
      </c>
      <c r="AG57" s="13">
        <v>94.701080322265625</v>
      </c>
      <c r="AH57" s="13">
        <v>82.931816101074219</v>
      </c>
      <c r="AI57" s="13">
        <v>99.614280700683594</v>
      </c>
      <c r="AJ57" s="13">
        <v>100.21263885498047</v>
      </c>
      <c r="AK57" s="13">
        <v>91.024482727050781</v>
      </c>
      <c r="AL57" s="13">
        <v>82.226119995117187</v>
      </c>
      <c r="AM57" s="13">
        <v>84.145210266113281</v>
      </c>
      <c r="AN57" s="13">
        <v>86.063827514648438</v>
      </c>
      <c r="AO57" s="25">
        <v>74.190696334838862</v>
      </c>
    </row>
    <row r="58" spans="1:41">
      <c r="A58" s="22">
        <v>54.877002716064453</v>
      </c>
      <c r="B58" s="35">
        <v>56.313121795654297</v>
      </c>
      <c r="C58">
        <v>85</v>
      </c>
      <c r="D58" s="11">
        <v>0</v>
      </c>
      <c r="F58">
        <v>37</v>
      </c>
      <c r="G58" s="13">
        <v>54.877002716064453</v>
      </c>
      <c r="H58" s="13">
        <v>56.313121795654297</v>
      </c>
      <c r="J58" s="1">
        <v>37</v>
      </c>
      <c r="K58" s="13">
        <v>39.358680725097656</v>
      </c>
      <c r="L58" s="13">
        <v>45.35430908203125</v>
      </c>
      <c r="M58" s="13">
        <v>45.348400115966797</v>
      </c>
      <c r="N58" s="13">
        <v>42.207023620605469</v>
      </c>
      <c r="O58" s="13">
        <v>50.367893218994141</v>
      </c>
      <c r="P58" s="13">
        <v>57.241832733154297</v>
      </c>
      <c r="Q58" s="13">
        <v>58.350555419921875</v>
      </c>
      <c r="R58" s="13">
        <v>54.500595092773437</v>
      </c>
      <c r="S58" s="13">
        <v>55.639488220214844</v>
      </c>
      <c r="T58" s="13">
        <v>56.313121795654297</v>
      </c>
      <c r="U58" s="13">
        <v>55.450595855712891</v>
      </c>
      <c r="V58" s="13">
        <v>67.163017272949219</v>
      </c>
      <c r="W58" s="13">
        <v>68.308143615722656</v>
      </c>
      <c r="X58" s="13">
        <v>70.232963562011719</v>
      </c>
      <c r="Y58" s="13">
        <v>80.491775512695313</v>
      </c>
      <c r="Z58" s="13">
        <v>67.703636169433594</v>
      </c>
      <c r="AA58" s="13">
        <v>71.191169738769531</v>
      </c>
      <c r="AB58" s="13">
        <v>72.624526977539062</v>
      </c>
      <c r="AC58" s="13">
        <v>74.120323181152344</v>
      </c>
      <c r="AD58" s="13">
        <v>75.825241088867187</v>
      </c>
      <c r="AE58" s="13">
        <v>77.404609680175781</v>
      </c>
      <c r="AF58" s="13">
        <v>79.091384887695312</v>
      </c>
      <c r="AG58" s="13">
        <v>79.9847412109375</v>
      </c>
      <c r="AH58" s="13">
        <v>82.674835205078125</v>
      </c>
      <c r="AI58" s="13">
        <v>84.545120239257813</v>
      </c>
      <c r="AJ58" s="13">
        <v>86.4306640625</v>
      </c>
      <c r="AK58" s="13">
        <v>104.1607666015625</v>
      </c>
      <c r="AL58" s="13">
        <v>80.608924865722656</v>
      </c>
      <c r="AM58" s="13">
        <v>89.531272888183594</v>
      </c>
      <c r="AN58" s="13">
        <v>95.61614990234375</v>
      </c>
      <c r="AO58" s="25">
        <v>68.92805875142416</v>
      </c>
    </row>
    <row r="59" spans="1:41">
      <c r="A59" s="22">
        <v>55.065250396728516</v>
      </c>
      <c r="B59" s="35">
        <v>60.753757476806641</v>
      </c>
      <c r="C59">
        <v>86</v>
      </c>
      <c r="D59" s="11">
        <v>0</v>
      </c>
      <c r="F59">
        <v>38</v>
      </c>
      <c r="G59" s="13">
        <v>55.065250396728516</v>
      </c>
      <c r="H59" s="13">
        <v>60.753757476806641</v>
      </c>
      <c r="J59" s="1">
        <v>38</v>
      </c>
      <c r="K59" s="13">
        <v>37.170074462890625</v>
      </c>
      <c r="L59" s="13">
        <v>39.808681488037109</v>
      </c>
      <c r="M59" s="13">
        <v>44.646114349365234</v>
      </c>
      <c r="N59" s="13">
        <v>45.471931457519531</v>
      </c>
      <c r="O59" s="13">
        <v>49.868614196777344</v>
      </c>
      <c r="P59" s="13">
        <v>56.707870483398437</v>
      </c>
      <c r="Q59" s="13">
        <v>57.817661285400391</v>
      </c>
      <c r="R59" s="13">
        <v>58.782073974609375</v>
      </c>
      <c r="S59" s="13">
        <v>60.001235961914063</v>
      </c>
      <c r="T59" s="13">
        <v>60.753757476806641</v>
      </c>
      <c r="U59" s="13">
        <v>50.289287567138672</v>
      </c>
      <c r="V59" s="13">
        <v>66.97796630859375</v>
      </c>
      <c r="W59" s="13">
        <v>63.193046569824219</v>
      </c>
      <c r="X59" s="13">
        <v>65.545021057128906</v>
      </c>
      <c r="Y59" s="13">
        <v>66.854835510253906</v>
      </c>
      <c r="Z59" s="13">
        <v>75.544464111328125</v>
      </c>
      <c r="AA59" s="13">
        <v>72.168754577636719</v>
      </c>
      <c r="AB59" s="13">
        <v>73.661460876464844</v>
      </c>
      <c r="AC59" s="13">
        <v>84.303359985351563</v>
      </c>
      <c r="AD59" s="13">
        <v>77.824539184570313</v>
      </c>
      <c r="AE59" s="13">
        <v>71.747268676757813</v>
      </c>
      <c r="AF59" s="13">
        <v>81.205467224121094</v>
      </c>
      <c r="AG59" s="13">
        <v>82.894157409667969</v>
      </c>
      <c r="AH59" s="13">
        <v>105.71750640869141</v>
      </c>
      <c r="AI59" s="13">
        <v>87.206214904785156</v>
      </c>
      <c r="AJ59" s="13">
        <v>93.080284118652344</v>
      </c>
      <c r="AK59" s="13">
        <v>95.226737976074219</v>
      </c>
      <c r="AL59" s="13">
        <v>97.505943298339844</v>
      </c>
      <c r="AM59" s="13">
        <v>82.703399658203125</v>
      </c>
      <c r="AN59" s="13">
        <v>90.736946105957031</v>
      </c>
      <c r="AO59" s="25">
        <v>69.847155888875321</v>
      </c>
    </row>
    <row r="60" spans="1:41">
      <c r="A60" s="22">
        <v>55.322196960449219</v>
      </c>
      <c r="B60" s="35">
        <v>66.716079711914063</v>
      </c>
      <c r="C60">
        <v>87</v>
      </c>
      <c r="D60" s="11">
        <v>0</v>
      </c>
      <c r="F60">
        <v>39</v>
      </c>
      <c r="G60" s="13">
        <v>55.322196960449219</v>
      </c>
      <c r="H60" s="13">
        <v>66.716079711914063</v>
      </c>
      <c r="J60" s="1">
        <v>39</v>
      </c>
      <c r="K60" s="13">
        <v>36.734268188476562</v>
      </c>
      <c r="L60" s="13">
        <v>47.166366577148438</v>
      </c>
      <c r="M60" s="13">
        <v>40.197540283203125</v>
      </c>
      <c r="N60" s="13">
        <v>47.979785919189453</v>
      </c>
      <c r="O60" s="13">
        <v>49.114879608154297</v>
      </c>
      <c r="P60" s="13">
        <v>56.388847351074219</v>
      </c>
      <c r="Q60" s="13">
        <v>57.488212585449219</v>
      </c>
      <c r="R60" s="13">
        <v>61.287742614746094</v>
      </c>
      <c r="S60" s="13">
        <v>62.565334320068359</v>
      </c>
      <c r="T60" s="13">
        <v>66.716079711914063</v>
      </c>
      <c r="U60" s="13">
        <v>58.918750762939453</v>
      </c>
      <c r="V60" s="13">
        <v>62.168312072753906</v>
      </c>
      <c r="W60" s="13">
        <v>80.949798583984375</v>
      </c>
      <c r="X60" s="13">
        <v>69.493087768554688</v>
      </c>
      <c r="Y60" s="13">
        <v>74.912628173828125</v>
      </c>
      <c r="Z60" s="13">
        <v>71.566139221191406</v>
      </c>
      <c r="AA60" s="13">
        <v>72.944671630859375</v>
      </c>
      <c r="AB60" s="13">
        <v>74.592422485351563</v>
      </c>
      <c r="AC60" s="13">
        <v>75.978172302246094</v>
      </c>
      <c r="AD60" s="13">
        <v>77.847541809082031</v>
      </c>
      <c r="AE60" s="13">
        <v>74.010910034179688</v>
      </c>
      <c r="AF60" s="13">
        <v>85.439285278320313</v>
      </c>
      <c r="AG60" s="13">
        <v>82.930282592773437</v>
      </c>
      <c r="AH60" s="13">
        <v>84.895950317382813</v>
      </c>
      <c r="AI60" s="13">
        <v>97.2645263671875</v>
      </c>
      <c r="AJ60" s="13">
        <v>101.13056945800781</v>
      </c>
      <c r="AK60" s="13">
        <v>92.515159606933594</v>
      </c>
      <c r="AL60" s="13">
        <v>97.358047485351563</v>
      </c>
      <c r="AM60" s="13">
        <v>86.966178894042969</v>
      </c>
      <c r="AN60" s="13">
        <v>82.523094177246094</v>
      </c>
      <c r="AO60" s="25">
        <v>71.001486206054693</v>
      </c>
    </row>
    <row r="61" spans="1:41">
      <c r="A61" s="22">
        <v>55.4501953125</v>
      </c>
      <c r="B61" s="35">
        <v>67.170082092285156</v>
      </c>
      <c r="C61">
        <v>88</v>
      </c>
      <c r="D61" s="11">
        <v>0</v>
      </c>
      <c r="F61">
        <v>40</v>
      </c>
      <c r="G61" s="13">
        <v>55.4501953125</v>
      </c>
      <c r="H61" s="13">
        <v>67.170082092285156</v>
      </c>
      <c r="J61" s="1">
        <v>40</v>
      </c>
      <c r="K61" s="13">
        <v>41.020957946777344</v>
      </c>
      <c r="L61" s="13">
        <v>44.051548004150391</v>
      </c>
      <c r="M61" s="13">
        <v>43.786945343017578</v>
      </c>
      <c r="N61" s="13">
        <v>47.523876190185547</v>
      </c>
      <c r="O61" s="13">
        <v>49.889060974121094</v>
      </c>
      <c r="P61" s="13">
        <v>55.738563537597656</v>
      </c>
      <c r="Q61" s="13">
        <v>50.644062042236328</v>
      </c>
      <c r="R61" s="13">
        <v>51.500629425048828</v>
      </c>
      <c r="S61" s="13">
        <v>60.481376647949219</v>
      </c>
      <c r="T61" s="13">
        <v>67.170082092285156</v>
      </c>
      <c r="U61" s="13">
        <v>54.572845458984375</v>
      </c>
      <c r="V61" s="13">
        <v>68.81890869140625</v>
      </c>
      <c r="W61" s="13">
        <v>74.494544982910156</v>
      </c>
      <c r="X61" s="13">
        <v>72.467231750488281</v>
      </c>
      <c r="Y61" s="13">
        <v>83.841758728027344</v>
      </c>
      <c r="Z61" s="13">
        <v>84.813812255859375</v>
      </c>
      <c r="AA61" s="13">
        <v>83.074981689453125</v>
      </c>
      <c r="AB61" s="13">
        <v>84.730484008789063</v>
      </c>
      <c r="AC61" s="13">
        <v>81.568450927734375</v>
      </c>
      <c r="AD61" s="13">
        <v>83.428741455078125</v>
      </c>
      <c r="AE61" s="13">
        <v>85.2213134765625</v>
      </c>
      <c r="AF61" s="13">
        <v>87.080276489257813</v>
      </c>
      <c r="AG61" s="13">
        <v>72.968460083007813</v>
      </c>
      <c r="AH61" s="13">
        <v>74.530517578125</v>
      </c>
      <c r="AI61" s="13">
        <v>76.250770568847656</v>
      </c>
      <c r="AJ61" s="13">
        <v>77.907279968261719</v>
      </c>
      <c r="AK61" s="13">
        <v>79.754379272460938</v>
      </c>
      <c r="AL61" s="13">
        <v>81.584609985351563</v>
      </c>
      <c r="AM61" s="13">
        <v>83.4896240234375</v>
      </c>
      <c r="AN61" s="13">
        <v>98.483802795410156</v>
      </c>
      <c r="AO61" s="25">
        <v>70.029663213094082</v>
      </c>
    </row>
    <row r="62" spans="1:41">
      <c r="A62" s="22">
        <v>55.683734893798828</v>
      </c>
      <c r="B62" s="35">
        <v>55.4501953125</v>
      </c>
      <c r="C62">
        <v>89</v>
      </c>
      <c r="D62" s="11">
        <v>0</v>
      </c>
      <c r="F62">
        <v>41</v>
      </c>
      <c r="G62" s="13">
        <v>55.683734893798828</v>
      </c>
      <c r="H62" s="13">
        <v>55.4501953125</v>
      </c>
      <c r="J62" s="1">
        <v>41</v>
      </c>
      <c r="K62" s="13">
        <v>42.851753234863281</v>
      </c>
      <c r="L62" s="13">
        <v>49.505573272705078</v>
      </c>
      <c r="M62" s="13">
        <v>49.239551544189453</v>
      </c>
      <c r="N62" s="13">
        <v>53.182212829589844</v>
      </c>
      <c r="O62" s="13">
        <v>52.841152191162109</v>
      </c>
      <c r="P62" s="13">
        <v>60.020114898681641</v>
      </c>
      <c r="Q62" s="13">
        <v>53.097496032714844</v>
      </c>
      <c r="R62" s="13">
        <v>64.326332092285156</v>
      </c>
      <c r="S62" s="13">
        <v>54.781185150146484</v>
      </c>
      <c r="T62" s="13">
        <v>55.4501953125</v>
      </c>
      <c r="U62" s="13">
        <v>61.715744018554688</v>
      </c>
      <c r="V62" s="13">
        <v>70.363990783691406</v>
      </c>
      <c r="W62" s="13">
        <v>77.504478454589844</v>
      </c>
      <c r="X62" s="13">
        <v>82.79827880859375</v>
      </c>
      <c r="Y62" s="13">
        <v>81.425735473632813</v>
      </c>
      <c r="Z62" s="13">
        <v>82.34686279296875</v>
      </c>
      <c r="AA62" s="13">
        <v>83.994880676269531</v>
      </c>
      <c r="AB62" s="13">
        <v>85.682868957519531</v>
      </c>
      <c r="AC62" s="13">
        <v>82.722381591796875</v>
      </c>
      <c r="AD62" s="13">
        <v>84.610488891601562</v>
      </c>
      <c r="AE62" s="13">
        <v>82.290008544921875</v>
      </c>
      <c r="AF62" s="13">
        <v>88.307815551757813</v>
      </c>
      <c r="AG62" s="13">
        <v>90.270439147949219</v>
      </c>
      <c r="AH62" s="13">
        <v>92.269157409667969</v>
      </c>
      <c r="AI62" s="13">
        <v>90.212448120117187</v>
      </c>
      <c r="AJ62" s="13">
        <v>103.09319305419922</v>
      </c>
      <c r="AK62" s="13">
        <v>105.44523620605469</v>
      </c>
      <c r="AL62" s="13">
        <v>107.83778381347656</v>
      </c>
      <c r="AM62" s="13">
        <v>110.42367553710937</v>
      </c>
      <c r="AN62" s="13">
        <v>110.36135101318359</v>
      </c>
      <c r="AO62" s="25">
        <v>76.96574618021647</v>
      </c>
    </row>
    <row r="63" spans="1:41">
      <c r="A63" s="22">
        <v>55.872104644775391</v>
      </c>
      <c r="B63" s="35">
        <v>56.896736145019531</v>
      </c>
      <c r="C63">
        <v>90</v>
      </c>
      <c r="D63" s="11">
        <v>0</v>
      </c>
      <c r="F63">
        <v>42</v>
      </c>
      <c r="G63" s="13">
        <v>55.872104644775391</v>
      </c>
      <c r="H63" s="13">
        <v>56.896736145019531</v>
      </c>
      <c r="J63" s="1">
        <v>42</v>
      </c>
      <c r="K63" s="13">
        <v>30.2589111328125</v>
      </c>
      <c r="L63" s="13">
        <v>36.792499542236328</v>
      </c>
      <c r="M63" s="13">
        <v>36.737373352050781</v>
      </c>
      <c r="N63" s="13">
        <v>46.558418273925781</v>
      </c>
      <c r="O63" s="13">
        <v>49.222900390625</v>
      </c>
      <c r="P63" s="13">
        <v>54.358936309814453</v>
      </c>
      <c r="Q63" s="13">
        <v>55.399040222167969</v>
      </c>
      <c r="R63" s="13">
        <v>56.332061767578125</v>
      </c>
      <c r="S63" s="13">
        <v>56.9891357421875</v>
      </c>
      <c r="T63" s="13">
        <v>56.896736145019531</v>
      </c>
      <c r="U63" s="13">
        <v>66.234207153320313</v>
      </c>
      <c r="V63" s="13">
        <v>76.999778747558594</v>
      </c>
      <c r="W63" s="13">
        <v>78.331779479980469</v>
      </c>
      <c r="X63" s="13">
        <v>80.718994140625</v>
      </c>
      <c r="Y63" s="13">
        <v>73.899177551269531</v>
      </c>
      <c r="Z63" s="13">
        <v>83.323432922363281</v>
      </c>
      <c r="AA63" s="13">
        <v>64.669708251953125</v>
      </c>
      <c r="AB63" s="13">
        <v>65.887863159179687</v>
      </c>
      <c r="AC63" s="13">
        <v>67.243209838867187</v>
      </c>
      <c r="AD63" s="13">
        <v>68.798042297363281</v>
      </c>
      <c r="AE63" s="13">
        <v>80.169685363769531</v>
      </c>
      <c r="AF63" s="13">
        <v>87.119163513183594</v>
      </c>
      <c r="AG63" s="13">
        <v>83.592872619628906</v>
      </c>
      <c r="AH63" s="13">
        <v>85.594940185546875</v>
      </c>
      <c r="AI63" s="13">
        <v>87.513320922851563</v>
      </c>
      <c r="AJ63" s="13">
        <v>72.506187438964844</v>
      </c>
      <c r="AK63" s="13">
        <v>95.262931823730469</v>
      </c>
      <c r="AL63" s="13">
        <v>75.933555603027344</v>
      </c>
      <c r="AM63" s="13">
        <v>92.137977600097656</v>
      </c>
      <c r="AN63" s="13">
        <v>102.38391876220703</v>
      </c>
      <c r="AO63" s="25">
        <v>68.928892008463535</v>
      </c>
    </row>
    <row r="64" spans="1:41">
      <c r="A64" s="22">
        <v>56.0701904296875</v>
      </c>
      <c r="B64" s="35">
        <v>58.705043792724609</v>
      </c>
      <c r="C64">
        <v>91</v>
      </c>
      <c r="D64" s="11">
        <v>0</v>
      </c>
      <c r="F64">
        <v>43</v>
      </c>
      <c r="G64" s="13">
        <v>56.0701904296875</v>
      </c>
      <c r="H64" s="13">
        <v>58.705043792724609</v>
      </c>
      <c r="J64" s="1">
        <v>43</v>
      </c>
      <c r="K64" s="13">
        <v>37.523666381835938</v>
      </c>
      <c r="L64" s="13">
        <v>43.310237884521484</v>
      </c>
      <c r="M64" s="13">
        <v>43.073520660400391</v>
      </c>
      <c r="N64" s="13">
        <v>46.600078582763672</v>
      </c>
      <c r="O64" s="13">
        <v>48.193710327148438</v>
      </c>
      <c r="P64" s="13">
        <v>60.136707305908203</v>
      </c>
      <c r="Q64" s="13">
        <v>55.857898712158203</v>
      </c>
      <c r="R64" s="13">
        <v>56.798835754394531</v>
      </c>
      <c r="S64" s="13">
        <v>57.976757049560547</v>
      </c>
      <c r="T64" s="13">
        <v>58.705043792724609</v>
      </c>
      <c r="U64" s="13">
        <v>60.180519104003906</v>
      </c>
      <c r="V64" s="13">
        <v>72.146339416503906</v>
      </c>
      <c r="W64" s="13">
        <v>68.864837646484375</v>
      </c>
      <c r="X64" s="13">
        <v>68.202835083007813</v>
      </c>
      <c r="Y64" s="13">
        <v>85.451126098632813</v>
      </c>
      <c r="Z64" s="13">
        <v>70.435523986816406</v>
      </c>
      <c r="AA64" s="13">
        <v>71.784156799316406</v>
      </c>
      <c r="AB64" s="13">
        <v>68.958152770996094</v>
      </c>
      <c r="AC64" s="13">
        <v>70.340766906738281</v>
      </c>
      <c r="AD64" s="13">
        <v>71.950958251953125</v>
      </c>
      <c r="AE64" s="13">
        <v>73.483566284179687</v>
      </c>
      <c r="AF64" s="13">
        <v>75.08026123046875</v>
      </c>
      <c r="AG64" s="13">
        <v>76.677749633789063</v>
      </c>
      <c r="AH64" s="13">
        <v>80.68792724609375</v>
      </c>
      <c r="AI64" s="13">
        <v>82.501602172851563</v>
      </c>
      <c r="AJ64" s="13">
        <v>76.60821533203125</v>
      </c>
      <c r="AK64" s="13">
        <v>100.20274353027344</v>
      </c>
      <c r="AL64" s="13">
        <v>102.51968383789062</v>
      </c>
      <c r="AM64" s="13">
        <v>104.90423583984375</v>
      </c>
      <c r="AN64" s="13">
        <v>107.35566711425781</v>
      </c>
      <c r="AO64" s="25">
        <v>69.883777491251621</v>
      </c>
    </row>
    <row r="65" spans="1:41">
      <c r="A65" s="22">
        <v>56.102119445800781</v>
      </c>
      <c r="B65" s="35">
        <v>51.361423492431641</v>
      </c>
      <c r="C65">
        <v>92</v>
      </c>
      <c r="D65" s="11">
        <v>0</v>
      </c>
      <c r="F65">
        <v>44</v>
      </c>
      <c r="G65" s="13">
        <v>56.102119445800781</v>
      </c>
      <c r="H65" s="13">
        <v>51.361423492431641</v>
      </c>
      <c r="J65" s="1">
        <v>44</v>
      </c>
      <c r="K65" s="13">
        <v>46.19000244140625</v>
      </c>
      <c r="L65" s="13">
        <v>53.602279663085938</v>
      </c>
      <c r="M65" s="13">
        <v>53.074001312255859</v>
      </c>
      <c r="N65" s="13">
        <v>57.311729431152344</v>
      </c>
      <c r="O65" s="13">
        <v>58.950492858886719</v>
      </c>
      <c r="P65" s="13">
        <v>65.952201843261719</v>
      </c>
      <c r="Q65" s="13">
        <v>56.338775634765625</v>
      </c>
      <c r="R65" s="13">
        <v>53.658134460449219</v>
      </c>
      <c r="S65" s="13">
        <v>70.892677307128906</v>
      </c>
      <c r="T65" s="13">
        <v>51.361423492431641</v>
      </c>
      <c r="U65" s="13">
        <v>52.690330505371094</v>
      </c>
      <c r="V65" s="13">
        <v>61.199958801269531</v>
      </c>
      <c r="W65" s="13">
        <v>62.327339172363281</v>
      </c>
      <c r="X65" s="13">
        <v>79.396392822265625</v>
      </c>
      <c r="Y65" s="13">
        <v>81.001136779785156</v>
      </c>
      <c r="Z65" s="13">
        <v>81.946464538574219</v>
      </c>
      <c r="AA65" s="13">
        <v>83.586715698242188</v>
      </c>
      <c r="AB65" s="13">
        <v>85.265151977539063</v>
      </c>
      <c r="AC65" s="13">
        <v>73.764907836914062</v>
      </c>
      <c r="AD65" s="13">
        <v>75.4415283203125</v>
      </c>
      <c r="AE65" s="13">
        <v>89.404273986816406</v>
      </c>
      <c r="AF65" s="13">
        <v>91.366615295410156</v>
      </c>
      <c r="AG65" s="13">
        <v>88.433685302734375</v>
      </c>
      <c r="AH65" s="13">
        <v>95.451171875</v>
      </c>
      <c r="AI65" s="13">
        <v>97.59722900390625</v>
      </c>
      <c r="AJ65" s="13">
        <v>99.794181823730469</v>
      </c>
      <c r="AK65" s="13">
        <v>102.22698211669922</v>
      </c>
      <c r="AL65" s="13">
        <v>104.4278564453125</v>
      </c>
      <c r="AM65" s="13">
        <v>90.026420593261719</v>
      </c>
      <c r="AN65" s="13">
        <v>109.34506988525391</v>
      </c>
      <c r="AO65" s="25">
        <v>75.734171040852871</v>
      </c>
    </row>
    <row r="66" spans="1:41">
      <c r="A66" s="22">
        <v>56.137718200683594</v>
      </c>
      <c r="B66" s="35">
        <v>56.288600921630859</v>
      </c>
      <c r="C66">
        <v>93</v>
      </c>
      <c r="D66" s="11">
        <v>0</v>
      </c>
      <c r="F66">
        <v>45</v>
      </c>
      <c r="G66" s="13">
        <v>56.137718200683594</v>
      </c>
      <c r="H66" s="13">
        <v>56.288600921630859</v>
      </c>
      <c r="J66" s="1">
        <v>45</v>
      </c>
      <c r="K66" s="13">
        <v>29.982603073120117</v>
      </c>
      <c r="L66" s="13">
        <v>47.469886779785156</v>
      </c>
      <c r="M66" s="13">
        <v>50.496726989746094</v>
      </c>
      <c r="N66" s="13">
        <v>45.2734375</v>
      </c>
      <c r="O66" s="13">
        <v>46.780525207519531</v>
      </c>
      <c r="P66" s="13">
        <v>53.178298950195313</v>
      </c>
      <c r="Q66" s="13">
        <v>54.221450805664062</v>
      </c>
      <c r="R66" s="13">
        <v>55.435005187988281</v>
      </c>
      <c r="S66" s="13">
        <v>55.616409301757813</v>
      </c>
      <c r="T66" s="13">
        <v>56.288600921630859</v>
      </c>
      <c r="U66" s="13">
        <v>57.723300933837891</v>
      </c>
      <c r="V66" s="13">
        <v>71.414451599121094</v>
      </c>
      <c r="W66" s="13">
        <v>68.285018920898437</v>
      </c>
      <c r="X66" s="13">
        <v>74.959907531738281</v>
      </c>
      <c r="Y66" s="13">
        <v>73.742523193359375</v>
      </c>
      <c r="Z66" s="13">
        <v>74.616455078125</v>
      </c>
      <c r="AA66" s="13">
        <v>78.537559509277344</v>
      </c>
      <c r="AB66" s="13">
        <v>77.620841979980469</v>
      </c>
      <c r="AC66" s="13">
        <v>79.21636962890625</v>
      </c>
      <c r="AD66" s="13">
        <v>81.000511169433594</v>
      </c>
      <c r="AE66" s="13">
        <v>85.930244445800781</v>
      </c>
      <c r="AF66" s="13">
        <v>87.799774169921875</v>
      </c>
      <c r="AG66" s="13">
        <v>90.039337158203125</v>
      </c>
      <c r="AH66" s="13">
        <v>92.241172790527344</v>
      </c>
      <c r="AI66" s="13">
        <v>94.126541137695312</v>
      </c>
      <c r="AJ66" s="13">
        <v>71.034111022949219</v>
      </c>
      <c r="AK66" s="13">
        <v>97.574180603027344</v>
      </c>
      <c r="AL66" s="13">
        <v>95.841659545898438</v>
      </c>
      <c r="AM66" s="13">
        <v>97.951972961425781</v>
      </c>
      <c r="AN66" s="13">
        <v>100.78479766845703</v>
      </c>
      <c r="AO66" s="25">
        <v>71.506122525533044</v>
      </c>
    </row>
    <row r="67" spans="1:41">
      <c r="A67" s="22">
        <v>56.253086090087891</v>
      </c>
      <c r="B67" s="35">
        <v>58.08489990234375</v>
      </c>
      <c r="C67">
        <v>94</v>
      </c>
      <c r="D67" s="11">
        <v>0</v>
      </c>
      <c r="F67">
        <v>46</v>
      </c>
      <c r="G67" s="13">
        <v>56.253086090087891</v>
      </c>
      <c r="H67" s="13">
        <v>58.08489990234375</v>
      </c>
      <c r="J67" s="1">
        <v>46</v>
      </c>
      <c r="K67" s="13">
        <v>39.251934051513672</v>
      </c>
      <c r="L67" s="13">
        <v>43.225620269775391</v>
      </c>
      <c r="M67" s="13">
        <v>42.927845001220703</v>
      </c>
      <c r="N67" s="13">
        <v>45.665733337402344</v>
      </c>
      <c r="O67" s="13">
        <v>49.619064331054687</v>
      </c>
      <c r="P67" s="13">
        <v>57.108917236328125</v>
      </c>
      <c r="Q67" s="13">
        <v>58.212066650390625</v>
      </c>
      <c r="R67" s="13">
        <v>59.183280944824219</v>
      </c>
      <c r="S67" s="13">
        <v>56.605197906494141</v>
      </c>
      <c r="T67" s="13">
        <v>58.08489990234375</v>
      </c>
      <c r="U67" s="13">
        <v>59.550361633300781</v>
      </c>
      <c r="V67" s="13">
        <v>69.233856201171875</v>
      </c>
      <c r="W67" s="13">
        <v>56.103481292724609</v>
      </c>
      <c r="X67" s="13">
        <v>72.546463012695313</v>
      </c>
      <c r="Y67" s="13">
        <v>81.588249206542969</v>
      </c>
      <c r="Z67" s="13">
        <v>67.331535339355469</v>
      </c>
      <c r="AA67" s="13">
        <v>71.840965270996094</v>
      </c>
      <c r="AB67" s="13">
        <v>70.073257446289063</v>
      </c>
      <c r="AC67" s="13">
        <v>71.508766174316406</v>
      </c>
      <c r="AD67" s="13">
        <v>73.133132934570313</v>
      </c>
      <c r="AE67" s="13">
        <v>80.340156555175781</v>
      </c>
      <c r="AF67" s="13">
        <v>90.001708984375</v>
      </c>
      <c r="AG67" s="13">
        <v>89.735038757324219</v>
      </c>
      <c r="AH67" s="13">
        <v>95.356033325195313</v>
      </c>
      <c r="AI67" s="13">
        <v>96.14117431640625</v>
      </c>
      <c r="AJ67" s="13">
        <v>89.242210388183594</v>
      </c>
      <c r="AK67" s="13">
        <v>100.67489624023437</v>
      </c>
      <c r="AL67" s="13">
        <v>93.365135192871094</v>
      </c>
      <c r="AM67" s="13">
        <v>95.52862548828125</v>
      </c>
      <c r="AN67" s="13">
        <v>97.757614135742188</v>
      </c>
      <c r="AO67" s="25">
        <v>71.031240717569986</v>
      </c>
    </row>
    <row r="68" spans="1:41">
      <c r="A68" s="22">
        <v>56.288600921630859</v>
      </c>
      <c r="B68" s="35">
        <v>60.439682006835938</v>
      </c>
      <c r="C68">
        <v>95</v>
      </c>
      <c r="D68" s="11">
        <v>0</v>
      </c>
      <c r="F68">
        <v>47</v>
      </c>
      <c r="G68" s="13">
        <v>56.288600921630859</v>
      </c>
      <c r="H68" s="13">
        <v>60.439682006835938</v>
      </c>
      <c r="J68" s="1">
        <v>47</v>
      </c>
      <c r="K68" s="13">
        <v>35.814174652099609</v>
      </c>
      <c r="L68" s="13">
        <v>41.387485504150391</v>
      </c>
      <c r="M68" s="13">
        <v>40.255836486816406</v>
      </c>
      <c r="N68" s="13">
        <v>44.521614074707031</v>
      </c>
      <c r="O68" s="13">
        <v>46.042373657226563</v>
      </c>
      <c r="P68" s="13">
        <v>56.907463073730469</v>
      </c>
      <c r="Q68" s="13">
        <v>53.302101135253906</v>
      </c>
      <c r="R68" s="13">
        <v>54.200599670410156</v>
      </c>
      <c r="S68" s="13">
        <v>60.633808135986328</v>
      </c>
      <c r="T68" s="13">
        <v>60.439682006835938</v>
      </c>
      <c r="U68" s="13">
        <v>51.88031005859375</v>
      </c>
      <c r="V68" s="13">
        <v>60.265274047851562</v>
      </c>
      <c r="W68" s="13">
        <v>61.357028961181641</v>
      </c>
      <c r="X68" s="13">
        <v>63.250350952148438</v>
      </c>
      <c r="Y68" s="13">
        <v>64.774223327636719</v>
      </c>
      <c r="Z68" s="13">
        <v>76.344596862792969</v>
      </c>
      <c r="AA68" s="13">
        <v>77.883033752441406</v>
      </c>
      <c r="AB68" s="13">
        <v>79.439018249511719</v>
      </c>
      <c r="AC68" s="13">
        <v>81.080650329589844</v>
      </c>
      <c r="AD68" s="13">
        <v>92.425323486328125</v>
      </c>
      <c r="AE68" s="13">
        <v>84.687095642089844</v>
      </c>
      <c r="AF68" s="13">
        <v>94.26995849609375</v>
      </c>
      <c r="AG68" s="13">
        <v>87.40545654296875</v>
      </c>
      <c r="AH68" s="13">
        <v>83.934310913085937</v>
      </c>
      <c r="AI68" s="13">
        <v>85.838676452636719</v>
      </c>
      <c r="AJ68" s="13">
        <v>87.728111267089844</v>
      </c>
      <c r="AK68" s="13">
        <v>93.235153198242188</v>
      </c>
      <c r="AL68" s="13">
        <v>91.811996459960938</v>
      </c>
      <c r="AM68" s="13">
        <v>102.72113037109375</v>
      </c>
      <c r="AN68" s="13">
        <v>105.18162536621094</v>
      </c>
      <c r="AO68" s="25">
        <v>70.633948771158856</v>
      </c>
    </row>
    <row r="69" spans="1:41">
      <c r="A69" s="22">
        <v>56.313121795654297</v>
      </c>
      <c r="B69" s="35">
        <v>58.2255859375</v>
      </c>
      <c r="C69">
        <v>96</v>
      </c>
      <c r="D69" s="11">
        <v>0</v>
      </c>
      <c r="F69">
        <v>48</v>
      </c>
      <c r="G69" s="13">
        <v>56.313121795654297</v>
      </c>
      <c r="H69" s="13">
        <v>58.2255859375</v>
      </c>
      <c r="J69" s="1">
        <v>48</v>
      </c>
      <c r="K69" s="13">
        <v>33.328620910644531</v>
      </c>
      <c r="L69" s="13">
        <v>38.575279235839844</v>
      </c>
      <c r="M69" s="13">
        <v>38.263931274414063</v>
      </c>
      <c r="N69" s="13">
        <v>49.455673217773438</v>
      </c>
      <c r="O69" s="13">
        <v>33.936244964599609</v>
      </c>
      <c r="P69" s="13">
        <v>54.356349945068359</v>
      </c>
      <c r="Q69" s="13">
        <v>65.556808471679688</v>
      </c>
      <c r="R69" s="13">
        <v>56.338588714599609</v>
      </c>
      <c r="S69" s="13">
        <v>52.602535247802734</v>
      </c>
      <c r="T69" s="13">
        <v>58.2255859375</v>
      </c>
      <c r="U69" s="13">
        <v>58.102519989013672</v>
      </c>
      <c r="V69" s="13">
        <v>69.298271179199219</v>
      </c>
      <c r="W69" s="13">
        <v>78.884552001953125</v>
      </c>
      <c r="X69" s="13">
        <v>73.384445190429688</v>
      </c>
      <c r="Y69" s="13">
        <v>74.791053771972656</v>
      </c>
      <c r="Z69" s="13">
        <v>75.630874633789063</v>
      </c>
      <c r="AA69" s="13">
        <v>77.154983520507813</v>
      </c>
      <c r="AB69" s="13">
        <v>83.989524841308594</v>
      </c>
      <c r="AC69" s="13">
        <v>71.273529052734375</v>
      </c>
      <c r="AD69" s="13">
        <v>82.144866943359375</v>
      </c>
      <c r="AE69" s="13">
        <v>63.887165069580078</v>
      </c>
      <c r="AF69" s="13">
        <v>65.310585021972656</v>
      </c>
      <c r="AG69" s="13">
        <v>66.729194641113281</v>
      </c>
      <c r="AH69" s="13">
        <v>68.140510559082031</v>
      </c>
      <c r="AI69" s="13">
        <v>69.700218200683594</v>
      </c>
      <c r="AJ69" s="13">
        <v>84.039199829101563</v>
      </c>
      <c r="AK69" s="13">
        <v>106.87784576416016</v>
      </c>
      <c r="AL69" s="13">
        <v>74.589942932128906</v>
      </c>
      <c r="AM69" s="13">
        <v>76.314605712890625</v>
      </c>
      <c r="AN69" s="13">
        <v>78.078323364257813</v>
      </c>
      <c r="AO69" s="25">
        <v>65.965394337972</v>
      </c>
    </row>
    <row r="70" spans="1:41">
      <c r="A70" s="22">
        <v>56.565353393554688</v>
      </c>
      <c r="B70" s="35">
        <v>53.348953247070313</v>
      </c>
      <c r="C70">
        <v>97</v>
      </c>
      <c r="D70" s="11">
        <v>0</v>
      </c>
      <c r="F70">
        <v>49</v>
      </c>
      <c r="G70" s="13">
        <v>56.565353393554688</v>
      </c>
      <c r="H70" s="13">
        <v>53.348953247070313</v>
      </c>
      <c r="J70" s="1">
        <v>49</v>
      </c>
      <c r="K70" s="13">
        <v>34.264297485351562</v>
      </c>
      <c r="L70" s="13">
        <v>39.337577819824219</v>
      </c>
      <c r="M70" s="13">
        <v>39.238201141357422</v>
      </c>
      <c r="N70" s="13">
        <v>42.338855743408203</v>
      </c>
      <c r="O70" s="13">
        <v>43.860584259033203</v>
      </c>
      <c r="P70" s="13">
        <v>49.80859375</v>
      </c>
      <c r="Q70" s="13">
        <v>60.708423614501953</v>
      </c>
      <c r="R70" s="13">
        <v>51.620754241943359</v>
      </c>
      <c r="S70" s="13">
        <v>56.381927490234375</v>
      </c>
      <c r="T70" s="13">
        <v>53.348953247070313</v>
      </c>
      <c r="U70" s="13">
        <v>54.702392578125</v>
      </c>
      <c r="V70" s="13">
        <v>63.542404174804688</v>
      </c>
      <c r="W70" s="13">
        <v>61.426776885986328</v>
      </c>
      <c r="X70" s="13">
        <v>69.456932067871094</v>
      </c>
      <c r="Y70" s="13">
        <v>79.492767333984375</v>
      </c>
      <c r="Z70" s="13">
        <v>80.410781860351562</v>
      </c>
      <c r="AA70" s="13">
        <v>82.023017883300781</v>
      </c>
      <c r="AB70" s="13">
        <v>81.108901977539063</v>
      </c>
      <c r="AC70" s="13">
        <v>85.36810302734375</v>
      </c>
      <c r="AD70" s="13">
        <v>84.731697082519531</v>
      </c>
      <c r="AE70" s="13">
        <v>86.541053771972656</v>
      </c>
      <c r="AF70" s="13">
        <v>73.16064453125</v>
      </c>
      <c r="AG70" s="13">
        <v>90.388938903808594</v>
      </c>
      <c r="AH70" s="13">
        <v>92.411773681640625</v>
      </c>
      <c r="AI70" s="13">
        <v>94.483932495117188</v>
      </c>
      <c r="AJ70" s="13">
        <v>96.600616455078125</v>
      </c>
      <c r="AK70" s="13">
        <v>98.83013916015625</v>
      </c>
      <c r="AL70" s="13">
        <v>101.1146240234375</v>
      </c>
      <c r="AM70" s="13">
        <v>103.44790649414062</v>
      </c>
      <c r="AN70" s="13">
        <v>102.58493041992187</v>
      </c>
      <c r="AO70" s="25">
        <v>71.757883453369146</v>
      </c>
    </row>
    <row r="71" spans="1:41">
      <c r="A71" s="22">
        <v>56.674850463867188</v>
      </c>
      <c r="B71" s="35">
        <v>53.861309051513672</v>
      </c>
      <c r="C71">
        <v>98</v>
      </c>
      <c r="D71" s="11">
        <v>0</v>
      </c>
      <c r="F71">
        <v>50</v>
      </c>
      <c r="G71" s="13">
        <v>56.674850463867188</v>
      </c>
      <c r="H71" s="13">
        <v>53.861309051513672</v>
      </c>
      <c r="J71" s="1">
        <v>50</v>
      </c>
      <c r="K71" s="13">
        <v>40.265537261962891</v>
      </c>
      <c r="L71" s="13">
        <v>46.385345458984375</v>
      </c>
      <c r="M71" s="13">
        <v>46.199817657470703</v>
      </c>
      <c r="N71" s="13">
        <v>49.865238189697266</v>
      </c>
      <c r="O71" s="13">
        <v>51.448501586914063</v>
      </c>
      <c r="P71" s="13">
        <v>56.033275604248047</v>
      </c>
      <c r="Q71" s="13">
        <v>57.136161804199219</v>
      </c>
      <c r="R71" s="13">
        <v>56.000011444091797</v>
      </c>
      <c r="S71" s="13">
        <v>53.189971923828125</v>
      </c>
      <c r="T71" s="13">
        <v>53.861309051513672</v>
      </c>
      <c r="U71" s="13">
        <v>54.489295959472656</v>
      </c>
      <c r="V71" s="13">
        <v>64.197898864746094</v>
      </c>
      <c r="W71" s="13">
        <v>67.581146240234375</v>
      </c>
      <c r="X71" s="13">
        <v>67.189521789550781</v>
      </c>
      <c r="Y71" s="13">
        <v>76.17034912109375</v>
      </c>
      <c r="Z71" s="13">
        <v>71.6917724609375</v>
      </c>
      <c r="AA71" s="13">
        <v>63.695438385009766</v>
      </c>
      <c r="AB71" s="13">
        <v>74.669517517089844</v>
      </c>
      <c r="AC71" s="13">
        <v>72.368438720703125</v>
      </c>
      <c r="AD71" s="13">
        <v>77.981513977050781</v>
      </c>
      <c r="AE71" s="13">
        <v>92.639907836914063</v>
      </c>
      <c r="AF71" s="13">
        <v>94.649085998535156</v>
      </c>
      <c r="AG71" s="13">
        <v>90.716354370117188</v>
      </c>
      <c r="AH71" s="13">
        <v>73.738861083984375</v>
      </c>
      <c r="AI71" s="13">
        <v>75.359825134277344</v>
      </c>
      <c r="AJ71" s="13">
        <v>91.810325622558594</v>
      </c>
      <c r="AK71" s="13">
        <v>93.941200256347656</v>
      </c>
      <c r="AL71" s="13">
        <v>98.54632568359375</v>
      </c>
      <c r="AM71" s="13">
        <v>87.636245727539063</v>
      </c>
      <c r="AN71" s="13">
        <v>89.657295227050781</v>
      </c>
      <c r="AO71" s="25">
        <v>69.637182998657224</v>
      </c>
    </row>
    <row r="72" spans="1:41">
      <c r="A72" s="22">
        <v>56.783447265625</v>
      </c>
      <c r="B72" s="35">
        <v>55.065250396728516</v>
      </c>
      <c r="C72">
        <v>99</v>
      </c>
      <c r="D72" s="11">
        <v>0</v>
      </c>
      <c r="F72">
        <v>51</v>
      </c>
      <c r="G72" s="13">
        <v>56.783447265625</v>
      </c>
      <c r="H72" s="13">
        <v>55.065250396728516</v>
      </c>
      <c r="J72" s="1">
        <v>51</v>
      </c>
      <c r="K72" s="13">
        <v>40.318485260009766</v>
      </c>
      <c r="L72" s="13">
        <v>46.017463684082031</v>
      </c>
      <c r="M72" s="13">
        <v>45.683971405029297</v>
      </c>
      <c r="N72" s="13">
        <v>49.386089324951172</v>
      </c>
      <c r="O72" s="13">
        <v>51.026897430419922</v>
      </c>
      <c r="P72" s="13">
        <v>51.027652740478516</v>
      </c>
      <c r="Q72" s="13">
        <v>52.39495849609375</v>
      </c>
      <c r="R72" s="13">
        <v>53.282257080078125</v>
      </c>
      <c r="S72" s="13">
        <v>54.395519256591797</v>
      </c>
      <c r="T72" s="13">
        <v>55.065250396728516</v>
      </c>
      <c r="U72" s="13">
        <v>56.457916259765625</v>
      </c>
      <c r="V72" s="13">
        <v>79.517105102539062</v>
      </c>
      <c r="W72" s="13">
        <v>65.501174926757813</v>
      </c>
      <c r="X72" s="13">
        <v>68.765594482421875</v>
      </c>
      <c r="Y72" s="13">
        <v>76.799270629882813</v>
      </c>
      <c r="Z72" s="13">
        <v>71.035011291503906</v>
      </c>
      <c r="AA72" s="13">
        <v>72.422660827636719</v>
      </c>
      <c r="AB72" s="13">
        <v>72.182563781738281</v>
      </c>
      <c r="AC72" s="13">
        <v>75.384361267089844</v>
      </c>
      <c r="AD72" s="13">
        <v>77.088035583496094</v>
      </c>
      <c r="AE72" s="13">
        <v>78.667869567871094</v>
      </c>
      <c r="AF72" s="13">
        <v>76.385276794433594</v>
      </c>
      <c r="AG72" s="13">
        <v>84.5238037109375</v>
      </c>
      <c r="AH72" s="13">
        <v>77.024139404296875</v>
      </c>
      <c r="AI72" s="13">
        <v>78.71636962890625</v>
      </c>
      <c r="AJ72" s="13">
        <v>90.8594970703125</v>
      </c>
      <c r="AK72" s="13">
        <v>82.432647705078125</v>
      </c>
      <c r="AL72" s="13">
        <v>104.00025177001953</v>
      </c>
      <c r="AM72" s="13">
        <v>106.39698028564453</v>
      </c>
      <c r="AN72" s="13">
        <v>108.93124389648437</v>
      </c>
      <c r="AO72" s="25">
        <v>70.056343968709314</v>
      </c>
    </row>
    <row r="73" spans="1:41">
      <c r="A73" s="22">
        <v>56.896736145019531</v>
      </c>
      <c r="B73" s="35">
        <v>68.477859497070312</v>
      </c>
      <c r="C73">
        <v>100</v>
      </c>
      <c r="D73" s="11">
        <v>0</v>
      </c>
      <c r="F73">
        <v>52</v>
      </c>
      <c r="G73" s="13">
        <v>56.896736145019531</v>
      </c>
      <c r="H73" s="13">
        <v>68.477859497070312</v>
      </c>
      <c r="J73" s="1">
        <v>52</v>
      </c>
      <c r="K73" s="13">
        <v>40.842617034912109</v>
      </c>
      <c r="L73" s="13">
        <v>47.205009460449219</v>
      </c>
      <c r="M73" s="13">
        <v>47.009124755859375</v>
      </c>
      <c r="N73" s="13">
        <v>50.636199951171875</v>
      </c>
      <c r="O73" s="13">
        <v>52.385883331298828</v>
      </c>
      <c r="P73" s="13">
        <v>59.480739593505859</v>
      </c>
      <c r="Q73" s="13">
        <v>65.167594909667969</v>
      </c>
      <c r="R73" s="13">
        <v>66.261138916015625</v>
      </c>
      <c r="S73" s="13">
        <v>67.633819580078125</v>
      </c>
      <c r="T73" s="13">
        <v>68.477859497070312</v>
      </c>
      <c r="U73" s="13">
        <v>70.197235107421875</v>
      </c>
      <c r="V73" s="13">
        <v>69.593185424804687</v>
      </c>
      <c r="W73" s="13">
        <v>62.264274597167969</v>
      </c>
      <c r="X73" s="13">
        <v>64.154098510742187</v>
      </c>
      <c r="Y73" s="13">
        <v>79.721710205078125</v>
      </c>
      <c r="Z73" s="13">
        <v>66.285858154296875</v>
      </c>
      <c r="AA73" s="13">
        <v>67.591972351074219</v>
      </c>
      <c r="AB73" s="13">
        <v>68.971351623535156</v>
      </c>
      <c r="AC73" s="13">
        <v>86.450042724609375</v>
      </c>
      <c r="AD73" s="13">
        <v>71.992347717285156</v>
      </c>
      <c r="AE73" s="13">
        <v>73.505012512207031</v>
      </c>
      <c r="AF73" s="13">
        <v>75.099998474121094</v>
      </c>
      <c r="AG73" s="13">
        <v>84.091171264648438</v>
      </c>
      <c r="AH73" s="13">
        <v>79.718902587890625</v>
      </c>
      <c r="AI73" s="13">
        <v>81.369857788085938</v>
      </c>
      <c r="AJ73" s="13">
        <v>83.283027648925781</v>
      </c>
      <c r="AK73" s="13">
        <v>85.262130737304688</v>
      </c>
      <c r="AL73" s="13">
        <v>99.492561340332031</v>
      </c>
      <c r="AM73" s="13">
        <v>89.201026916503906</v>
      </c>
      <c r="AN73" s="13">
        <v>76.686660766601563</v>
      </c>
      <c r="AO73" s="25">
        <v>70.001080449422204</v>
      </c>
    </row>
    <row r="74" spans="1:41">
      <c r="A74" s="22">
        <v>56.908496856689453</v>
      </c>
      <c r="B74" s="35">
        <v>56.102119445800781</v>
      </c>
      <c r="C74">
        <v>101</v>
      </c>
      <c r="D74" s="11">
        <v>0</v>
      </c>
      <c r="F74">
        <v>53</v>
      </c>
      <c r="G74" s="13">
        <v>56.908496856689453</v>
      </c>
      <c r="H74" s="13">
        <v>56.102119445800781</v>
      </c>
      <c r="J74" s="1">
        <v>53</v>
      </c>
      <c r="K74" s="13">
        <v>34.171562194824219</v>
      </c>
      <c r="L74" s="13">
        <v>43.786182403564453</v>
      </c>
      <c r="M74" s="13">
        <v>43.553089141845703</v>
      </c>
      <c r="N74" s="13">
        <v>42.925457000732422</v>
      </c>
      <c r="O74" s="13">
        <v>48.193302154541016</v>
      </c>
      <c r="P74" s="13">
        <v>52.370712280273438</v>
      </c>
      <c r="Q74" s="13">
        <v>53.387603759765625</v>
      </c>
      <c r="R74" s="13">
        <v>54.287448883056641</v>
      </c>
      <c r="S74" s="13">
        <v>55.435436248779297</v>
      </c>
      <c r="T74" s="13">
        <v>56.102119445800781</v>
      </c>
      <c r="U74" s="13">
        <v>60.961158752441406</v>
      </c>
      <c r="V74" s="13">
        <v>73.940132141113281</v>
      </c>
      <c r="W74" s="13">
        <v>75.238838195800781</v>
      </c>
      <c r="X74" s="13">
        <v>80.378791809082031</v>
      </c>
      <c r="Y74" s="13">
        <v>74.640007019042969</v>
      </c>
      <c r="Z74" s="13">
        <v>75.520515441894531</v>
      </c>
      <c r="AA74" s="13">
        <v>76.992332458496094</v>
      </c>
      <c r="AB74" s="13">
        <v>78.5626220703125</v>
      </c>
      <c r="AC74" s="13">
        <v>69.710655212402344</v>
      </c>
      <c r="AD74" s="13">
        <v>71.266960144042969</v>
      </c>
      <c r="AE74" s="13">
        <v>72.767227172851563</v>
      </c>
      <c r="AF74" s="13">
        <v>74.386100769042969</v>
      </c>
      <c r="AG74" s="13">
        <v>76.024627685546875</v>
      </c>
      <c r="AH74" s="13">
        <v>77.752265930175781</v>
      </c>
      <c r="AI74" s="13">
        <v>82.133338928222656</v>
      </c>
      <c r="AJ74" s="13">
        <v>81.166618347167969</v>
      </c>
      <c r="AK74" s="13">
        <v>83.144554138183594</v>
      </c>
      <c r="AL74" s="13">
        <v>85.052604675292969</v>
      </c>
      <c r="AM74" s="13">
        <v>98.673683166503906</v>
      </c>
      <c r="AN74" s="13">
        <v>97.741561889648438</v>
      </c>
      <c r="AO74" s="25">
        <v>68.342250315348309</v>
      </c>
    </row>
    <row r="75" spans="1:41">
      <c r="A75" s="22">
        <v>57.194282531738281</v>
      </c>
      <c r="B75" s="35">
        <v>63.370098114013672</v>
      </c>
      <c r="C75">
        <v>102</v>
      </c>
      <c r="D75" s="11">
        <v>0</v>
      </c>
      <c r="F75">
        <v>54</v>
      </c>
      <c r="G75" s="13">
        <v>57.194282531738281</v>
      </c>
      <c r="H75" s="13">
        <v>63.370098114013672</v>
      </c>
      <c r="J75" s="1">
        <v>54</v>
      </c>
      <c r="K75" s="13">
        <v>34.34039306640625</v>
      </c>
      <c r="L75" s="13">
        <v>40.588512420654297</v>
      </c>
      <c r="M75" s="13">
        <v>39.741317749023438</v>
      </c>
      <c r="N75" s="13">
        <v>42.895114898681641</v>
      </c>
      <c r="O75" s="13">
        <v>44.355754852294922</v>
      </c>
      <c r="P75" s="13">
        <v>50.374423980712891</v>
      </c>
      <c r="Q75" s="13">
        <v>51.356674194335938</v>
      </c>
      <c r="R75" s="13">
        <v>52.225875854492188</v>
      </c>
      <c r="S75" s="13">
        <v>66.258293151855469</v>
      </c>
      <c r="T75" s="13">
        <v>63.370098114013672</v>
      </c>
      <c r="U75" s="13">
        <v>68.778236389160156</v>
      </c>
      <c r="V75" s="13">
        <v>79.960891723632813</v>
      </c>
      <c r="W75" s="13">
        <v>75.853996276855469</v>
      </c>
      <c r="X75" s="13">
        <v>57.368736267089844</v>
      </c>
      <c r="Y75" s="13">
        <v>69.974044799804687</v>
      </c>
      <c r="Z75" s="13">
        <v>80.604888916015625</v>
      </c>
      <c r="AA75" s="13">
        <v>82.221000671386719</v>
      </c>
      <c r="AB75" s="13">
        <v>83.867691040039063</v>
      </c>
      <c r="AC75" s="13">
        <v>66.123687744140625</v>
      </c>
      <c r="AD75" s="13">
        <v>87.522911071777344</v>
      </c>
      <c r="AE75" s="13">
        <v>62.771995544433594</v>
      </c>
      <c r="AF75" s="13">
        <v>91.336158752441406</v>
      </c>
      <c r="AG75" s="13">
        <v>74.707405090332031</v>
      </c>
      <c r="AH75" s="13">
        <v>95.443870544433594</v>
      </c>
      <c r="AI75" s="13">
        <v>97.571975708007812</v>
      </c>
      <c r="AJ75" s="13">
        <v>99.766937255859375</v>
      </c>
      <c r="AK75" s="13">
        <v>89.808807373046875</v>
      </c>
      <c r="AL75" s="13">
        <v>104.52698516845703</v>
      </c>
      <c r="AM75" s="13">
        <v>106.83152770996094</v>
      </c>
      <c r="AN75" s="13">
        <v>109.32492065429687</v>
      </c>
      <c r="AO75" s="25">
        <v>72.329104232788083</v>
      </c>
    </row>
    <row r="76" spans="1:41">
      <c r="A76" s="22">
        <v>57.378383636474609</v>
      </c>
      <c r="B76" s="35">
        <v>66.813560485839844</v>
      </c>
      <c r="C76">
        <v>103</v>
      </c>
      <c r="D76" s="11">
        <v>0</v>
      </c>
      <c r="F76">
        <v>55</v>
      </c>
      <c r="G76" s="13">
        <v>57.378383636474609</v>
      </c>
      <c r="H76" s="13">
        <v>66.813560485839844</v>
      </c>
      <c r="J76" s="1">
        <v>55</v>
      </c>
      <c r="K76" s="13">
        <v>38.584053039550781</v>
      </c>
      <c r="L76" s="13">
        <v>44.588066101074219</v>
      </c>
      <c r="M76" s="13">
        <v>44.281627655029297</v>
      </c>
      <c r="N76" s="13">
        <v>47.854698181152344</v>
      </c>
      <c r="O76" s="13">
        <v>49.399452209472656</v>
      </c>
      <c r="P76" s="13">
        <v>56.161689758300781</v>
      </c>
      <c r="Q76" s="13">
        <v>55.169872283935547</v>
      </c>
      <c r="R76" s="13">
        <v>58.182773590087891</v>
      </c>
      <c r="S76" s="13">
        <v>58.646804809570313</v>
      </c>
      <c r="T76" s="13">
        <v>66.813560485839844</v>
      </c>
      <c r="U76" s="13">
        <v>53.083461761474609</v>
      </c>
      <c r="V76" s="13">
        <v>70.72882080078125</v>
      </c>
      <c r="W76" s="13">
        <v>71.96392822265625</v>
      </c>
      <c r="X76" s="13">
        <v>71.333633422851562</v>
      </c>
      <c r="Y76" s="13">
        <v>61.089958190917969</v>
      </c>
      <c r="Z76" s="13">
        <v>73.66851806640625</v>
      </c>
      <c r="AA76" s="13">
        <v>74.9886474609375</v>
      </c>
      <c r="AB76" s="13">
        <v>78.58917236328125</v>
      </c>
      <c r="AC76" s="13">
        <v>80.226486206054688</v>
      </c>
      <c r="AD76" s="13">
        <v>88.918174743652344</v>
      </c>
      <c r="AE76" s="13">
        <v>83.793724060058594</v>
      </c>
      <c r="AF76" s="13">
        <v>85.60345458984375</v>
      </c>
      <c r="AG76" s="13">
        <v>80.063308715820313</v>
      </c>
      <c r="AH76" s="13">
        <v>81.876091003417969</v>
      </c>
      <c r="AI76" s="13">
        <v>83.745925903320313</v>
      </c>
      <c r="AJ76" s="13">
        <v>89.874031066894531</v>
      </c>
      <c r="AK76" s="13">
        <v>87.57293701171875</v>
      </c>
      <c r="AL76" s="13">
        <v>89.561241149902344</v>
      </c>
      <c r="AM76" s="13">
        <v>92.982887268066406</v>
      </c>
      <c r="AN76" s="13">
        <v>93.775527954101563</v>
      </c>
      <c r="AO76" s="25">
        <v>70.437417602539057</v>
      </c>
    </row>
    <row r="77" spans="1:41">
      <c r="A77" s="22">
        <v>57.461532592773438</v>
      </c>
      <c r="B77" s="35">
        <v>56.908496856689453</v>
      </c>
      <c r="C77">
        <v>104</v>
      </c>
      <c r="D77" s="11">
        <v>0</v>
      </c>
      <c r="F77">
        <v>56</v>
      </c>
      <c r="G77" s="13">
        <v>57.461532592773438</v>
      </c>
      <c r="H77" s="13">
        <v>56.908496856689453</v>
      </c>
      <c r="J77" s="1">
        <v>56</v>
      </c>
      <c r="K77" s="13">
        <v>36.463081359863281</v>
      </c>
      <c r="L77" s="13">
        <v>40.790306091308594</v>
      </c>
      <c r="M77" s="13">
        <v>40.719036102294922</v>
      </c>
      <c r="N77" s="13">
        <v>43.225193023681641</v>
      </c>
      <c r="O77" s="13">
        <v>46.710880279541016</v>
      </c>
      <c r="P77" s="13">
        <v>53.178340911865234</v>
      </c>
      <c r="Q77" s="13">
        <v>62.135883331298828</v>
      </c>
      <c r="R77" s="13">
        <v>63.214839935302734</v>
      </c>
      <c r="S77" s="13">
        <v>57.378154754638672</v>
      </c>
      <c r="T77" s="13">
        <v>56.908496856689453</v>
      </c>
      <c r="U77" s="13">
        <v>58.364532470703125</v>
      </c>
      <c r="V77" s="13">
        <v>67.752662658691406</v>
      </c>
      <c r="W77" s="13">
        <v>69.079124450683594</v>
      </c>
      <c r="X77" s="13">
        <v>71.090324401855469</v>
      </c>
      <c r="Y77" s="13">
        <v>72.418342590332031</v>
      </c>
      <c r="Z77" s="13">
        <v>73.285957336425781</v>
      </c>
      <c r="AA77" s="13">
        <v>90.494888305664063</v>
      </c>
      <c r="AB77" s="13">
        <v>92.224967956542969</v>
      </c>
      <c r="AC77" s="13">
        <v>78.8193359375</v>
      </c>
      <c r="AD77" s="13">
        <v>96.302558898925781</v>
      </c>
      <c r="AE77" s="13">
        <v>98.329971313476563</v>
      </c>
      <c r="AF77" s="13">
        <v>100.41935729980469</v>
      </c>
      <c r="AG77" s="13">
        <v>102.64997100830078</v>
      </c>
      <c r="AH77" s="13">
        <v>90.590583801269531</v>
      </c>
      <c r="AI77" s="13">
        <v>91.713890075683594</v>
      </c>
      <c r="AJ77" s="13">
        <v>93.780204772949219</v>
      </c>
      <c r="AK77" s="13">
        <v>95.944572448730469</v>
      </c>
      <c r="AL77" s="13">
        <v>83.833755493164063</v>
      </c>
      <c r="AM77" s="13">
        <v>77.596328735351563</v>
      </c>
      <c r="AN77" s="13">
        <v>103.50511932373047</v>
      </c>
      <c r="AO77" s="25">
        <v>73.630688730875647</v>
      </c>
    </row>
    <row r="78" spans="1:41">
      <c r="A78" s="22">
        <v>57.480216979980469</v>
      </c>
      <c r="B78" s="35">
        <v>62.172523498535156</v>
      </c>
      <c r="C78">
        <v>105</v>
      </c>
      <c r="D78" s="11">
        <v>0</v>
      </c>
      <c r="F78">
        <v>57</v>
      </c>
      <c r="G78" s="13">
        <v>57.480216979980469</v>
      </c>
      <c r="H78" s="13">
        <v>62.172523498535156</v>
      </c>
      <c r="J78" s="1">
        <v>57</v>
      </c>
      <c r="K78" s="13">
        <v>35.361255645751953</v>
      </c>
      <c r="L78" s="13">
        <v>39.909648895263672</v>
      </c>
      <c r="M78" s="13">
        <v>39.870258331298828</v>
      </c>
      <c r="N78" s="13">
        <v>43.005477905273437</v>
      </c>
      <c r="O78" s="13">
        <v>44.49029541015625</v>
      </c>
      <c r="P78" s="13">
        <v>50.588794708251953</v>
      </c>
      <c r="Q78" s="13">
        <v>51.548431396484375</v>
      </c>
      <c r="R78" s="13">
        <v>50.577220916748047</v>
      </c>
      <c r="S78" s="13">
        <v>61.403167724609375</v>
      </c>
      <c r="T78" s="13">
        <v>62.172523498535156</v>
      </c>
      <c r="U78" s="13">
        <v>63.739398956298828</v>
      </c>
      <c r="V78" s="13">
        <v>64.96966552734375</v>
      </c>
      <c r="W78" s="13">
        <v>66.107452392578125</v>
      </c>
      <c r="X78" s="13">
        <v>68.098831176757813</v>
      </c>
      <c r="Y78" s="13">
        <v>69.164260864257813</v>
      </c>
      <c r="Z78" s="13">
        <v>74.508941650390625</v>
      </c>
      <c r="AA78" s="13">
        <v>75.968467712402344</v>
      </c>
      <c r="AB78" s="13">
        <v>78.704002380371094</v>
      </c>
      <c r="AC78" s="13">
        <v>87.254356384277344</v>
      </c>
      <c r="AD78" s="13">
        <v>89.224586486816406</v>
      </c>
      <c r="AE78" s="13">
        <v>91.288665771484375</v>
      </c>
      <c r="AF78" s="13">
        <v>97.794952392578125</v>
      </c>
      <c r="AG78" s="13">
        <v>95.177040100097656</v>
      </c>
      <c r="AH78" s="13">
        <v>94.479820251464844</v>
      </c>
      <c r="AI78" s="13">
        <v>96.782073974609375</v>
      </c>
      <c r="AJ78" s="13">
        <v>82.354408264160156</v>
      </c>
      <c r="AK78" s="13">
        <v>100.59393310546875</v>
      </c>
      <c r="AL78" s="13">
        <v>90.645782470703125</v>
      </c>
      <c r="AM78" s="13">
        <v>98.049644470214844</v>
      </c>
      <c r="AN78" s="13">
        <v>107.76959228515625</v>
      </c>
      <c r="AO78" s="25">
        <v>72.386765034993488</v>
      </c>
    </row>
    <row r="79" spans="1:41">
      <c r="A79" s="22">
        <v>57.868576049804688</v>
      </c>
      <c r="B79" s="35">
        <v>58.034648895263672</v>
      </c>
      <c r="C79">
        <v>106</v>
      </c>
      <c r="D79" s="11">
        <v>0</v>
      </c>
      <c r="F79">
        <v>58</v>
      </c>
      <c r="G79" s="13">
        <v>57.868576049804688</v>
      </c>
      <c r="H79" s="13">
        <v>58.034648895263672</v>
      </c>
      <c r="J79" s="1">
        <v>58</v>
      </c>
      <c r="K79" s="13">
        <v>37.205631256103516</v>
      </c>
      <c r="L79" s="13">
        <v>42.791374206542969</v>
      </c>
      <c r="M79" s="13">
        <v>42.767608642578125</v>
      </c>
      <c r="N79" s="13">
        <v>46.142349243164062</v>
      </c>
      <c r="O79" s="13">
        <v>47.782711029052734</v>
      </c>
      <c r="P79" s="13">
        <v>54.151779174804688</v>
      </c>
      <c r="Q79" s="13">
        <v>55.225551605224609</v>
      </c>
      <c r="R79" s="13">
        <v>56.155193328857422</v>
      </c>
      <c r="S79" s="13">
        <v>57.320503234863281</v>
      </c>
      <c r="T79" s="13">
        <v>58.034648895263672</v>
      </c>
      <c r="U79" s="13">
        <v>59.500045776367188</v>
      </c>
      <c r="V79" s="13">
        <v>82.517341613769531</v>
      </c>
      <c r="W79" s="13">
        <v>70.404335021972656</v>
      </c>
      <c r="X79" s="13">
        <v>70.506027221679688</v>
      </c>
      <c r="Y79" s="13">
        <v>73.848846435546875</v>
      </c>
      <c r="Z79" s="13">
        <v>74.737663269042969</v>
      </c>
      <c r="AA79" s="13">
        <v>76.194625854492188</v>
      </c>
      <c r="AB79" s="13">
        <v>77.731620788574219</v>
      </c>
      <c r="AC79" s="13">
        <v>79.338546752929688</v>
      </c>
      <c r="AD79" s="13">
        <v>72.758232116699219</v>
      </c>
      <c r="AE79" s="13">
        <v>81.918037414550781</v>
      </c>
      <c r="AF79" s="13">
        <v>84.627578735351563</v>
      </c>
      <c r="AG79" s="13">
        <v>98.719200134277344</v>
      </c>
      <c r="AH79" s="13">
        <v>93.106407165527344</v>
      </c>
      <c r="AI79" s="13">
        <v>103.12236022949219</v>
      </c>
      <c r="AJ79" s="13">
        <v>105.49679565429687</v>
      </c>
      <c r="AK79" s="13">
        <v>107.8685302734375</v>
      </c>
      <c r="AL79" s="13">
        <v>93.613273620605469</v>
      </c>
      <c r="AM79" s="13">
        <v>80.606521606445313</v>
      </c>
      <c r="AN79" s="13">
        <v>111.93988800048828</v>
      </c>
      <c r="AO79" s="25">
        <v>73.204440943400058</v>
      </c>
    </row>
    <row r="80" spans="1:41">
      <c r="A80" s="22">
        <v>57.869224548339844</v>
      </c>
      <c r="B80" s="35">
        <v>49.923992156982422</v>
      </c>
      <c r="C80">
        <v>107</v>
      </c>
      <c r="D80" s="11">
        <v>0</v>
      </c>
      <c r="F80">
        <v>59</v>
      </c>
      <c r="G80" s="13">
        <v>57.869224548339844</v>
      </c>
      <c r="H80" s="13">
        <v>49.923992156982422</v>
      </c>
      <c r="J80" s="1">
        <v>59</v>
      </c>
      <c r="K80" s="13">
        <v>36.423431396484375</v>
      </c>
      <c r="L80" s="13">
        <v>40.6123046875</v>
      </c>
      <c r="M80" s="13">
        <v>40.360801696777344</v>
      </c>
      <c r="N80" s="13">
        <v>43.651531219482422</v>
      </c>
      <c r="O80" s="13">
        <v>41.056854248046875</v>
      </c>
      <c r="P80" s="13">
        <v>46.591876983642578</v>
      </c>
      <c r="Q80" s="13">
        <v>47.528755187988281</v>
      </c>
      <c r="R80" s="13">
        <v>48.332767486572266</v>
      </c>
      <c r="S80" s="13">
        <v>49.331150054931641</v>
      </c>
      <c r="T80" s="13">
        <v>49.923992156982422</v>
      </c>
      <c r="U80" s="13">
        <v>59.491847991943359</v>
      </c>
      <c r="V80" s="13">
        <v>59.524566650390625</v>
      </c>
      <c r="W80" s="13">
        <v>67.285812377929688</v>
      </c>
      <c r="X80" s="13">
        <v>62.391094207763672</v>
      </c>
      <c r="Y80" s="13">
        <v>75.405563354492188</v>
      </c>
      <c r="Z80" s="13">
        <v>64.508125305175781</v>
      </c>
      <c r="AA80" s="13">
        <v>65.699462890625</v>
      </c>
      <c r="AB80" s="13">
        <v>67.144981384277344</v>
      </c>
      <c r="AC80" s="13">
        <v>69.807174682617188</v>
      </c>
      <c r="AD80" s="13">
        <v>78.369346618652344</v>
      </c>
      <c r="AE80" s="13">
        <v>85.52801513671875</v>
      </c>
      <c r="AF80" s="13">
        <v>88.44927978515625</v>
      </c>
      <c r="AG80" s="13">
        <v>88.751876831054688</v>
      </c>
      <c r="AH80" s="13">
        <v>81.722084045410156</v>
      </c>
      <c r="AI80" s="13">
        <v>77.128761291503906</v>
      </c>
      <c r="AJ80" s="13">
        <v>94.84320068359375</v>
      </c>
      <c r="AK80" s="13">
        <v>90.383766174316406</v>
      </c>
      <c r="AL80" s="13">
        <v>99.288276672363281</v>
      </c>
      <c r="AM80" s="13">
        <v>96.121826171875</v>
      </c>
      <c r="AN80" s="13">
        <v>93.598846435546875</v>
      </c>
      <c r="AO80" s="25">
        <v>66.975245793660477</v>
      </c>
    </row>
    <row r="81" spans="1:41">
      <c r="A81" s="22">
        <v>58.034648895263672</v>
      </c>
      <c r="B81" s="35">
        <v>55.322196960449219</v>
      </c>
      <c r="C81">
        <v>108</v>
      </c>
      <c r="D81" s="11">
        <v>0</v>
      </c>
      <c r="F81">
        <v>60</v>
      </c>
      <c r="G81" s="13">
        <v>58.034648895263672</v>
      </c>
      <c r="H81" s="13">
        <v>55.322196960449219</v>
      </c>
      <c r="J81" s="1">
        <v>60</v>
      </c>
      <c r="K81" s="13">
        <v>33.427879333496094</v>
      </c>
      <c r="L81" s="13">
        <v>36.145263671875</v>
      </c>
      <c r="M81" s="13">
        <v>35.913677215576172</v>
      </c>
      <c r="N81" s="13">
        <v>39.543262481689453</v>
      </c>
      <c r="O81" s="13">
        <v>48.789470672607422</v>
      </c>
      <c r="P81" s="13">
        <v>45.472312927246094</v>
      </c>
      <c r="Q81" s="13">
        <v>56.492954254150391</v>
      </c>
      <c r="R81" s="13">
        <v>53.531497955322266</v>
      </c>
      <c r="S81" s="13">
        <v>59.561782836914063</v>
      </c>
      <c r="T81" s="13">
        <v>55.322196960449219</v>
      </c>
      <c r="U81" s="13">
        <v>62.940853118896484</v>
      </c>
      <c r="V81" s="13">
        <v>73.103912353515625</v>
      </c>
      <c r="W81" s="13">
        <v>74.438552856445313</v>
      </c>
      <c r="X81" s="13">
        <v>61.018562316894531</v>
      </c>
      <c r="Y81" s="13">
        <v>62.247829437255859</v>
      </c>
      <c r="Z81" s="13">
        <v>63.072418212890625</v>
      </c>
      <c r="AA81" s="13">
        <v>64.299903869628906</v>
      </c>
      <c r="AB81" s="13">
        <v>79.779495239257813</v>
      </c>
      <c r="AC81" s="13">
        <v>86.198074340820313</v>
      </c>
      <c r="AD81" s="13">
        <v>76.8192138671875</v>
      </c>
      <c r="AE81" s="13">
        <v>77.839202880859375</v>
      </c>
      <c r="AF81" s="13">
        <v>80.279991149902344</v>
      </c>
      <c r="AG81" s="13">
        <v>86.817893981933594</v>
      </c>
      <c r="AH81" s="13">
        <v>88.757431030273437</v>
      </c>
      <c r="AI81" s="13">
        <v>90.762016296386719</v>
      </c>
      <c r="AJ81" s="13">
        <v>107.53772735595703</v>
      </c>
      <c r="AK81" s="13">
        <v>94.958763122558594</v>
      </c>
      <c r="AL81" s="13">
        <v>97.116935729980469</v>
      </c>
      <c r="AM81" s="13">
        <v>100.48583984375</v>
      </c>
      <c r="AN81" s="13">
        <v>102.95171356201172</v>
      </c>
      <c r="AO81" s="25">
        <v>69.854220962524408</v>
      </c>
    </row>
    <row r="82" spans="1:41">
      <c r="A82" s="22">
        <v>58.043899536132812</v>
      </c>
      <c r="B82" s="35">
        <v>44.321018218994141</v>
      </c>
      <c r="C82">
        <v>109</v>
      </c>
      <c r="D82" s="11">
        <v>0</v>
      </c>
      <c r="F82">
        <v>61</v>
      </c>
      <c r="G82" s="13">
        <v>58.043899536132812</v>
      </c>
      <c r="H82" s="13">
        <v>44.321018218994141</v>
      </c>
      <c r="J82" s="1">
        <v>61</v>
      </c>
      <c r="K82" s="13">
        <v>42.804039001464844</v>
      </c>
      <c r="L82" s="13">
        <v>32.834400177001953</v>
      </c>
      <c r="M82" s="13">
        <v>32.836116790771484</v>
      </c>
      <c r="N82" s="13">
        <v>43.504383087158203</v>
      </c>
      <c r="O82" s="13">
        <v>55.623332977294922</v>
      </c>
      <c r="P82" s="13">
        <v>41.365921020507812</v>
      </c>
      <c r="Q82" s="13">
        <v>42.173240661621094</v>
      </c>
      <c r="R82" s="13">
        <v>42.878654479980469</v>
      </c>
      <c r="S82" s="13">
        <v>43.780876159667969</v>
      </c>
      <c r="T82" s="13">
        <v>44.321018218994141</v>
      </c>
      <c r="U82" s="13">
        <v>45.456668853759766</v>
      </c>
      <c r="V82" s="13">
        <v>52.895023345947266</v>
      </c>
      <c r="W82" s="13">
        <v>53.830303192138672</v>
      </c>
      <c r="X82" s="13">
        <v>77.3538818359375</v>
      </c>
      <c r="Y82" s="13">
        <v>83.507308959960938</v>
      </c>
      <c r="Z82" s="13">
        <v>67.805404663085937</v>
      </c>
      <c r="AA82" s="13">
        <v>85.462371826171875</v>
      </c>
      <c r="AB82" s="13">
        <v>69.081962585449219</v>
      </c>
      <c r="AC82" s="13">
        <v>72.200263977050781</v>
      </c>
      <c r="AD82" s="13">
        <v>90.992027282714844</v>
      </c>
      <c r="AE82" s="13">
        <v>88.935569763183594</v>
      </c>
      <c r="AF82" s="13">
        <v>86.241233825683594</v>
      </c>
      <c r="AG82" s="13">
        <v>88.165031433105469</v>
      </c>
      <c r="AH82" s="13">
        <v>95.364395141601562</v>
      </c>
      <c r="AI82" s="13">
        <v>92.156463623046875</v>
      </c>
      <c r="AJ82" s="13">
        <v>94.216415405273438</v>
      </c>
      <c r="AK82" s="13">
        <v>104.38339233398437</v>
      </c>
      <c r="AL82" s="13">
        <v>87.862274169921875</v>
      </c>
      <c r="AM82" s="13">
        <v>89.89801025390625</v>
      </c>
      <c r="AN82" s="13">
        <v>100.73326873779297</v>
      </c>
      <c r="AO82" s="25">
        <v>68.288775126139328</v>
      </c>
    </row>
    <row r="83" spans="1:41">
      <c r="A83" s="22">
        <v>58.08489990234375</v>
      </c>
      <c r="B83" s="35">
        <v>63.108455657958984</v>
      </c>
      <c r="C83">
        <v>110</v>
      </c>
      <c r="D83" s="11">
        <v>0</v>
      </c>
      <c r="F83">
        <v>62</v>
      </c>
      <c r="G83" s="13">
        <v>58.08489990234375</v>
      </c>
      <c r="H83" s="13">
        <v>63.108455657958984</v>
      </c>
      <c r="J83" s="1">
        <v>62</v>
      </c>
      <c r="K83" s="13">
        <v>33.211505889892578</v>
      </c>
      <c r="L83" s="13">
        <v>44.199607849121094</v>
      </c>
      <c r="M83" s="13">
        <v>39.967281341552734</v>
      </c>
      <c r="N83" s="13">
        <v>50.305168151855469</v>
      </c>
      <c r="O83" s="13">
        <v>52.037429809570313</v>
      </c>
      <c r="P83" s="13">
        <v>58.907428741455078</v>
      </c>
      <c r="Q83" s="13">
        <v>60.055557250976562</v>
      </c>
      <c r="R83" s="13">
        <v>61.055145263671875</v>
      </c>
      <c r="S83" s="13">
        <v>62.324928283691406</v>
      </c>
      <c r="T83" s="13">
        <v>63.108455657958984</v>
      </c>
      <c r="U83" s="13">
        <v>64.699195861816406</v>
      </c>
      <c r="V83" s="13">
        <v>75.216552734375</v>
      </c>
      <c r="W83" s="13">
        <v>76.527473449707031</v>
      </c>
      <c r="X83" s="13">
        <v>69.983734130859375</v>
      </c>
      <c r="Y83" s="13">
        <v>69.514884948730469</v>
      </c>
      <c r="Z83" s="13">
        <v>70.326271057128906</v>
      </c>
      <c r="AA83" s="13">
        <v>71.687873840332031</v>
      </c>
      <c r="AB83" s="13">
        <v>73.162574768066406</v>
      </c>
      <c r="AC83" s="13">
        <v>81.833038330078125</v>
      </c>
      <c r="AD83" s="13">
        <v>79.719146728515625</v>
      </c>
      <c r="AE83" s="13">
        <v>80.506668090820313</v>
      </c>
      <c r="AF83" s="13">
        <v>82.250740051269531</v>
      </c>
      <c r="AG83" s="13">
        <v>92.408210754394531</v>
      </c>
      <c r="AH83" s="13">
        <v>107.87532043457031</v>
      </c>
      <c r="AI83" s="13">
        <v>110.26660919189453</v>
      </c>
      <c r="AJ83" s="13">
        <v>112.73023986816406</v>
      </c>
      <c r="AK83" s="13">
        <v>86.592620849609375</v>
      </c>
      <c r="AL83" s="13">
        <v>87.432647705078125</v>
      </c>
      <c r="AM83" s="13">
        <v>91.96417236328125</v>
      </c>
      <c r="AN83" s="13">
        <v>248.05659484863281</v>
      </c>
      <c r="AO83" s="25">
        <v>78.597569274902341</v>
      </c>
    </row>
    <row r="84" spans="1:41">
      <c r="A84" s="22">
        <v>58.220745086669922</v>
      </c>
      <c r="B84" s="35">
        <v>63.259819030761719</v>
      </c>
      <c r="C84">
        <v>111</v>
      </c>
      <c r="D84" s="11">
        <v>0</v>
      </c>
      <c r="F84">
        <v>63</v>
      </c>
      <c r="G84" s="13">
        <v>58.220745086669922</v>
      </c>
      <c r="H84" s="13">
        <v>63.259819030761719</v>
      </c>
      <c r="J84" s="1">
        <v>63</v>
      </c>
      <c r="K84" s="13">
        <v>37.151847839355469</v>
      </c>
      <c r="L84" s="13">
        <v>42.888381958007813</v>
      </c>
      <c r="M84" s="13">
        <v>42.717929840087891</v>
      </c>
      <c r="N84" s="13">
        <v>46.112052917480469</v>
      </c>
      <c r="O84" s="13">
        <v>47.735954284667969</v>
      </c>
      <c r="P84" s="13">
        <v>54.26568603515625</v>
      </c>
      <c r="Q84" s="13">
        <v>60.200572967529297</v>
      </c>
      <c r="R84" s="13">
        <v>61.202617645263672</v>
      </c>
      <c r="S84" s="13">
        <v>62.478057861328125</v>
      </c>
      <c r="T84" s="13">
        <v>63.259819030761719</v>
      </c>
      <c r="U84" s="13">
        <v>64.8551025390625</v>
      </c>
      <c r="V84" s="13">
        <v>75.389152526855469</v>
      </c>
      <c r="W84" s="13">
        <v>76.721488952636719</v>
      </c>
      <c r="X84" s="13">
        <v>64.008781433105469</v>
      </c>
      <c r="Y84" s="13">
        <v>65.318496704101562</v>
      </c>
      <c r="Z84" s="13">
        <v>78.968559265136719</v>
      </c>
      <c r="AA84" s="13">
        <v>67.398139953613281</v>
      </c>
      <c r="AB84" s="13">
        <v>61.525947570800781</v>
      </c>
      <c r="AC84" s="13">
        <v>62.678512573242188</v>
      </c>
      <c r="AD84" s="13">
        <v>64.16717529296875</v>
      </c>
      <c r="AE84" s="13">
        <v>65.495094299316406</v>
      </c>
      <c r="AF84" s="13">
        <v>85.006240844726562</v>
      </c>
      <c r="AG84" s="13">
        <v>96.139595031738281</v>
      </c>
      <c r="AH84" s="13">
        <v>98.289421081542969</v>
      </c>
      <c r="AI84" s="13">
        <v>100.58821868896484</v>
      </c>
      <c r="AJ84" s="13">
        <v>102.77474212646484</v>
      </c>
      <c r="AK84" s="13">
        <v>105.09386444091797</v>
      </c>
      <c r="AL84" s="13">
        <v>107.60623931884766</v>
      </c>
      <c r="AM84" s="13">
        <v>110.09442901611328</v>
      </c>
      <c r="AN84" s="13">
        <v>96.557655334472656</v>
      </c>
      <c r="AO84" s="25">
        <v>72.222992579142257</v>
      </c>
    </row>
    <row r="85" spans="1:41">
      <c r="A85" s="22">
        <v>58.2255859375</v>
      </c>
      <c r="B85" s="35">
        <v>59.353683471679688</v>
      </c>
      <c r="C85">
        <v>112</v>
      </c>
      <c r="D85" s="11">
        <v>0</v>
      </c>
      <c r="F85">
        <v>64</v>
      </c>
      <c r="G85" s="13">
        <v>58.2255859375</v>
      </c>
      <c r="H85" s="13">
        <v>59.353683471679688</v>
      </c>
      <c r="J85" s="1">
        <v>64</v>
      </c>
      <c r="K85" s="13">
        <v>37.984233856201172</v>
      </c>
      <c r="L85" s="13">
        <v>39.966548919677734</v>
      </c>
      <c r="M85" s="13">
        <v>43.553268432617187</v>
      </c>
      <c r="N85" s="13">
        <v>47.244171142578125</v>
      </c>
      <c r="O85" s="13">
        <v>48.75323486328125</v>
      </c>
      <c r="P85" s="13">
        <v>55.420394897460938</v>
      </c>
      <c r="Q85" s="13">
        <v>56.484664916992188</v>
      </c>
      <c r="R85" s="13">
        <v>57.424938201904297</v>
      </c>
      <c r="S85" s="13">
        <v>58.619144439697266</v>
      </c>
      <c r="T85" s="13">
        <v>59.353683471679688</v>
      </c>
      <c r="U85" s="13">
        <v>60.849285125732422</v>
      </c>
      <c r="V85" s="13">
        <v>70.657608032226563</v>
      </c>
      <c r="W85" s="13">
        <v>72.002525329589844</v>
      </c>
      <c r="X85" s="13">
        <v>74.12908935546875</v>
      </c>
      <c r="Y85" s="13">
        <v>75.549827575683594</v>
      </c>
      <c r="Z85" s="13">
        <v>81.464996337890625</v>
      </c>
      <c r="AA85" s="13">
        <v>76.017807006835938</v>
      </c>
      <c r="AB85" s="13">
        <v>82.553985595703125</v>
      </c>
      <c r="AC85" s="13">
        <v>65.409072875976563</v>
      </c>
      <c r="AD85" s="13">
        <v>76.08343505859375</v>
      </c>
      <c r="AE85" s="13">
        <v>79.138107299804687</v>
      </c>
      <c r="AF85" s="13">
        <v>89.925033569335938</v>
      </c>
      <c r="AG85" s="13">
        <v>87.935791015625</v>
      </c>
      <c r="AH85" s="13">
        <v>93.964019775390625</v>
      </c>
      <c r="AI85" s="13">
        <v>93.540763854980469</v>
      </c>
      <c r="AJ85" s="13">
        <v>98.245735168457031</v>
      </c>
      <c r="AK85" s="13">
        <v>100.48348999023437</v>
      </c>
      <c r="AL85" s="13">
        <v>102.79567718505859</v>
      </c>
      <c r="AM85" s="13">
        <v>98.291007995605469</v>
      </c>
      <c r="AN85" s="13">
        <v>100.46537780761719</v>
      </c>
      <c r="AO85" s="25">
        <v>72.810230636596685</v>
      </c>
    </row>
    <row r="86" spans="1:41">
      <c r="A86" s="22">
        <v>58.461578369140625</v>
      </c>
      <c r="B86" s="35">
        <v>50.253559112548828</v>
      </c>
      <c r="C86">
        <v>113</v>
      </c>
      <c r="D86" s="11">
        <v>0</v>
      </c>
      <c r="F86">
        <v>65</v>
      </c>
      <c r="G86" s="13">
        <v>58.461578369140625</v>
      </c>
      <c r="H86" s="13">
        <v>50.253559112548828</v>
      </c>
      <c r="J86" s="1">
        <v>65</v>
      </c>
      <c r="K86" s="13">
        <v>30.813564300537109</v>
      </c>
      <c r="L86" s="13">
        <v>35.359401702880859</v>
      </c>
      <c r="M86" s="13">
        <v>35.114982604980469</v>
      </c>
      <c r="N86" s="13">
        <v>42.631568908691406</v>
      </c>
      <c r="O86" s="13">
        <v>40.435943603515625</v>
      </c>
      <c r="P86" s="13">
        <v>51.6915283203125</v>
      </c>
      <c r="Q86" s="13">
        <v>47.841552734375</v>
      </c>
      <c r="R86" s="13">
        <v>48.658016204833984</v>
      </c>
      <c r="S86" s="13">
        <v>64.532974243164062</v>
      </c>
      <c r="T86" s="13">
        <v>50.253559112548828</v>
      </c>
      <c r="U86" s="13">
        <v>54.890727996826172</v>
      </c>
      <c r="V86" s="13">
        <v>81.263435363769531</v>
      </c>
      <c r="W86" s="13">
        <v>60.426792144775391</v>
      </c>
      <c r="X86" s="13">
        <v>70.030784606933594</v>
      </c>
      <c r="Y86" s="13">
        <v>71.375434875488281</v>
      </c>
      <c r="Z86" s="13">
        <v>83.236045837402344</v>
      </c>
      <c r="AA86" s="13">
        <v>73.75189208984375</v>
      </c>
      <c r="AB86" s="13">
        <v>65.987800598144531</v>
      </c>
      <c r="AC86" s="13">
        <v>76.814300537109375</v>
      </c>
      <c r="AD86" s="13">
        <v>78.427635192871094</v>
      </c>
      <c r="AE86" s="13">
        <v>80.098968505859375</v>
      </c>
      <c r="AF86" s="13">
        <v>72.229515075683594</v>
      </c>
      <c r="AG86" s="13">
        <v>73.849311828613281</v>
      </c>
      <c r="AH86" s="13">
        <v>83.173881530761719</v>
      </c>
      <c r="AI86" s="13">
        <v>85.064224243164062</v>
      </c>
      <c r="AJ86" s="13">
        <v>100.42486572265625</v>
      </c>
      <c r="AK86" s="13">
        <v>94.725776672363281</v>
      </c>
      <c r="AL86" s="13">
        <v>99.354522705078125</v>
      </c>
      <c r="AM86" s="13">
        <v>101.64991760253906</v>
      </c>
      <c r="AN86" s="13">
        <v>92.671592712402344</v>
      </c>
      <c r="AO86" s="25">
        <v>68.226017252604166</v>
      </c>
    </row>
    <row r="87" spans="1:41">
      <c r="A87" s="22">
        <v>58.705043792724609</v>
      </c>
      <c r="B87" s="35">
        <v>59.304336547851562</v>
      </c>
      <c r="C87">
        <v>114</v>
      </c>
      <c r="D87" s="11">
        <v>0</v>
      </c>
      <c r="F87">
        <v>66</v>
      </c>
      <c r="G87" s="13">
        <v>58.705043792724609</v>
      </c>
      <c r="H87" s="13">
        <v>59.304336547851562</v>
      </c>
      <c r="J87" s="1">
        <v>66</v>
      </c>
      <c r="K87" s="13">
        <v>29.182924270629883</v>
      </c>
      <c r="L87" s="13">
        <v>46.498523712158203</v>
      </c>
      <c r="M87" s="13">
        <v>43.637821197509766</v>
      </c>
      <c r="N87" s="13">
        <v>47.215721130371094</v>
      </c>
      <c r="O87" s="13">
        <v>44.113838195800781</v>
      </c>
      <c r="P87" s="13">
        <v>56.554534912109375</v>
      </c>
      <c r="Q87" s="13">
        <v>56.438983917236328</v>
      </c>
      <c r="R87" s="13">
        <v>57.379074096679687</v>
      </c>
      <c r="S87" s="13">
        <v>58.570949554443359</v>
      </c>
      <c r="T87" s="13">
        <v>59.304336547851562</v>
      </c>
      <c r="U87" s="13">
        <v>60.798828125</v>
      </c>
      <c r="V87" s="13">
        <v>76.884506225585937</v>
      </c>
      <c r="W87" s="13">
        <v>59.888458251953125</v>
      </c>
      <c r="X87" s="13">
        <v>67.641288757324219</v>
      </c>
      <c r="Y87" s="13">
        <v>89.335884094238281</v>
      </c>
      <c r="Z87" s="13">
        <v>90.331771850585937</v>
      </c>
      <c r="AA87" s="13">
        <v>92.130142211914063</v>
      </c>
      <c r="AB87" s="13">
        <v>93.984329223632812</v>
      </c>
      <c r="AC87" s="13">
        <v>74.502937316894531</v>
      </c>
      <c r="AD87" s="13">
        <v>98.076927185058594</v>
      </c>
      <c r="AE87" s="13">
        <v>100.15777587890625</v>
      </c>
      <c r="AF87" s="13">
        <v>90.969528198242188</v>
      </c>
      <c r="AG87" s="13">
        <v>93.39190673828125</v>
      </c>
      <c r="AH87" s="13">
        <v>95.502975463867188</v>
      </c>
      <c r="AI87" s="13">
        <v>97.636512756347656</v>
      </c>
      <c r="AJ87" s="13">
        <v>98.146682739257813</v>
      </c>
      <c r="AK87" s="13">
        <v>93.222564697265625</v>
      </c>
      <c r="AL87" s="13">
        <v>83.691635131835938</v>
      </c>
      <c r="AM87" s="13">
        <v>85.651618957519531</v>
      </c>
      <c r="AN87" s="13">
        <v>87.524093627929688</v>
      </c>
      <c r="AO87" s="25">
        <v>74.278902498881024</v>
      </c>
    </row>
    <row r="88" spans="1:41">
      <c r="A88" s="22">
        <v>58.869941711425781</v>
      </c>
      <c r="B88" s="35">
        <v>58.875335693359375</v>
      </c>
      <c r="C88">
        <v>115</v>
      </c>
      <c r="D88" s="11">
        <v>0</v>
      </c>
      <c r="F88">
        <v>67</v>
      </c>
      <c r="G88" s="13">
        <v>58.869941711425781</v>
      </c>
      <c r="H88" s="13">
        <v>58.875335693359375</v>
      </c>
      <c r="J88" s="1">
        <v>67</v>
      </c>
      <c r="K88" s="13">
        <v>38.325351715087891</v>
      </c>
      <c r="L88" s="13">
        <v>40.544975280761719</v>
      </c>
      <c r="M88" s="13">
        <v>40.306255340576172</v>
      </c>
      <c r="N88" s="13">
        <v>43.718505859375</v>
      </c>
      <c r="O88" s="13">
        <v>45.159534454345703</v>
      </c>
      <c r="P88" s="13">
        <v>51.302078247070312</v>
      </c>
      <c r="Q88" s="13">
        <v>56.532550811767578</v>
      </c>
      <c r="R88" s="13">
        <v>53.176753997802734</v>
      </c>
      <c r="S88" s="13">
        <v>54.288787841796875</v>
      </c>
      <c r="T88" s="13">
        <v>58.875335693359375</v>
      </c>
      <c r="U88" s="13">
        <v>48.358539581298828</v>
      </c>
      <c r="V88" s="13">
        <v>65.492034912109375</v>
      </c>
      <c r="W88" s="13">
        <v>64.432891845703125</v>
      </c>
      <c r="X88" s="13">
        <v>73.616142272949219</v>
      </c>
      <c r="Y88" s="13">
        <v>69.906013488769531</v>
      </c>
      <c r="Z88" s="13">
        <v>70.754737854003906</v>
      </c>
      <c r="AA88" s="13">
        <v>72.277458190917969</v>
      </c>
      <c r="AB88" s="13">
        <v>72.110847473144531</v>
      </c>
      <c r="AC88" s="13">
        <v>75.235557556152344</v>
      </c>
      <c r="AD88" s="13">
        <v>76.950462341308594</v>
      </c>
      <c r="AE88" s="13">
        <v>78.449234008789063</v>
      </c>
      <c r="AF88" s="13">
        <v>90.076042175292969</v>
      </c>
      <c r="AG88" s="13">
        <v>90.591697692871094</v>
      </c>
      <c r="AH88" s="13">
        <v>92.603866577148438</v>
      </c>
      <c r="AI88" s="13">
        <v>98.355911254882813</v>
      </c>
      <c r="AJ88" s="13">
        <v>100.55529022216797</v>
      </c>
      <c r="AK88" s="13">
        <v>102.90055084228516</v>
      </c>
      <c r="AL88" s="13">
        <v>105.20999908447266</v>
      </c>
      <c r="AM88" s="13">
        <v>107.64675903320313</v>
      </c>
      <c r="AN88" s="13">
        <v>110.18074035644531</v>
      </c>
      <c r="AO88" s="25">
        <v>71.597830200195318</v>
      </c>
    </row>
    <row r="89" spans="1:41">
      <c r="A89" s="22">
        <v>58.875335693359375</v>
      </c>
      <c r="B89" s="35">
        <v>53.218029022216797</v>
      </c>
      <c r="C89">
        <v>116</v>
      </c>
      <c r="D89" s="11">
        <v>0</v>
      </c>
      <c r="F89">
        <v>68</v>
      </c>
      <c r="G89" s="13">
        <v>58.875335693359375</v>
      </c>
      <c r="H89" s="13">
        <v>53.218029022216797</v>
      </c>
      <c r="J89" s="1">
        <v>68</v>
      </c>
      <c r="K89" s="13">
        <v>35.928951263427734</v>
      </c>
      <c r="L89" s="13">
        <v>44.766216278076172</v>
      </c>
      <c r="M89" s="13">
        <v>44.532840728759766</v>
      </c>
      <c r="N89" s="13">
        <v>48.181625366210938</v>
      </c>
      <c r="O89" s="13">
        <v>49.762596130371094</v>
      </c>
      <c r="P89" s="13">
        <v>56.567401885986328</v>
      </c>
      <c r="Q89" s="13">
        <v>57.670505523681641</v>
      </c>
      <c r="R89" s="13">
        <v>45.068702697753906</v>
      </c>
      <c r="S89" s="13">
        <v>52.568740844726562</v>
      </c>
      <c r="T89" s="13">
        <v>53.218029022216797</v>
      </c>
      <c r="U89" s="13">
        <v>51.939311981201172</v>
      </c>
      <c r="V89" s="13">
        <v>60.338096618652344</v>
      </c>
      <c r="W89" s="13">
        <v>61.430671691894531</v>
      </c>
      <c r="X89" s="13">
        <v>63.307140350341797</v>
      </c>
      <c r="Y89" s="13">
        <v>68.464363098144531</v>
      </c>
      <c r="Z89" s="13">
        <v>86.701545715332031</v>
      </c>
      <c r="AA89" s="13">
        <v>88.422866821289063</v>
      </c>
      <c r="AB89" s="13">
        <v>73.75445556640625</v>
      </c>
      <c r="AC89" s="13">
        <v>75.269454956054687</v>
      </c>
      <c r="AD89" s="13">
        <v>95.759552001953125</v>
      </c>
      <c r="AE89" s="13">
        <v>81.675453186035156</v>
      </c>
      <c r="AF89" s="13">
        <v>93.246505737304688</v>
      </c>
      <c r="AG89" s="13">
        <v>95.284019470214844</v>
      </c>
      <c r="AH89" s="13">
        <v>97.432350158691406</v>
      </c>
      <c r="AI89" s="13">
        <v>99.607032775878906</v>
      </c>
      <c r="AJ89" s="13">
        <v>73.438423156738281</v>
      </c>
      <c r="AK89" s="13">
        <v>82.4556884765625</v>
      </c>
      <c r="AL89" s="13">
        <v>84.336441040039063</v>
      </c>
      <c r="AM89" s="13">
        <v>86.301811218261719</v>
      </c>
      <c r="AN89" s="13">
        <v>97.871711730957031</v>
      </c>
      <c r="AO89" s="25">
        <v>70.176750183105469</v>
      </c>
    </row>
    <row r="90" spans="1:41">
      <c r="A90" s="22">
        <v>58.911476135253906</v>
      </c>
      <c r="B90" s="35">
        <v>60.010189056396484</v>
      </c>
      <c r="C90">
        <v>117</v>
      </c>
      <c r="D90" s="11">
        <v>0</v>
      </c>
      <c r="F90">
        <v>69</v>
      </c>
      <c r="G90" s="13">
        <v>58.911476135253906</v>
      </c>
      <c r="H90" s="13">
        <v>60.010189056396484</v>
      </c>
      <c r="J90" s="1">
        <v>69</v>
      </c>
      <c r="K90" s="13">
        <v>32.825222015380859</v>
      </c>
      <c r="L90" s="13">
        <v>44.677043914794922</v>
      </c>
      <c r="M90" s="13">
        <v>44.973674774169922</v>
      </c>
      <c r="N90" s="13">
        <v>48.488197326660156</v>
      </c>
      <c r="O90" s="13">
        <v>53.196197509765625</v>
      </c>
      <c r="P90" s="13">
        <v>55.979522705078125</v>
      </c>
      <c r="Q90" s="13">
        <v>55.06903076171875</v>
      </c>
      <c r="R90" s="13">
        <v>54.878421783447266</v>
      </c>
      <c r="S90" s="13">
        <v>59.266643524169922</v>
      </c>
      <c r="T90" s="13">
        <v>60.010189056396484</v>
      </c>
      <c r="U90" s="13">
        <v>61.523059844970703</v>
      </c>
      <c r="V90" s="13">
        <v>66.364997863769531</v>
      </c>
      <c r="W90" s="13">
        <v>72.739067077636719</v>
      </c>
      <c r="X90" s="13">
        <v>75.389396667480469</v>
      </c>
      <c r="Y90" s="13">
        <v>76.407516479492188</v>
      </c>
      <c r="Z90" s="13">
        <v>80.675132751464844</v>
      </c>
      <c r="AA90" s="13">
        <v>80.173141479492187</v>
      </c>
      <c r="AB90" s="13">
        <v>72.973701477050781</v>
      </c>
      <c r="AC90" s="13">
        <v>82.049392700195313</v>
      </c>
      <c r="AD90" s="13">
        <v>87.211143493652344</v>
      </c>
      <c r="AE90" s="13">
        <v>86.901771545410156</v>
      </c>
      <c r="AF90" s="13">
        <v>77.77423095703125</v>
      </c>
      <c r="AG90" s="13">
        <v>75.300216674804688</v>
      </c>
      <c r="AH90" s="13">
        <v>76.990989685058594</v>
      </c>
      <c r="AI90" s="13">
        <v>78.679450988769531</v>
      </c>
      <c r="AJ90" s="13">
        <v>80.423416137695313</v>
      </c>
      <c r="AK90" s="13">
        <v>79.88677978515625</v>
      </c>
      <c r="AL90" s="13">
        <v>98.1129150390625</v>
      </c>
      <c r="AM90" s="13">
        <v>100.38645935058594</v>
      </c>
      <c r="AN90" s="13">
        <v>102.73415374755859</v>
      </c>
      <c r="AO90" s="25">
        <v>70.735369237263996</v>
      </c>
    </row>
    <row r="91" spans="1:41">
      <c r="A91" s="22">
        <v>58.959651947021484</v>
      </c>
      <c r="B91" s="35">
        <v>43.598514556884766</v>
      </c>
      <c r="C91">
        <v>118</v>
      </c>
      <c r="D91" s="11">
        <v>0</v>
      </c>
      <c r="F91">
        <v>70</v>
      </c>
      <c r="G91" s="13">
        <v>58.959651947021484</v>
      </c>
      <c r="H91" s="13">
        <v>43.598514556884766</v>
      </c>
      <c r="J91" s="1">
        <v>70</v>
      </c>
      <c r="K91" s="13">
        <v>34.347530364990234</v>
      </c>
      <c r="L91" s="13">
        <v>39.327777862548828</v>
      </c>
      <c r="M91" s="13">
        <v>41.532291412353516</v>
      </c>
      <c r="N91" s="13">
        <v>43.328086853027344</v>
      </c>
      <c r="O91" s="13">
        <v>44.81512451171875</v>
      </c>
      <c r="P91" s="13">
        <v>50.867198944091797</v>
      </c>
      <c r="Q91" s="13">
        <v>51.196868896484375</v>
      </c>
      <c r="R91" s="13">
        <v>42.191425323486328</v>
      </c>
      <c r="S91" s="13">
        <v>54.074848175048828</v>
      </c>
      <c r="T91" s="13">
        <v>43.598514556884766</v>
      </c>
      <c r="U91" s="13">
        <v>59.004535675048828</v>
      </c>
      <c r="V91" s="13">
        <v>73.054893493652344</v>
      </c>
      <c r="W91" s="13">
        <v>74.325096130371094</v>
      </c>
      <c r="X91" s="13">
        <v>72.648170471191406</v>
      </c>
      <c r="Y91" s="13">
        <v>76.691154479980469</v>
      </c>
      <c r="Z91" s="13">
        <v>78.970619201660156</v>
      </c>
      <c r="AA91" s="13">
        <v>78.645988464355469</v>
      </c>
      <c r="AB91" s="13">
        <v>80.222412109375</v>
      </c>
      <c r="AC91" s="13">
        <v>81.884666442871094</v>
      </c>
      <c r="AD91" s="13">
        <v>83.758674621582031</v>
      </c>
      <c r="AE91" s="13">
        <v>77.675010681152344</v>
      </c>
      <c r="AF91" s="13">
        <v>79.346603393554688</v>
      </c>
      <c r="AG91" s="13">
        <v>81.037696838378906</v>
      </c>
      <c r="AH91" s="13">
        <v>100.65560150146484</v>
      </c>
      <c r="AI91" s="13">
        <v>102.86251831054687</v>
      </c>
      <c r="AJ91" s="13">
        <v>105.15814208984375</v>
      </c>
      <c r="AK91" s="13">
        <v>99.067184448242188</v>
      </c>
      <c r="AL91" s="13">
        <v>103.15889739990234</v>
      </c>
      <c r="AM91" s="13">
        <v>85.067802429199219</v>
      </c>
      <c r="AN91" s="13">
        <v>90.201820373535156</v>
      </c>
      <c r="AO91" s="25">
        <v>70.957238515218094</v>
      </c>
    </row>
    <row r="92" spans="1:41">
      <c r="A92" s="22">
        <v>59.031837463378906</v>
      </c>
      <c r="B92" s="35">
        <v>58.911476135253906</v>
      </c>
      <c r="C92">
        <v>119</v>
      </c>
      <c r="D92" s="11">
        <v>0</v>
      </c>
      <c r="F92">
        <v>71</v>
      </c>
      <c r="G92" s="13">
        <v>59.031837463378906</v>
      </c>
      <c r="H92" s="13">
        <v>58.911476135253906</v>
      </c>
      <c r="J92" s="1">
        <v>71</v>
      </c>
      <c r="K92" s="13">
        <v>33.803409576416016</v>
      </c>
      <c r="L92" s="13">
        <v>38.881706237792969</v>
      </c>
      <c r="M92" s="13">
        <v>38.927345275878906</v>
      </c>
      <c r="N92" s="13">
        <v>42.117198944091797</v>
      </c>
      <c r="O92" s="13">
        <v>43.441337585449219</v>
      </c>
      <c r="P92" s="13">
        <v>55.015838623046875</v>
      </c>
      <c r="Q92" s="13">
        <v>56.054893493652344</v>
      </c>
      <c r="R92" s="13">
        <v>56.999340057373047</v>
      </c>
      <c r="S92" s="13">
        <v>58.179378509521484</v>
      </c>
      <c r="T92" s="13">
        <v>58.911476135253906</v>
      </c>
      <c r="U92" s="13">
        <v>53.031303405761719</v>
      </c>
      <c r="V92" s="13">
        <v>69.787155151367188</v>
      </c>
      <c r="W92" s="13">
        <v>62.714969635009766</v>
      </c>
      <c r="X92" s="13">
        <v>79.466239929199219</v>
      </c>
      <c r="Y92" s="13">
        <v>81.760368347167969</v>
      </c>
      <c r="Z92" s="13">
        <v>83.230979919433594</v>
      </c>
      <c r="AA92" s="13">
        <v>84.91436767578125</v>
      </c>
      <c r="AB92" s="13">
        <v>86.6094970703125</v>
      </c>
      <c r="AC92" s="13">
        <v>88.373390197753906</v>
      </c>
      <c r="AD92" s="13">
        <v>90.393714904785156</v>
      </c>
      <c r="AE92" s="13">
        <v>92.325996398925781</v>
      </c>
      <c r="AF92" s="13">
        <v>94.318778991699219</v>
      </c>
      <c r="AG92" s="13">
        <v>88.74151611328125</v>
      </c>
      <c r="AH92" s="13">
        <v>86.734024047851562</v>
      </c>
      <c r="AI92" s="13">
        <v>92.856765747070313</v>
      </c>
      <c r="AJ92" s="13">
        <v>94.839088439941406</v>
      </c>
      <c r="AK92" s="13">
        <v>73.51904296875</v>
      </c>
      <c r="AL92" s="13">
        <v>75.238456726074219</v>
      </c>
      <c r="AM92" s="13">
        <v>76.959693908691406</v>
      </c>
      <c r="AN92" s="13">
        <v>116.47672271728516</v>
      </c>
      <c r="AO92" s="25">
        <v>71.820799891153968</v>
      </c>
    </row>
    <row r="93" spans="1:41">
      <c r="A93" s="22">
        <v>59.304336547851562</v>
      </c>
      <c r="B93" s="35">
        <v>63.0146484375</v>
      </c>
      <c r="C93">
        <v>120</v>
      </c>
      <c r="D93" s="11">
        <v>0</v>
      </c>
      <c r="F93">
        <v>72</v>
      </c>
      <c r="G93" s="13">
        <v>59.304336547851562</v>
      </c>
      <c r="H93" s="13">
        <v>63.0146484375</v>
      </c>
      <c r="J93" s="1">
        <v>72</v>
      </c>
      <c r="K93" s="13">
        <v>35.692161560058594</v>
      </c>
      <c r="L93" s="13">
        <v>40.943199157714844</v>
      </c>
      <c r="M93" s="13">
        <v>40.782241821289063</v>
      </c>
      <c r="N93" s="13">
        <v>44.204429626464844</v>
      </c>
      <c r="O93" s="13">
        <v>45.548103332519531</v>
      </c>
      <c r="P93" s="13">
        <v>51.810688018798828</v>
      </c>
      <c r="Q93" s="13">
        <v>52.773368835449219</v>
      </c>
      <c r="R93" s="13">
        <v>48.666641235351563</v>
      </c>
      <c r="S93" s="13">
        <v>54.788322448730469</v>
      </c>
      <c r="T93" s="13">
        <v>63.0146484375</v>
      </c>
      <c r="U93" s="13">
        <v>55.940605163574219</v>
      </c>
      <c r="V93" s="13">
        <v>66.061691284179687</v>
      </c>
      <c r="W93" s="13">
        <v>67.203575134277344</v>
      </c>
      <c r="X93" s="13">
        <v>75.223892211914063</v>
      </c>
      <c r="Y93" s="13">
        <v>77.096023559570313</v>
      </c>
      <c r="Z93" s="13">
        <v>71.389762878417969</v>
      </c>
      <c r="AA93" s="13">
        <v>72.375083923339844</v>
      </c>
      <c r="AB93" s="13">
        <v>78.753448486328125</v>
      </c>
      <c r="AC93" s="13">
        <v>66.016777038574219</v>
      </c>
      <c r="AD93" s="13">
        <v>72.560066223144531</v>
      </c>
      <c r="AE93" s="13">
        <v>77.327812194824219</v>
      </c>
      <c r="AF93" s="13">
        <v>70.712455749511719</v>
      </c>
      <c r="AG93" s="13">
        <v>80.767745971679688</v>
      </c>
      <c r="AH93" s="13">
        <v>82.586990356445313</v>
      </c>
      <c r="AI93" s="13">
        <v>84.451889038085938</v>
      </c>
      <c r="AJ93" s="13">
        <v>100.07068634033203</v>
      </c>
      <c r="AK93" s="13">
        <v>88.33038330078125</v>
      </c>
      <c r="AL93" s="13">
        <v>104.223388671875</v>
      </c>
      <c r="AM93" s="13">
        <v>106.62544250488281</v>
      </c>
      <c r="AN93" s="13">
        <v>109.23683166503906</v>
      </c>
      <c r="AO93" s="25">
        <v>69.505945205688477</v>
      </c>
    </row>
    <row r="94" spans="1:41">
      <c r="A94" s="22">
        <v>59.353683471679688</v>
      </c>
      <c r="B94" s="35">
        <v>49.487171173095703</v>
      </c>
      <c r="C94">
        <v>121</v>
      </c>
      <c r="D94" s="11">
        <v>0</v>
      </c>
      <c r="F94">
        <v>73</v>
      </c>
      <c r="G94" s="13">
        <v>59.353683471679688</v>
      </c>
      <c r="H94" s="13">
        <v>49.487171173095703</v>
      </c>
      <c r="J94" s="1">
        <v>73</v>
      </c>
      <c r="K94" s="13">
        <v>33.692817687988281</v>
      </c>
      <c r="L94" s="13">
        <v>52.706027984619141</v>
      </c>
      <c r="M94" s="13">
        <v>52.346660614013672</v>
      </c>
      <c r="N94" s="13">
        <v>56.286571502685547</v>
      </c>
      <c r="O94" s="13">
        <v>40.707893371582031</v>
      </c>
      <c r="P94" s="13">
        <v>46.207584381103516</v>
      </c>
      <c r="Q94" s="13">
        <v>47.101772308349609</v>
      </c>
      <c r="R94" s="13">
        <v>47.909866333007813</v>
      </c>
      <c r="S94" s="13">
        <v>48.894882202148438</v>
      </c>
      <c r="T94" s="13">
        <v>49.487171173095703</v>
      </c>
      <c r="U94" s="13">
        <v>56.340167999267578</v>
      </c>
      <c r="V94" s="13">
        <v>72.319221496582031</v>
      </c>
      <c r="W94" s="13">
        <v>49.813312530517578</v>
      </c>
      <c r="X94" s="13">
        <v>64.260238647460938</v>
      </c>
      <c r="Y94" s="13">
        <v>73.591064453125</v>
      </c>
      <c r="Z94" s="13">
        <v>70.754920959472656</v>
      </c>
      <c r="AA94" s="13">
        <v>67.511878967285156</v>
      </c>
      <c r="AB94" s="13">
        <v>68.916084289550781</v>
      </c>
      <c r="AC94" s="13">
        <v>70.302543640136719</v>
      </c>
      <c r="AD94" s="13">
        <v>84.486328125</v>
      </c>
      <c r="AE94" s="13">
        <v>78.420478820800781</v>
      </c>
      <c r="AF94" s="13">
        <v>75.014869689941406</v>
      </c>
      <c r="AG94" s="13">
        <v>77.955879211425781</v>
      </c>
      <c r="AH94" s="13">
        <v>89.239471435546875</v>
      </c>
      <c r="AI94" s="13">
        <v>91.232978820800781</v>
      </c>
      <c r="AJ94" s="13">
        <v>78.966278076171875</v>
      </c>
      <c r="AK94" s="13">
        <v>111.31982421875</v>
      </c>
      <c r="AL94" s="13">
        <v>113.90455627441406</v>
      </c>
      <c r="AM94" s="13">
        <v>116.59584808349609</v>
      </c>
      <c r="AN94" s="13">
        <v>119.17903137207031</v>
      </c>
      <c r="AO94" s="25">
        <v>70.182207489013678</v>
      </c>
    </row>
    <row r="95" spans="1:41">
      <c r="A95" s="22">
        <v>60.010189056396484</v>
      </c>
      <c r="B95" s="35">
        <v>67.405975341796875</v>
      </c>
      <c r="C95">
        <v>122</v>
      </c>
      <c r="D95" s="11">
        <v>0</v>
      </c>
      <c r="F95">
        <v>74</v>
      </c>
      <c r="G95" s="13">
        <v>60.010189056396484</v>
      </c>
      <c r="H95" s="13">
        <v>67.405975341796875</v>
      </c>
      <c r="J95" s="1">
        <v>74</v>
      </c>
      <c r="K95" s="13">
        <v>43.235012054443359</v>
      </c>
      <c r="L95" s="13">
        <v>50.256565093994141</v>
      </c>
      <c r="M95" s="13">
        <v>49.7291259765625</v>
      </c>
      <c r="N95" s="13">
        <v>53.638092041015625</v>
      </c>
      <c r="O95" s="13">
        <v>55.453643798828125</v>
      </c>
      <c r="P95" s="13">
        <v>61.885551452636719</v>
      </c>
      <c r="Q95" s="13">
        <v>62.297054290771484</v>
      </c>
      <c r="R95" s="13">
        <v>65.221580505371094</v>
      </c>
      <c r="S95" s="13">
        <v>63.101978302001953</v>
      </c>
      <c r="T95" s="13">
        <v>67.405975341796875</v>
      </c>
      <c r="U95" s="13">
        <v>69.098831176757813</v>
      </c>
      <c r="V95" s="13">
        <v>80.343551635742187</v>
      </c>
      <c r="W95" s="13">
        <v>81.777366638183594</v>
      </c>
      <c r="X95" s="13">
        <v>84.193565368652344</v>
      </c>
      <c r="Y95" s="13">
        <v>70.794143676757813</v>
      </c>
      <c r="Z95" s="13">
        <v>69.429161071777344</v>
      </c>
      <c r="AA95" s="13">
        <v>77.914360046386719</v>
      </c>
      <c r="AB95" s="13">
        <v>86.498077392578125</v>
      </c>
      <c r="AC95" s="13">
        <v>73.622825622558594</v>
      </c>
      <c r="AD95" s="13">
        <v>75.331901550292969</v>
      </c>
      <c r="AE95" s="13">
        <v>79.462478637695313</v>
      </c>
      <c r="AF95" s="13">
        <v>86.105033874511719</v>
      </c>
      <c r="AG95" s="13">
        <v>83.022201538085938</v>
      </c>
      <c r="AH95" s="13">
        <v>96.688148498535156</v>
      </c>
      <c r="AI95" s="13">
        <v>83.488433837890625</v>
      </c>
      <c r="AJ95" s="13">
        <v>85.315933227539063</v>
      </c>
      <c r="AK95" s="13">
        <v>89.227226257324219</v>
      </c>
      <c r="AL95" s="13">
        <v>105.73040771484375</v>
      </c>
      <c r="AM95" s="13">
        <v>108.223388671875</v>
      </c>
      <c r="AN95" s="13">
        <v>110.78902435302734</v>
      </c>
      <c r="AO95" s="25">
        <v>75.642687988281253</v>
      </c>
    </row>
    <row r="96" spans="1:41">
      <c r="A96" s="22">
        <v>60.0257568359375</v>
      </c>
      <c r="B96" s="35">
        <v>47.250865936279297</v>
      </c>
      <c r="C96">
        <v>123</v>
      </c>
      <c r="D96" s="11">
        <v>0</v>
      </c>
      <c r="F96">
        <v>75</v>
      </c>
      <c r="G96" s="13">
        <v>60.0257568359375</v>
      </c>
      <c r="H96" s="13">
        <v>47.250865936279297</v>
      </c>
      <c r="J96" s="1">
        <v>75</v>
      </c>
      <c r="K96" s="13">
        <v>40.059608459472656</v>
      </c>
      <c r="L96" s="13">
        <v>46.215694427490234</v>
      </c>
      <c r="M96" s="13">
        <v>45.911090850830078</v>
      </c>
      <c r="N96" s="13">
        <v>44.870540618896484</v>
      </c>
      <c r="O96" s="13">
        <v>51.397899627685547</v>
      </c>
      <c r="P96" s="13">
        <v>58.258525848388672</v>
      </c>
      <c r="Q96" s="13">
        <v>48.947566986083984</v>
      </c>
      <c r="R96" s="13">
        <v>45.720546722412109</v>
      </c>
      <c r="S96" s="13">
        <v>46.692150115966797</v>
      </c>
      <c r="T96" s="13">
        <v>47.250865936279297</v>
      </c>
      <c r="U96" s="13">
        <v>61.363693237304688</v>
      </c>
      <c r="V96" s="13">
        <v>52.811248779296875</v>
      </c>
      <c r="W96" s="13">
        <v>57.354225158691406</v>
      </c>
      <c r="X96" s="13">
        <v>64.829292297363281</v>
      </c>
      <c r="Y96" s="13">
        <v>72.499443054199219</v>
      </c>
      <c r="Z96" s="13">
        <v>71.916290283203125</v>
      </c>
      <c r="AA96" s="13">
        <v>62.362266540527344</v>
      </c>
      <c r="AB96" s="13">
        <v>94.183013916015625</v>
      </c>
      <c r="AC96" s="13">
        <v>75.654151916503906</v>
      </c>
      <c r="AD96" s="13">
        <v>77.265693664550781</v>
      </c>
      <c r="AE96" s="13">
        <v>79.033798217773438</v>
      </c>
      <c r="AF96" s="13">
        <v>80.500221252441406</v>
      </c>
      <c r="AG96" s="13">
        <v>82.289817810058594</v>
      </c>
      <c r="AH96" s="13">
        <v>85.297500610351562</v>
      </c>
      <c r="AI96" s="13">
        <v>85.881942749023438</v>
      </c>
      <c r="AJ96" s="13">
        <v>87.963348388671875</v>
      </c>
      <c r="AK96" s="13">
        <v>87.873985290527344</v>
      </c>
      <c r="AL96" s="13">
        <v>92.030349731445312</v>
      </c>
      <c r="AM96" s="13">
        <v>122.58826446533203</v>
      </c>
      <c r="AN96" s="13">
        <v>104.95493316650391</v>
      </c>
      <c r="AO96" s="25">
        <v>69.132599004109707</v>
      </c>
    </row>
    <row r="97" spans="1:41">
      <c r="A97" s="22">
        <v>60.275493621826172</v>
      </c>
      <c r="B97" s="35">
        <v>53.396812438964844</v>
      </c>
      <c r="C97">
        <v>124</v>
      </c>
      <c r="D97" s="11">
        <v>0</v>
      </c>
      <c r="F97">
        <v>76</v>
      </c>
      <c r="G97" s="13">
        <v>60.275493621826172</v>
      </c>
      <c r="H97" s="13">
        <v>53.396812438964844</v>
      </c>
      <c r="J97" s="1">
        <v>76</v>
      </c>
      <c r="K97" s="13">
        <v>41.471107482910156</v>
      </c>
      <c r="L97" s="13">
        <v>47.977691650390625</v>
      </c>
      <c r="M97" s="13">
        <v>47.666786193847656</v>
      </c>
      <c r="N97" s="13">
        <v>45.206684112548828</v>
      </c>
      <c r="O97" s="13">
        <v>55.919429779052734</v>
      </c>
      <c r="P97" s="13">
        <v>54.641246795654297</v>
      </c>
      <c r="Q97" s="13">
        <v>55.10321044921875</v>
      </c>
      <c r="R97" s="13">
        <v>58.486125946044922</v>
      </c>
      <c r="S97" s="13">
        <v>59.700294494628906</v>
      </c>
      <c r="T97" s="13">
        <v>53.396812438964844</v>
      </c>
      <c r="U97" s="13">
        <v>61.974262237548828</v>
      </c>
      <c r="V97" s="13">
        <v>71.964691162109375</v>
      </c>
      <c r="W97" s="13">
        <v>73.314567565917969</v>
      </c>
      <c r="X97" s="13">
        <v>75.4974365234375</v>
      </c>
      <c r="Y97" s="13">
        <v>76.969291687011719</v>
      </c>
      <c r="Z97" s="13">
        <v>77.856529235839844</v>
      </c>
      <c r="AA97" s="13">
        <v>78.809432983398438</v>
      </c>
      <c r="AB97" s="13">
        <v>81.0087890625</v>
      </c>
      <c r="AC97" s="13">
        <v>82.676300048828125</v>
      </c>
      <c r="AD97" s="13">
        <v>84.537620544433594</v>
      </c>
      <c r="AE97" s="13">
        <v>86.350288391113281</v>
      </c>
      <c r="AF97" s="13">
        <v>88.238563537597656</v>
      </c>
      <c r="AG97" s="13">
        <v>86.262863159179688</v>
      </c>
      <c r="AH97" s="13">
        <v>99.338005065917969</v>
      </c>
      <c r="AI97" s="13">
        <v>102.10292053222656</v>
      </c>
      <c r="AJ97" s="13">
        <v>103.2066650390625</v>
      </c>
      <c r="AK97" s="13">
        <v>106.74100494384766</v>
      </c>
      <c r="AL97" s="13">
        <v>88.939506530761719</v>
      </c>
      <c r="AM97" s="13">
        <v>111.86805725097656</v>
      </c>
      <c r="AN97" s="13">
        <v>114.41838073730469</v>
      </c>
      <c r="AO97" s="25">
        <v>75.721485519409185</v>
      </c>
    </row>
    <row r="98" spans="1:41">
      <c r="A98" s="22">
        <v>60.286380767822266</v>
      </c>
      <c r="B98" s="35">
        <v>48.924121856689453</v>
      </c>
      <c r="C98">
        <v>125</v>
      </c>
      <c r="D98" s="11">
        <v>0</v>
      </c>
      <c r="F98">
        <v>77</v>
      </c>
      <c r="G98" s="13">
        <v>60.286380767822266</v>
      </c>
      <c r="H98" s="13">
        <v>48.924121856689453</v>
      </c>
      <c r="J98" s="1">
        <v>77</v>
      </c>
      <c r="K98" s="13">
        <v>36.99603271484375</v>
      </c>
      <c r="L98" s="13">
        <v>42.56573486328125</v>
      </c>
      <c r="M98" s="13">
        <v>42.311271667480469</v>
      </c>
      <c r="N98" s="13">
        <v>42.510707855224609</v>
      </c>
      <c r="O98" s="13">
        <v>47.402057647705078</v>
      </c>
      <c r="P98" s="13">
        <v>53.899673461914062</v>
      </c>
      <c r="Q98" s="13">
        <v>46.565422058105469</v>
      </c>
      <c r="R98" s="13">
        <v>47.353664398193359</v>
      </c>
      <c r="S98" s="13">
        <v>44.902614593505859</v>
      </c>
      <c r="T98" s="13">
        <v>48.924121856689453</v>
      </c>
      <c r="U98" s="13">
        <v>59.338577270507812</v>
      </c>
      <c r="V98" s="13">
        <v>68.351112365722656</v>
      </c>
      <c r="W98" s="13">
        <v>73.992141723632813</v>
      </c>
      <c r="X98" s="13">
        <v>85.259269714355469</v>
      </c>
      <c r="Y98" s="13">
        <v>87.079399108886719</v>
      </c>
      <c r="Z98" s="13">
        <v>88.052406311035156</v>
      </c>
      <c r="AA98" s="13">
        <v>65.866851806640625</v>
      </c>
      <c r="AB98" s="13">
        <v>83.302391052246094</v>
      </c>
      <c r="AC98" s="13">
        <v>68.548660278320313</v>
      </c>
      <c r="AD98" s="13">
        <v>70.136894226074219</v>
      </c>
      <c r="AE98" s="13">
        <v>71.605331420898437</v>
      </c>
      <c r="AF98" s="13">
        <v>73.200080871582031</v>
      </c>
      <c r="AG98" s="13">
        <v>72.049156188964844</v>
      </c>
      <c r="AH98" s="13">
        <v>90.802513122558594</v>
      </c>
      <c r="AI98" s="13">
        <v>92.829734802246094</v>
      </c>
      <c r="AJ98" s="13">
        <v>80.416458129882813</v>
      </c>
      <c r="AK98" s="13">
        <v>97.114112854003906</v>
      </c>
      <c r="AL98" s="13">
        <v>80.888771057128906</v>
      </c>
      <c r="AM98" s="13">
        <v>101.65602111816406</v>
      </c>
      <c r="AN98" s="13">
        <v>101.84746551513672</v>
      </c>
      <c r="AO98" s="25">
        <v>68.858955001831049</v>
      </c>
    </row>
    <row r="99" spans="1:41">
      <c r="A99" s="22">
        <v>60.439682006835938</v>
      </c>
      <c r="B99" s="35">
        <v>51.015888214111328</v>
      </c>
      <c r="C99">
        <v>126</v>
      </c>
      <c r="D99" s="11">
        <v>0</v>
      </c>
      <c r="F99">
        <v>78</v>
      </c>
      <c r="G99" s="13">
        <v>60.439682006835938</v>
      </c>
      <c r="H99" s="13">
        <v>51.015888214111328</v>
      </c>
      <c r="J99" s="1">
        <v>78</v>
      </c>
      <c r="K99" s="13">
        <v>37.655918121337891</v>
      </c>
      <c r="L99" s="13">
        <v>42.324153900146484</v>
      </c>
      <c r="M99" s="13">
        <v>47.867298126220703</v>
      </c>
      <c r="N99" s="13">
        <v>51.837734222412109</v>
      </c>
      <c r="O99" s="13">
        <v>49.474693298339844</v>
      </c>
      <c r="P99" s="13">
        <v>60.689445495605469</v>
      </c>
      <c r="Q99" s="13">
        <v>61.865993499755859</v>
      </c>
      <c r="R99" s="13">
        <v>62.909294128417969</v>
      </c>
      <c r="S99" s="13">
        <v>59.247196197509766</v>
      </c>
      <c r="T99" s="13">
        <v>51.015888214111328</v>
      </c>
      <c r="U99" s="13">
        <v>66.653480529785156</v>
      </c>
      <c r="V99" s="13">
        <v>77.467079162597656</v>
      </c>
      <c r="W99" s="13">
        <v>78.805496215820313</v>
      </c>
      <c r="X99" s="13">
        <v>81.224563598632812</v>
      </c>
      <c r="Y99" s="13">
        <v>78.444938659667969</v>
      </c>
      <c r="Z99" s="13">
        <v>79.34759521484375</v>
      </c>
      <c r="AA99" s="13">
        <v>80.93353271484375</v>
      </c>
      <c r="AB99" s="13">
        <v>82.563545227050781</v>
      </c>
      <c r="AC99" s="13">
        <v>84.238044738769531</v>
      </c>
      <c r="AD99" s="13">
        <v>78.185806274414063</v>
      </c>
      <c r="AE99" s="13">
        <v>90.32769775390625</v>
      </c>
      <c r="AF99" s="13">
        <v>80.807365417480469</v>
      </c>
      <c r="AG99" s="13">
        <v>89.179122924804688</v>
      </c>
      <c r="AH99" s="13">
        <v>73.460945129394531</v>
      </c>
      <c r="AI99" s="13">
        <v>75.038848876953125</v>
      </c>
      <c r="AJ99" s="13">
        <v>76.686225891113281</v>
      </c>
      <c r="AK99" s="13">
        <v>102.99326324462891</v>
      </c>
      <c r="AL99" s="13">
        <v>99.832008361816406</v>
      </c>
      <c r="AM99" s="13">
        <v>93.502998352050781</v>
      </c>
      <c r="AN99" s="13">
        <v>95.660652160644531</v>
      </c>
      <c r="AO99" s="25">
        <v>73.008027521769208</v>
      </c>
    </row>
    <row r="100" spans="1:41">
      <c r="A100" s="22">
        <v>60.753757476806641</v>
      </c>
      <c r="B100" s="35">
        <v>56.137718200683594</v>
      </c>
      <c r="C100">
        <v>127</v>
      </c>
      <c r="D100" s="11">
        <v>0</v>
      </c>
      <c r="F100">
        <v>79</v>
      </c>
      <c r="G100" s="13">
        <v>60.753757476806641</v>
      </c>
      <c r="H100" s="13">
        <v>56.137718200683594</v>
      </c>
      <c r="J100" s="1">
        <v>79</v>
      </c>
      <c r="K100" s="13">
        <v>36.765438079833984</v>
      </c>
      <c r="L100" s="13">
        <v>40.319240570068359</v>
      </c>
      <c r="M100" s="13">
        <v>40.048019409179688</v>
      </c>
      <c r="N100" s="13">
        <v>43.349010467529297</v>
      </c>
      <c r="O100" s="13">
        <v>45.362705230712891</v>
      </c>
      <c r="P100" s="13">
        <v>50.930252075195313</v>
      </c>
      <c r="Q100" s="13">
        <v>57.229026794433594</v>
      </c>
      <c r="R100" s="13">
        <v>53.718818664550781</v>
      </c>
      <c r="S100" s="13">
        <v>62.012325286865234</v>
      </c>
      <c r="T100" s="13">
        <v>56.137718200683594</v>
      </c>
      <c r="U100" s="13">
        <v>62.055419921875</v>
      </c>
      <c r="V100" s="13">
        <v>66.110427856445312</v>
      </c>
      <c r="W100" s="13">
        <v>67.328659057617187</v>
      </c>
      <c r="X100" s="13">
        <v>69.314247131347656</v>
      </c>
      <c r="Y100" s="13">
        <v>70.632720947265625</v>
      </c>
      <c r="Z100" s="13">
        <v>71.60400390625</v>
      </c>
      <c r="AA100" s="13">
        <v>72.975303649902344</v>
      </c>
      <c r="AB100" s="13">
        <v>74.402000427246094</v>
      </c>
      <c r="AC100" s="13">
        <v>67.026031494140625</v>
      </c>
      <c r="AD100" s="13">
        <v>83.01202392578125</v>
      </c>
      <c r="AE100" s="13">
        <v>91.108482360839844</v>
      </c>
      <c r="AF100" s="13">
        <v>93.098312377929688</v>
      </c>
      <c r="AG100" s="13">
        <v>95.136642456054688</v>
      </c>
      <c r="AH100" s="13">
        <v>80.654449462890625</v>
      </c>
      <c r="AI100" s="13">
        <v>101.96421813964844</v>
      </c>
      <c r="AJ100" s="13">
        <v>76.817359924316406</v>
      </c>
      <c r="AK100" s="13">
        <v>91.937896728515625</v>
      </c>
      <c r="AL100" s="13">
        <v>94.035240173339844</v>
      </c>
      <c r="AM100" s="13">
        <v>96.203163146972656</v>
      </c>
      <c r="AN100" s="13">
        <v>98.922340393066406</v>
      </c>
      <c r="AO100" s="25">
        <v>70.340383275349936</v>
      </c>
    </row>
    <row r="101" spans="1:41">
      <c r="A101" s="22">
        <v>60.802810668945313</v>
      </c>
      <c r="B101" s="35">
        <v>58.959651947021484</v>
      </c>
      <c r="C101">
        <v>128</v>
      </c>
      <c r="D101" s="11">
        <v>0</v>
      </c>
      <c r="F101">
        <v>80</v>
      </c>
      <c r="G101" s="13">
        <v>60.802810668945313</v>
      </c>
      <c r="H101" s="13">
        <v>58.959651947021484</v>
      </c>
      <c r="J101" s="1">
        <v>80</v>
      </c>
      <c r="K101" s="13">
        <v>39.869655609130859</v>
      </c>
      <c r="L101" s="13">
        <v>46.088466644287109</v>
      </c>
      <c r="M101" s="13">
        <v>45.696739196777344</v>
      </c>
      <c r="N101" s="13">
        <v>44.36199951171875</v>
      </c>
      <c r="O101" s="13">
        <v>48.549770355224609</v>
      </c>
      <c r="P101" s="13">
        <v>54.205894470214844</v>
      </c>
      <c r="Q101" s="13">
        <v>52.216346740722656</v>
      </c>
      <c r="R101" s="13">
        <v>57.047393798828125</v>
      </c>
      <c r="S101" s="13">
        <v>58.228439331054688</v>
      </c>
      <c r="T101" s="13">
        <v>58.959651947021484</v>
      </c>
      <c r="U101" s="13">
        <v>60.446460723876953</v>
      </c>
      <c r="V101" s="13">
        <v>65.181243896484375</v>
      </c>
      <c r="W101" s="13">
        <v>71.482337951660156</v>
      </c>
      <c r="X101" s="13">
        <v>73.612014770507813</v>
      </c>
      <c r="Y101" s="13">
        <v>67.175971984863281</v>
      </c>
      <c r="Z101" s="13">
        <v>67.970146179199219</v>
      </c>
      <c r="AA101" s="13">
        <v>69.261741638183594</v>
      </c>
      <c r="AB101" s="13">
        <v>70.729606628417969</v>
      </c>
      <c r="AC101" s="13">
        <v>88.348236083984375</v>
      </c>
      <c r="AD101" s="13">
        <v>86.765647888183594</v>
      </c>
      <c r="AE101" s="13">
        <v>64.193061828613281</v>
      </c>
      <c r="AF101" s="13">
        <v>65.574729919433594</v>
      </c>
      <c r="AG101" s="13">
        <v>70.073104858398438</v>
      </c>
      <c r="AH101" s="13">
        <v>68.586555480957031</v>
      </c>
      <c r="AI101" s="13">
        <v>70.120140075683594</v>
      </c>
      <c r="AJ101" s="13">
        <v>71.681900024414063</v>
      </c>
      <c r="AK101" s="13">
        <v>73.324180603027344</v>
      </c>
      <c r="AL101" s="13">
        <v>75.025039672851563</v>
      </c>
      <c r="AM101" s="13">
        <v>76.750930786132813</v>
      </c>
      <c r="AN101" s="13">
        <v>103.53192138671875</v>
      </c>
      <c r="AO101" s="25">
        <v>65.501977666219076</v>
      </c>
    </row>
    <row r="102" spans="1:41">
      <c r="A102" s="22">
        <v>61.180229187011719</v>
      </c>
      <c r="B102" s="35">
        <v>53.009384155273438</v>
      </c>
      <c r="C102">
        <v>129</v>
      </c>
      <c r="D102" s="11">
        <v>0</v>
      </c>
      <c r="F102">
        <v>81</v>
      </c>
      <c r="G102" s="13">
        <v>61.180229187011719</v>
      </c>
      <c r="H102" s="13">
        <v>53.009384155273438</v>
      </c>
      <c r="J102" s="1">
        <v>81</v>
      </c>
      <c r="K102" s="13">
        <v>35.014701843261719</v>
      </c>
      <c r="L102" s="13">
        <v>41.266391754150391</v>
      </c>
      <c r="M102" s="13">
        <v>39.049999237060547</v>
      </c>
      <c r="N102" s="13">
        <v>42.059848785400391</v>
      </c>
      <c r="O102" s="13">
        <v>43.543960571289063</v>
      </c>
      <c r="P102" s="13">
        <v>49.514850616455078</v>
      </c>
      <c r="Q102" s="13">
        <v>50.438774108886719</v>
      </c>
      <c r="R102" s="13">
        <v>51.282119750976563</v>
      </c>
      <c r="S102" s="13">
        <v>52.359306335449219</v>
      </c>
      <c r="T102" s="13">
        <v>53.009384155273438</v>
      </c>
      <c r="U102" s="13">
        <v>54.350936889648438</v>
      </c>
      <c r="V102" s="13">
        <v>70.956413269042969</v>
      </c>
      <c r="W102" s="13">
        <v>64.272171020507813</v>
      </c>
      <c r="X102" s="13">
        <v>66.18841552734375</v>
      </c>
      <c r="Y102" s="13">
        <v>67.572540283203125</v>
      </c>
      <c r="Z102" s="13">
        <v>68.365310668945313</v>
      </c>
      <c r="AA102" s="13">
        <v>69.7198486328125</v>
      </c>
      <c r="AB102" s="13">
        <v>71.146247863769531</v>
      </c>
      <c r="AC102" s="13">
        <v>72.612716674804688</v>
      </c>
      <c r="AD102" s="13">
        <v>74.253860473632812</v>
      </c>
      <c r="AE102" s="13">
        <v>82.506492614746094</v>
      </c>
      <c r="AF102" s="13">
        <v>77.471176147460937</v>
      </c>
      <c r="AG102" s="13">
        <v>79.179496765136719</v>
      </c>
      <c r="AH102" s="13">
        <v>80.7152099609375</v>
      </c>
      <c r="AI102" s="13">
        <v>82.801673889160156</v>
      </c>
      <c r="AJ102" s="13">
        <v>101.99061584472656</v>
      </c>
      <c r="AK102" s="13">
        <v>94.607475280761719</v>
      </c>
      <c r="AL102" s="13">
        <v>101.22696685791016</v>
      </c>
      <c r="AM102" s="13">
        <v>103.54117584228516</v>
      </c>
      <c r="AN102" s="13">
        <v>98.372177124023437</v>
      </c>
      <c r="AO102" s="25">
        <v>67.97967529296875</v>
      </c>
    </row>
    <row r="103" spans="1:41">
      <c r="A103" s="22">
        <v>62.172523498535156</v>
      </c>
      <c r="B103" s="35">
        <v>58.461578369140625</v>
      </c>
      <c r="C103">
        <v>130</v>
      </c>
      <c r="D103" s="11">
        <v>0</v>
      </c>
      <c r="F103">
        <v>82</v>
      </c>
      <c r="G103" s="13">
        <v>62.172523498535156</v>
      </c>
      <c r="H103" s="13">
        <v>58.461578369140625</v>
      </c>
      <c r="J103" s="1">
        <v>82</v>
      </c>
      <c r="K103" s="13">
        <v>37.540283203125</v>
      </c>
      <c r="L103" s="13">
        <v>43.195697784423828</v>
      </c>
      <c r="M103" s="13">
        <v>42.990520477294922</v>
      </c>
      <c r="N103" s="13">
        <v>46.578723907470703</v>
      </c>
      <c r="O103" s="13">
        <v>48.015399932861328</v>
      </c>
      <c r="P103" s="13">
        <v>54.577770233154297</v>
      </c>
      <c r="Q103" s="13">
        <v>55.630325317382812</v>
      </c>
      <c r="R103" s="13">
        <v>56.566688537597656</v>
      </c>
      <c r="S103" s="13">
        <v>55.498905181884766</v>
      </c>
      <c r="T103" s="13">
        <v>58.461578369140625</v>
      </c>
      <c r="U103" s="13">
        <v>60.088890075683594</v>
      </c>
      <c r="V103" s="13">
        <v>69.695968627929687</v>
      </c>
      <c r="W103" s="13">
        <v>70.836212158203125</v>
      </c>
      <c r="X103" s="13">
        <v>59.794044494628906</v>
      </c>
      <c r="Y103" s="13">
        <v>74.435417175292969</v>
      </c>
      <c r="Z103" s="13">
        <v>75.281234741210938</v>
      </c>
      <c r="AA103" s="13">
        <v>76.760589599609375</v>
      </c>
      <c r="AB103" s="13">
        <v>76.960006713867187</v>
      </c>
      <c r="AC103" s="13">
        <v>79.893508911132812</v>
      </c>
      <c r="AD103" s="13">
        <v>81.721427917480469</v>
      </c>
      <c r="AE103" s="13">
        <v>84.788322448730469</v>
      </c>
      <c r="AF103" s="13">
        <v>87.319801330566406</v>
      </c>
      <c r="AG103" s="13">
        <v>94.305931091308594</v>
      </c>
      <c r="AH103" s="13">
        <v>90.523330688476563</v>
      </c>
      <c r="AI103" s="13">
        <v>94.030708312988281</v>
      </c>
      <c r="AJ103" s="13">
        <v>96.130119323730469</v>
      </c>
      <c r="AK103" s="13">
        <v>98.358955383300781</v>
      </c>
      <c r="AL103" s="13">
        <v>100.623779296875</v>
      </c>
      <c r="AM103" s="13">
        <v>119.98097991943359</v>
      </c>
      <c r="AN103" s="13">
        <v>105.41969299316406</v>
      </c>
      <c r="AO103" s="25">
        <v>73.200160471598309</v>
      </c>
    </row>
    <row r="104" spans="1:41">
      <c r="A104" s="22">
        <v>62.481594085693359</v>
      </c>
      <c r="B104" s="35">
        <v>45.275367736816406</v>
      </c>
      <c r="C104">
        <v>131</v>
      </c>
      <c r="D104" s="11">
        <v>0</v>
      </c>
      <c r="F104">
        <v>83</v>
      </c>
      <c r="G104" s="13">
        <v>62.481594085693359</v>
      </c>
      <c r="H104" s="13">
        <v>45.275367736816406</v>
      </c>
      <c r="J104" s="1">
        <v>83</v>
      </c>
      <c r="K104" s="13">
        <v>33.684749603271484</v>
      </c>
      <c r="L104" s="13">
        <v>38.4019775390625</v>
      </c>
      <c r="M104" s="13">
        <v>38.233909606933594</v>
      </c>
      <c r="N104" s="13">
        <v>41.372566223144531</v>
      </c>
      <c r="O104" s="13">
        <v>42.783164978027344</v>
      </c>
      <c r="P104" s="13">
        <v>61.268989562988281</v>
      </c>
      <c r="Q104" s="13">
        <v>49.522365570068359</v>
      </c>
      <c r="R104" s="13">
        <v>43.783218383789063</v>
      </c>
      <c r="S104" s="13">
        <v>44.720977783203125</v>
      </c>
      <c r="T104" s="13">
        <v>45.275367736816406</v>
      </c>
      <c r="U104" s="13">
        <v>46.41961669921875</v>
      </c>
      <c r="V104" s="13">
        <v>53.996391296386719</v>
      </c>
      <c r="W104" s="13">
        <v>54.965278625488281</v>
      </c>
      <c r="X104" s="13">
        <v>56.625675201416016</v>
      </c>
      <c r="Y104" s="13">
        <v>57.949527740478516</v>
      </c>
      <c r="Z104" s="13">
        <v>86.946739196777344</v>
      </c>
      <c r="AA104" s="13">
        <v>78.775772094726563</v>
      </c>
      <c r="AB104" s="13">
        <v>84.762924194335938</v>
      </c>
      <c r="AC104" s="13">
        <v>76.247360229492188</v>
      </c>
      <c r="AD104" s="13">
        <v>84.177223205566406</v>
      </c>
      <c r="AE104" s="13">
        <v>85.979209899902344</v>
      </c>
      <c r="AF104" s="13">
        <v>87.856437683105469</v>
      </c>
      <c r="AG104" s="13">
        <v>89.799942016601563</v>
      </c>
      <c r="AH104" s="13">
        <v>91.802543640136719</v>
      </c>
      <c r="AI104" s="13">
        <v>93.865806579589844</v>
      </c>
      <c r="AJ104" s="13">
        <v>95.9749755859375</v>
      </c>
      <c r="AK104" s="13">
        <v>93.773941040039062</v>
      </c>
      <c r="AL104" s="13">
        <v>95.93743896484375</v>
      </c>
      <c r="AM104" s="13">
        <v>98.140007019042969</v>
      </c>
      <c r="AN104" s="13">
        <v>100.41407775878906</v>
      </c>
      <c r="AO104" s="25">
        <v>68.448605855305985</v>
      </c>
    </row>
    <row r="105" spans="1:41">
      <c r="A105" s="22">
        <v>63.0146484375</v>
      </c>
      <c r="B105" s="35">
        <v>56.674850463867188</v>
      </c>
      <c r="C105">
        <v>132</v>
      </c>
      <c r="D105" s="11">
        <v>0</v>
      </c>
      <c r="F105">
        <v>84</v>
      </c>
      <c r="G105" s="13">
        <v>63.0146484375</v>
      </c>
      <c r="H105" s="13">
        <v>56.674850463867188</v>
      </c>
      <c r="J105" s="1">
        <v>84</v>
      </c>
      <c r="K105" s="13">
        <v>38.591148376464844</v>
      </c>
      <c r="L105" s="13">
        <v>35.652339935302734</v>
      </c>
      <c r="M105" s="13">
        <v>44.670879364013672</v>
      </c>
      <c r="N105" s="13">
        <v>50.357357025146484</v>
      </c>
      <c r="O105" s="13">
        <v>51.932048797607422</v>
      </c>
      <c r="P105" s="13">
        <v>59.066398620605469</v>
      </c>
      <c r="Q105" s="13">
        <v>55.849647521972656</v>
      </c>
      <c r="R105" s="13">
        <v>56.789646148681641</v>
      </c>
      <c r="S105" s="13">
        <v>57.968860626220703</v>
      </c>
      <c r="T105" s="13">
        <v>56.674850463867188</v>
      </c>
      <c r="U105" s="13">
        <v>60.172016143798828</v>
      </c>
      <c r="V105" s="13">
        <v>69.83929443359375</v>
      </c>
      <c r="W105" s="13">
        <v>64.9085693359375</v>
      </c>
      <c r="X105" s="13">
        <v>66.869781494140625</v>
      </c>
      <c r="Y105" s="13">
        <v>76.532905578613281</v>
      </c>
      <c r="Z105" s="13">
        <v>69.121551513671875</v>
      </c>
      <c r="AA105" s="13">
        <v>72.020675659179688</v>
      </c>
      <c r="AB105" s="13">
        <v>58.212821960449219</v>
      </c>
      <c r="AC105" s="13">
        <v>84.411224365234375</v>
      </c>
      <c r="AD105" s="13">
        <v>71.059814453125</v>
      </c>
      <c r="AE105" s="13">
        <v>76.624778747558594</v>
      </c>
      <c r="AF105" s="13">
        <v>78.282508850097656</v>
      </c>
      <c r="AG105" s="13">
        <v>88.424018859863281</v>
      </c>
      <c r="AH105" s="13">
        <v>81.759727478027344</v>
      </c>
      <c r="AI105" s="13">
        <v>95.553474426269531</v>
      </c>
      <c r="AJ105" s="13">
        <v>85.531623840332031</v>
      </c>
      <c r="AK105" s="13">
        <v>87.300308227539062</v>
      </c>
      <c r="AL105" s="13">
        <v>109.34407806396484</v>
      </c>
      <c r="AM105" s="13">
        <v>111.95225524902344</v>
      </c>
      <c r="AN105" s="13">
        <v>114.59201812744141</v>
      </c>
      <c r="AO105" s="25">
        <v>71.002220789591476</v>
      </c>
    </row>
    <row r="106" spans="1:41">
      <c r="A106" s="22">
        <v>63.108455657958984</v>
      </c>
      <c r="B106" s="35">
        <v>54.868759155273438</v>
      </c>
      <c r="C106">
        <v>133</v>
      </c>
      <c r="D106" s="11">
        <v>0</v>
      </c>
      <c r="F106">
        <v>85</v>
      </c>
      <c r="G106" s="13">
        <v>63.108455657958984</v>
      </c>
      <c r="H106" s="13">
        <v>54.868759155273438</v>
      </c>
      <c r="J106" s="1">
        <v>85</v>
      </c>
      <c r="K106" s="13">
        <v>36.846824645996094</v>
      </c>
      <c r="L106" s="13">
        <v>40.407608032226563</v>
      </c>
      <c r="M106" s="13">
        <v>42.116283416748047</v>
      </c>
      <c r="N106" s="13">
        <v>45.706974029541016</v>
      </c>
      <c r="O106" s="13">
        <v>45.704181671142578</v>
      </c>
      <c r="P106" s="13">
        <v>51.940879821777344</v>
      </c>
      <c r="Q106" s="13">
        <v>52.969505310058594</v>
      </c>
      <c r="R106" s="13">
        <v>48.250087738037109</v>
      </c>
      <c r="S106" s="13">
        <v>61.676765441894531</v>
      </c>
      <c r="T106" s="13">
        <v>54.868759155273438</v>
      </c>
      <c r="U106" s="13">
        <v>68.213035583496094</v>
      </c>
      <c r="V106" s="13">
        <v>79.289024353027344</v>
      </c>
      <c r="W106" s="13">
        <v>80.718330383300781</v>
      </c>
      <c r="X106" s="13">
        <v>81.003700256347656</v>
      </c>
      <c r="Y106" s="13">
        <v>84.88897705078125</v>
      </c>
      <c r="Z106" s="13">
        <v>85.809608459472656</v>
      </c>
      <c r="AA106" s="13">
        <v>87.582572937011719</v>
      </c>
      <c r="AB106" s="13">
        <v>89.329391479492188</v>
      </c>
      <c r="AC106" s="13">
        <v>83.479507446289062</v>
      </c>
      <c r="AD106" s="13">
        <v>93.246345520019531</v>
      </c>
      <c r="AE106" s="13">
        <v>95.173912048339844</v>
      </c>
      <c r="AF106" s="13">
        <v>97.271842956542969</v>
      </c>
      <c r="AG106" s="13">
        <v>89.081550598144531</v>
      </c>
      <c r="AH106" s="13">
        <v>90.774948120117187</v>
      </c>
      <c r="AI106" s="13">
        <v>92.829193115234375</v>
      </c>
      <c r="AJ106" s="13">
        <v>114.63503265380859</v>
      </c>
      <c r="AK106" s="13">
        <v>83.036026000976563</v>
      </c>
      <c r="AL106" s="13">
        <v>99.341056823730469</v>
      </c>
      <c r="AM106" s="13">
        <v>101.61209869384766</v>
      </c>
      <c r="AN106" s="13">
        <v>104.04169464111328</v>
      </c>
      <c r="AO106" s="25">
        <v>76.0615239461263</v>
      </c>
    </row>
    <row r="107" spans="1:41">
      <c r="A107" s="22">
        <v>63.259819030761719</v>
      </c>
      <c r="B107" s="35">
        <v>49.594280242919922</v>
      </c>
      <c r="C107">
        <v>134</v>
      </c>
      <c r="D107" s="11">
        <v>0</v>
      </c>
      <c r="F107">
        <v>86</v>
      </c>
      <c r="G107" s="13">
        <v>63.259819030761719</v>
      </c>
      <c r="H107" s="13">
        <v>49.594280242919922</v>
      </c>
      <c r="J107" s="1">
        <v>86</v>
      </c>
      <c r="K107" s="13">
        <v>31.888843536376953</v>
      </c>
      <c r="L107" s="13">
        <v>36.826332092285156</v>
      </c>
      <c r="M107" s="13">
        <v>36.462020874023438</v>
      </c>
      <c r="N107" s="13">
        <v>39.498542785644531</v>
      </c>
      <c r="O107" s="13">
        <v>40.796432495117187</v>
      </c>
      <c r="P107" s="13">
        <v>46.3140869140625</v>
      </c>
      <c r="Q107" s="13">
        <v>47.20330810546875</v>
      </c>
      <c r="R107" s="13">
        <v>48.014575958251953</v>
      </c>
      <c r="S107" s="13">
        <v>48.999931335449219</v>
      </c>
      <c r="T107" s="13">
        <v>49.594280242919922</v>
      </c>
      <c r="U107" s="13">
        <v>50.88897705078125</v>
      </c>
      <c r="V107" s="13">
        <v>59.117599487304688</v>
      </c>
      <c r="W107" s="13">
        <v>60.182746887207031</v>
      </c>
      <c r="X107" s="13">
        <v>62.034217834472656</v>
      </c>
      <c r="Y107" s="13">
        <v>63.305892944335938</v>
      </c>
      <c r="Z107" s="13">
        <v>64.064857482910156</v>
      </c>
      <c r="AA107" s="13">
        <v>65.36114501953125</v>
      </c>
      <c r="AB107" s="13">
        <v>74.818290710449219</v>
      </c>
      <c r="AC107" s="13">
        <v>76.491966247558594</v>
      </c>
      <c r="AD107" s="13">
        <v>78.229698181152344</v>
      </c>
      <c r="AE107" s="13">
        <v>79.337196350097656</v>
      </c>
      <c r="AF107" s="13">
        <v>80.968177795410156</v>
      </c>
      <c r="AG107" s="13">
        <v>82.916114807128906</v>
      </c>
      <c r="AH107" s="13">
        <v>84.541252136230469</v>
      </c>
      <c r="AI107" s="13">
        <v>86.495735168457031</v>
      </c>
      <c r="AJ107" s="13">
        <v>81.496856689453125</v>
      </c>
      <c r="AK107" s="13">
        <v>90.610427856445312</v>
      </c>
      <c r="AL107" s="13">
        <v>92.6785888671875</v>
      </c>
      <c r="AM107" s="13">
        <v>94.830101013183594</v>
      </c>
      <c r="AN107" s="13">
        <v>103.66407775878906</v>
      </c>
      <c r="AO107" s="25">
        <v>65.25440915425618</v>
      </c>
    </row>
    <row r="108" spans="1:41">
      <c r="A108" s="22">
        <v>63.370098114013672</v>
      </c>
      <c r="B108" s="35">
        <v>60.0257568359375</v>
      </c>
      <c r="C108">
        <v>135</v>
      </c>
      <c r="D108" s="11">
        <v>0</v>
      </c>
      <c r="F108">
        <v>87</v>
      </c>
      <c r="G108" s="13">
        <v>63.370098114013672</v>
      </c>
      <c r="H108" s="13">
        <v>60.0257568359375</v>
      </c>
      <c r="J108" s="1">
        <v>87</v>
      </c>
      <c r="K108" s="13">
        <v>41.892097473144531</v>
      </c>
      <c r="L108" s="13">
        <v>38.509445190429688</v>
      </c>
      <c r="M108" s="13">
        <v>38.343643188476562</v>
      </c>
      <c r="N108" s="13">
        <v>41.401729583740234</v>
      </c>
      <c r="O108" s="13">
        <v>42.832305908203125</v>
      </c>
      <c r="P108" s="13">
        <v>46.621063232421875</v>
      </c>
      <c r="Q108" s="13">
        <v>47.533916473388672</v>
      </c>
      <c r="R108" s="13">
        <v>58.077472686767578</v>
      </c>
      <c r="S108" s="13">
        <v>59.282005310058594</v>
      </c>
      <c r="T108" s="13">
        <v>60.0257568359375</v>
      </c>
      <c r="U108" s="13">
        <v>61.539585113525391</v>
      </c>
      <c r="V108" s="13">
        <v>71.548469543457031</v>
      </c>
      <c r="W108" s="13">
        <v>72.763816833496094</v>
      </c>
      <c r="X108" s="13">
        <v>74.996345520019531</v>
      </c>
      <c r="Y108" s="13">
        <v>87.118034362792969</v>
      </c>
      <c r="Z108" s="13">
        <v>88.108070373535156</v>
      </c>
      <c r="AA108" s="13">
        <v>89.924156188964844</v>
      </c>
      <c r="AB108" s="13">
        <v>91.742202758789063</v>
      </c>
      <c r="AC108" s="13">
        <v>93.552841186523438</v>
      </c>
      <c r="AD108" s="13">
        <v>73.180244445800781</v>
      </c>
      <c r="AE108" s="13">
        <v>94.038734436035156</v>
      </c>
      <c r="AF108" s="13">
        <v>76.3779296875</v>
      </c>
      <c r="AG108" s="13">
        <v>78.267616271972656</v>
      </c>
      <c r="AH108" s="13">
        <v>90.688819885253906</v>
      </c>
      <c r="AI108" s="13">
        <v>98.356636047363281</v>
      </c>
      <c r="AJ108" s="13">
        <v>100.56305694580078</v>
      </c>
      <c r="AK108" s="13">
        <v>102.85523223876953</v>
      </c>
      <c r="AL108" s="13">
        <v>94.665313720703125</v>
      </c>
      <c r="AM108" s="13">
        <v>108.595703125</v>
      </c>
      <c r="AN108" s="13">
        <v>95.249870300292969</v>
      </c>
      <c r="AO108" s="25">
        <v>73.955070495605469</v>
      </c>
    </row>
    <row r="109" spans="1:41">
      <c r="A109" s="22">
        <v>63.984542846679688</v>
      </c>
      <c r="B109" s="35">
        <v>62.481594085693359</v>
      </c>
      <c r="C109">
        <v>136</v>
      </c>
      <c r="D109" s="11">
        <v>0</v>
      </c>
      <c r="F109">
        <v>88</v>
      </c>
      <c r="G109" s="13">
        <v>63.984542846679688</v>
      </c>
      <c r="H109" s="13">
        <v>62.481594085693359</v>
      </c>
      <c r="J109" s="1">
        <v>88</v>
      </c>
      <c r="K109" s="13">
        <v>41.296859741210938</v>
      </c>
      <c r="L109" s="13">
        <v>37.948081970214844</v>
      </c>
      <c r="M109" s="13">
        <v>41.548561096191406</v>
      </c>
      <c r="N109" s="13">
        <v>49.596240997314453</v>
      </c>
      <c r="O109" s="13">
        <v>52.766166687011719</v>
      </c>
      <c r="P109" s="13">
        <v>59.969371795654297</v>
      </c>
      <c r="Q109" s="13">
        <v>54.750625610351563</v>
      </c>
      <c r="R109" s="13">
        <v>60.452526092529297</v>
      </c>
      <c r="S109" s="13">
        <v>61.708736419677734</v>
      </c>
      <c r="T109" s="13">
        <v>62.481594085693359</v>
      </c>
      <c r="U109" s="13">
        <v>64.057899475097656</v>
      </c>
      <c r="V109" s="13">
        <v>74.486747741699219</v>
      </c>
      <c r="W109" s="13">
        <v>75.809257507324219</v>
      </c>
      <c r="X109" s="13">
        <v>78.102737426757813</v>
      </c>
      <c r="Y109" s="13">
        <v>79.604766845703125</v>
      </c>
      <c r="Z109" s="13">
        <v>80.519546508789063</v>
      </c>
      <c r="AA109" s="13">
        <v>82.136093139648437</v>
      </c>
      <c r="AB109" s="13">
        <v>83.786842346191406</v>
      </c>
      <c r="AC109" s="13">
        <v>85.483245849609375</v>
      </c>
      <c r="AD109" s="13">
        <v>87.450645446777344</v>
      </c>
      <c r="AE109" s="13">
        <v>89.303970336914063</v>
      </c>
      <c r="AF109" s="13">
        <v>88.8812255859375</v>
      </c>
      <c r="AG109" s="13">
        <v>83.025497436523438</v>
      </c>
      <c r="AH109" s="13">
        <v>93.281303405761719</v>
      </c>
      <c r="AI109" s="13">
        <v>94.935043334960937</v>
      </c>
      <c r="AJ109" s="13">
        <v>97.071006774902344</v>
      </c>
      <c r="AK109" s="13">
        <v>99.299003601074219</v>
      </c>
      <c r="AL109" s="13">
        <v>101.57758331298828</v>
      </c>
      <c r="AM109" s="13">
        <v>103.94837188720703</v>
      </c>
      <c r="AN109" s="13">
        <v>88.082778930664063</v>
      </c>
      <c r="AO109" s="25">
        <v>75.112077713012695</v>
      </c>
    </row>
    <row r="110" spans="1:41">
      <c r="A110" s="22">
        <v>65.301155090332031</v>
      </c>
      <c r="B110" s="35">
        <v>50.433013916015625</v>
      </c>
      <c r="C110">
        <v>137</v>
      </c>
      <c r="D110" s="11">
        <v>0</v>
      </c>
      <c r="F110">
        <v>89</v>
      </c>
      <c r="G110" s="13">
        <v>65.301155090332031</v>
      </c>
      <c r="H110" s="13">
        <v>50.433013916015625</v>
      </c>
      <c r="J110" s="1">
        <v>89</v>
      </c>
      <c r="K110" s="13">
        <v>35.45806884765625</v>
      </c>
      <c r="L110" s="13">
        <v>43.931388854980469</v>
      </c>
      <c r="M110" s="13">
        <v>33.237968444824219</v>
      </c>
      <c r="N110" s="13">
        <v>35.878681182861328</v>
      </c>
      <c r="O110" s="13">
        <v>37.142673492431641</v>
      </c>
      <c r="P110" s="13">
        <v>50.427333831787109</v>
      </c>
      <c r="Q110" s="13">
        <v>53.702903747558594</v>
      </c>
      <c r="R110" s="13">
        <v>50.923213958740234</v>
      </c>
      <c r="S110" s="13">
        <v>60.775955200195312</v>
      </c>
      <c r="T110" s="13">
        <v>50.433013916015625</v>
      </c>
      <c r="U110" s="13">
        <v>63.090633392333984</v>
      </c>
      <c r="V110" s="13">
        <v>73.306968688964844</v>
      </c>
      <c r="W110" s="13">
        <v>74.619155883789063</v>
      </c>
      <c r="X110" s="13">
        <v>76.854576110839844</v>
      </c>
      <c r="Y110" s="13">
        <v>78.382980346679688</v>
      </c>
      <c r="Z110" s="13">
        <v>79.281524658203125</v>
      </c>
      <c r="AA110" s="13">
        <v>78.79052734375</v>
      </c>
      <c r="AB110" s="13">
        <v>80.502487182617188</v>
      </c>
      <c r="AC110" s="13">
        <v>78.432487487792969</v>
      </c>
      <c r="AD110" s="13">
        <v>83.86968994140625</v>
      </c>
      <c r="AE110" s="13">
        <v>85.667503356933594</v>
      </c>
      <c r="AF110" s="13">
        <v>85.130172729492188</v>
      </c>
      <c r="AG110" s="13">
        <v>81.302398681640625</v>
      </c>
      <c r="AH110" s="13">
        <v>87.587379455566406</v>
      </c>
      <c r="AI110" s="13">
        <v>90.545394897460938</v>
      </c>
      <c r="AJ110" s="13">
        <v>92.572959899902344</v>
      </c>
      <c r="AK110" s="13">
        <v>95.892471313476563</v>
      </c>
      <c r="AL110" s="13">
        <v>99.060897827148438</v>
      </c>
      <c r="AM110" s="13">
        <v>97.1871337890625</v>
      </c>
      <c r="AN110" s="13">
        <v>103.85424041748047</v>
      </c>
      <c r="AO110" s="25">
        <v>71.261426162719729</v>
      </c>
    </row>
    <row r="111" spans="1:41">
      <c r="A111" s="22">
        <v>65.355453491210937</v>
      </c>
      <c r="B111" s="35">
        <v>57.868576049804688</v>
      </c>
      <c r="C111">
        <v>138</v>
      </c>
      <c r="D111" s="11">
        <v>0</v>
      </c>
      <c r="F111">
        <v>90</v>
      </c>
      <c r="G111" s="13">
        <v>65.355453491210937</v>
      </c>
      <c r="H111" s="13">
        <v>57.868576049804688</v>
      </c>
      <c r="J111" s="1">
        <v>90</v>
      </c>
      <c r="K111" s="13">
        <v>33.607059478759766</v>
      </c>
      <c r="L111" s="13">
        <v>39.135631561279297</v>
      </c>
      <c r="M111" s="13">
        <v>39.195205688476562</v>
      </c>
      <c r="N111" s="13">
        <v>43.729907989501953</v>
      </c>
      <c r="O111" s="13">
        <v>55.031215667724609</v>
      </c>
      <c r="P111" s="13">
        <v>58.074722290039063</v>
      </c>
      <c r="Q111" s="13">
        <v>62.579841613769531</v>
      </c>
      <c r="R111" s="13">
        <v>57.958602905273438</v>
      </c>
      <c r="S111" s="13">
        <v>57.158420562744141</v>
      </c>
      <c r="T111" s="13">
        <v>57.868576049804688</v>
      </c>
      <c r="U111" s="13">
        <v>59.331718444824219</v>
      </c>
      <c r="V111" s="13">
        <v>68.860214233398438</v>
      </c>
      <c r="W111" s="13">
        <v>72.407539367675781</v>
      </c>
      <c r="X111" s="13">
        <v>74.637237548828125</v>
      </c>
      <c r="Y111" s="13">
        <v>76.027618408203125</v>
      </c>
      <c r="Z111" s="13">
        <v>67.874755859375</v>
      </c>
      <c r="AA111" s="13">
        <v>78.413475036621094</v>
      </c>
      <c r="AB111" s="13">
        <v>80.017158508300781</v>
      </c>
      <c r="AC111" s="13">
        <v>78.782806396484375</v>
      </c>
      <c r="AD111" s="13">
        <v>80.59423828125</v>
      </c>
      <c r="AE111" s="13">
        <v>82.285377502441406</v>
      </c>
      <c r="AF111" s="13">
        <v>81.83697509765625</v>
      </c>
      <c r="AG111" s="13">
        <v>83.767662048339844</v>
      </c>
      <c r="AH111" s="13">
        <v>85.657508850097656</v>
      </c>
      <c r="AI111" s="13">
        <v>87.569221496582031</v>
      </c>
      <c r="AJ111" s="13">
        <v>98.905715942382813</v>
      </c>
      <c r="AK111" s="13">
        <v>91.599960327148438</v>
      </c>
      <c r="AL111" s="13">
        <v>93.692466735839844</v>
      </c>
      <c r="AM111" s="13">
        <v>95.855255126953125</v>
      </c>
      <c r="AN111" s="13">
        <v>98.086265563964844</v>
      </c>
      <c r="AO111" s="25">
        <v>71.351411819458008</v>
      </c>
    </row>
    <row r="112" spans="1:41">
      <c r="A112" s="22">
        <v>66.1282958984375</v>
      </c>
      <c r="B112" s="35">
        <v>54.115821838378906</v>
      </c>
      <c r="C112">
        <v>139</v>
      </c>
      <c r="D112" s="11">
        <v>0</v>
      </c>
      <c r="F112">
        <v>91</v>
      </c>
      <c r="G112" s="13">
        <v>66.1282958984375</v>
      </c>
      <c r="H112" s="13">
        <v>54.115821838378906</v>
      </c>
      <c r="J112" s="1">
        <v>91</v>
      </c>
      <c r="K112" s="13">
        <v>34.805156707763672</v>
      </c>
      <c r="L112" s="13">
        <v>40.048938751220703</v>
      </c>
      <c r="M112" s="13">
        <v>44.537670135498047</v>
      </c>
      <c r="N112" s="13">
        <v>48.184783935546875</v>
      </c>
      <c r="O112" s="13">
        <v>42.483798980712891</v>
      </c>
      <c r="P112" s="13">
        <v>42.098236083984375</v>
      </c>
      <c r="Q112" s="13">
        <v>49.138664245605469</v>
      </c>
      <c r="R112" s="13">
        <v>53.048179626464844</v>
      </c>
      <c r="S112" s="13">
        <v>65.694023132324219</v>
      </c>
      <c r="T112" s="13">
        <v>54.115821838378906</v>
      </c>
      <c r="U112" s="13">
        <v>52.616069793701172</v>
      </c>
      <c r="V112" s="13">
        <v>65.693611145019531</v>
      </c>
      <c r="W112" s="13">
        <v>66.915489196777344</v>
      </c>
      <c r="X112" s="13">
        <v>47.972507476806641</v>
      </c>
      <c r="Y112" s="13">
        <v>70.778938293457031</v>
      </c>
      <c r="Z112" s="13">
        <v>79.822174072265625</v>
      </c>
      <c r="AA112" s="13">
        <v>81.414787292480469</v>
      </c>
      <c r="AB112" s="13">
        <v>83.051300048828125</v>
      </c>
      <c r="AC112" s="13">
        <v>84.739433288574219</v>
      </c>
      <c r="AD112" s="13">
        <v>74.886070251464844</v>
      </c>
      <c r="AE112" s="13">
        <v>88.528755187988281</v>
      </c>
      <c r="AF112" s="13">
        <v>90.453277587890625</v>
      </c>
      <c r="AG112" s="13">
        <v>92.449050903320313</v>
      </c>
      <c r="AH112" s="13">
        <v>89.148811340332031</v>
      </c>
      <c r="AI112" s="13">
        <v>97.486984252929688</v>
      </c>
      <c r="AJ112" s="13">
        <v>93.177391052246094</v>
      </c>
      <c r="AK112" s="13">
        <v>95.317161560058594</v>
      </c>
      <c r="AL112" s="13">
        <v>97.533927917480469</v>
      </c>
      <c r="AM112" s="13">
        <v>99.780426025390625</v>
      </c>
      <c r="AN112" s="13">
        <v>112.12403869628906</v>
      </c>
      <c r="AO112" s="25">
        <v>71.268182627360019</v>
      </c>
    </row>
    <row r="113" spans="1:41">
      <c r="A113" s="22">
        <v>66.263458251953125</v>
      </c>
      <c r="B113" s="35">
        <v>45.241233825683594</v>
      </c>
      <c r="C113">
        <v>140</v>
      </c>
      <c r="D113" s="11">
        <v>0</v>
      </c>
      <c r="F113">
        <v>92</v>
      </c>
      <c r="G113" s="13">
        <v>66.263458251953125</v>
      </c>
      <c r="H113" s="13">
        <v>45.241233825683594</v>
      </c>
      <c r="J113" s="1">
        <v>92</v>
      </c>
      <c r="K113" s="13">
        <v>39.489574432373047</v>
      </c>
      <c r="L113" s="13">
        <v>45.699863433837891</v>
      </c>
      <c r="M113" s="13">
        <v>45.512081146240234</v>
      </c>
      <c r="N113" s="13">
        <v>37.612190246582031</v>
      </c>
      <c r="O113" s="13">
        <v>37.234138488769531</v>
      </c>
      <c r="P113" s="13">
        <v>42.210372924804688</v>
      </c>
      <c r="Q113" s="13">
        <v>43.037651062011719</v>
      </c>
      <c r="R113" s="13">
        <v>43.752468109130859</v>
      </c>
      <c r="S113" s="13">
        <v>44.687938690185547</v>
      </c>
      <c r="T113" s="13">
        <v>45.241233825683594</v>
      </c>
      <c r="U113" s="13">
        <v>46.388153076171875</v>
      </c>
      <c r="V113" s="13">
        <v>63.587894439697266</v>
      </c>
      <c r="W113" s="13">
        <v>70.726776123046875</v>
      </c>
      <c r="X113" s="13">
        <v>69.500869750976563</v>
      </c>
      <c r="Y113" s="13">
        <v>74.957839965820313</v>
      </c>
      <c r="Z113" s="13">
        <v>60.78192138671875</v>
      </c>
      <c r="AA113" s="13">
        <v>83.51397705078125</v>
      </c>
      <c r="AB113" s="13">
        <v>72.849563598632812</v>
      </c>
      <c r="AC113" s="13">
        <v>74.373771667480469</v>
      </c>
      <c r="AD113" s="13">
        <v>76.060935974121094</v>
      </c>
      <c r="AE113" s="13">
        <v>77.646690368652344</v>
      </c>
      <c r="AF113" s="13">
        <v>79.354240417480469</v>
      </c>
      <c r="AG113" s="13">
        <v>98.976913452148438</v>
      </c>
      <c r="AH113" s="13">
        <v>82.953338623046875</v>
      </c>
      <c r="AI113" s="13">
        <v>79.7955322265625</v>
      </c>
      <c r="AJ113" s="13">
        <v>81.542411804199219</v>
      </c>
      <c r="AK113" s="13">
        <v>83.433326721191406</v>
      </c>
      <c r="AL113" s="13">
        <v>93.451126098632812</v>
      </c>
      <c r="AM113" s="13">
        <v>105.05229187011719</v>
      </c>
      <c r="AN113" s="13">
        <v>97.963241577148438</v>
      </c>
      <c r="AO113" s="25">
        <v>66.579610951741543</v>
      </c>
    </row>
    <row r="114" spans="1:41">
      <c r="A114" s="22">
        <v>66.716079711914063</v>
      </c>
      <c r="B114" s="35">
        <v>53.36151123046875</v>
      </c>
      <c r="C114">
        <v>141</v>
      </c>
      <c r="D114" s="11">
        <v>0</v>
      </c>
      <c r="F114">
        <v>93</v>
      </c>
      <c r="G114" s="13">
        <v>66.716079711914063</v>
      </c>
      <c r="H114" s="13">
        <v>53.36151123046875</v>
      </c>
      <c r="J114" s="1">
        <v>93</v>
      </c>
      <c r="K114" s="13">
        <v>36.648777008056641</v>
      </c>
      <c r="L114" s="13">
        <v>42.189311981201172</v>
      </c>
      <c r="M114" s="13">
        <v>41.936275482177734</v>
      </c>
      <c r="N114" s="13">
        <v>45.413059234619141</v>
      </c>
      <c r="O114" s="13">
        <v>46.991401672363281</v>
      </c>
      <c r="P114" s="13">
        <v>56.442718505859375</v>
      </c>
      <c r="Q114" s="13">
        <v>48.076343536376953</v>
      </c>
      <c r="R114" s="13">
        <v>55.332130432128906</v>
      </c>
      <c r="S114" s="13">
        <v>45.829097747802734</v>
      </c>
      <c r="T114" s="13">
        <v>53.36151123046875</v>
      </c>
      <c r="U114" s="13">
        <v>53.917678833007813</v>
      </c>
      <c r="V114" s="13">
        <v>68.1448974609375</v>
      </c>
      <c r="W114" s="13">
        <v>69.354339599609375</v>
      </c>
      <c r="X114" s="13">
        <v>71.362693786621094</v>
      </c>
      <c r="Y114" s="13">
        <v>72.759468078613281</v>
      </c>
      <c r="Z114" s="13">
        <v>73.635147094726563</v>
      </c>
      <c r="AA114" s="13">
        <v>75.066162109375</v>
      </c>
      <c r="AB114" s="13">
        <v>76.584465026855469</v>
      </c>
      <c r="AC114" s="13">
        <v>78.132980346679688</v>
      </c>
      <c r="AD114" s="13">
        <v>79.953628540039063</v>
      </c>
      <c r="AE114" s="13">
        <v>81.642318725585938</v>
      </c>
      <c r="AF114" s="13">
        <v>83.544342041015625</v>
      </c>
      <c r="AG114" s="13">
        <v>85.269866943359375</v>
      </c>
      <c r="AH114" s="13">
        <v>93.544113159179687</v>
      </c>
      <c r="AI114" s="13">
        <v>82.159431457519531</v>
      </c>
      <c r="AJ114" s="13">
        <v>85.563285827636719</v>
      </c>
      <c r="AK114" s="13">
        <v>131.2835693359375</v>
      </c>
      <c r="AL114" s="13">
        <v>91.783920288085938</v>
      </c>
      <c r="AM114" s="13">
        <v>81.755744934082031</v>
      </c>
      <c r="AN114" s="13">
        <v>97.568603515625</v>
      </c>
      <c r="AO114" s="25">
        <v>70.174909464518223</v>
      </c>
    </row>
    <row r="115" spans="1:41">
      <c r="A115" s="22">
        <v>66.813560485839844</v>
      </c>
      <c r="B115" s="35">
        <v>66.263458251953125</v>
      </c>
      <c r="C115">
        <v>142</v>
      </c>
      <c r="D115" s="11">
        <v>0</v>
      </c>
      <c r="F115">
        <v>94</v>
      </c>
      <c r="G115" s="13">
        <v>66.813560485839844</v>
      </c>
      <c r="H115" s="13">
        <v>66.263458251953125</v>
      </c>
      <c r="J115" s="1">
        <v>94</v>
      </c>
      <c r="K115" s="13">
        <v>38.560012817382812</v>
      </c>
      <c r="L115" s="13">
        <v>46.503555297851562</v>
      </c>
      <c r="M115" s="13">
        <v>46.317024230957031</v>
      </c>
      <c r="N115" s="13">
        <v>49.112590789794922</v>
      </c>
      <c r="O115" s="13">
        <v>50.917945861816406</v>
      </c>
      <c r="P115" s="13">
        <v>50.309429168701172</v>
      </c>
      <c r="Q115" s="13">
        <v>63.060420989990234</v>
      </c>
      <c r="R115" s="13">
        <v>41.386077880859375</v>
      </c>
      <c r="S115" s="13">
        <v>65.440345764160156</v>
      </c>
      <c r="T115" s="13">
        <v>66.263458251953125</v>
      </c>
      <c r="U115" s="13">
        <v>67.933273315429688</v>
      </c>
      <c r="V115" s="13">
        <v>78.95068359375</v>
      </c>
      <c r="W115" s="13">
        <v>73.609390258789063</v>
      </c>
      <c r="X115" s="13">
        <v>71.662841796875</v>
      </c>
      <c r="Y115" s="13">
        <v>64.706405639648438</v>
      </c>
      <c r="Z115" s="13">
        <v>65.505142211914062</v>
      </c>
      <c r="AA115" s="13">
        <v>77.210861206054688</v>
      </c>
      <c r="AB115" s="13">
        <v>68.065093994140625</v>
      </c>
      <c r="AC115" s="13">
        <v>69.431541442871094</v>
      </c>
      <c r="AD115" s="13">
        <v>83.976310729980469</v>
      </c>
      <c r="AE115" s="13">
        <v>87.501373291015625</v>
      </c>
      <c r="AF115" s="13">
        <v>99.084877014160156</v>
      </c>
      <c r="AG115" s="13">
        <v>92.639503479003906</v>
      </c>
      <c r="AH115" s="13">
        <v>104.80484008789062</v>
      </c>
      <c r="AI115" s="13">
        <v>75.620208740234375</v>
      </c>
      <c r="AJ115" s="13">
        <v>77.250015258789063</v>
      </c>
      <c r="AK115" s="13">
        <v>79.084587097167969</v>
      </c>
      <c r="AL115" s="13">
        <v>80.9033203125</v>
      </c>
      <c r="AM115" s="13">
        <v>82.781829833984375</v>
      </c>
      <c r="AN115" s="13">
        <v>88.170692443847656</v>
      </c>
      <c r="AO115" s="25">
        <v>70.225455093383786</v>
      </c>
    </row>
    <row r="116" spans="1:41">
      <c r="A116" s="22">
        <v>67.170082092285156</v>
      </c>
      <c r="B116" s="35">
        <v>58.869941711425781</v>
      </c>
      <c r="C116">
        <v>143</v>
      </c>
      <c r="D116" s="11">
        <v>0</v>
      </c>
      <c r="F116">
        <v>95</v>
      </c>
      <c r="G116" s="13">
        <v>67.170082092285156</v>
      </c>
      <c r="H116" s="13">
        <v>58.869941711425781</v>
      </c>
      <c r="J116" s="1">
        <v>95</v>
      </c>
      <c r="K116" s="13">
        <v>41.580307006835938</v>
      </c>
      <c r="L116" s="13">
        <v>48.037853240966797</v>
      </c>
      <c r="M116" s="13">
        <v>47.668071746826172</v>
      </c>
      <c r="N116" s="13">
        <v>47.662731170654297</v>
      </c>
      <c r="O116" s="13">
        <v>53.182483673095703</v>
      </c>
      <c r="P116" s="13">
        <v>47.888431549072266</v>
      </c>
      <c r="Q116" s="13">
        <v>61.625419616699219</v>
      </c>
      <c r="R116" s="13">
        <v>62.650718688964844</v>
      </c>
      <c r="S116" s="13">
        <v>63.954631805419922</v>
      </c>
      <c r="T116" s="13">
        <v>58.869941711425781</v>
      </c>
      <c r="U116" s="13">
        <v>60.350914001464844</v>
      </c>
      <c r="V116" s="13">
        <v>73.801727294921875</v>
      </c>
      <c r="W116" s="13">
        <v>75.084114074707031</v>
      </c>
      <c r="X116" s="13">
        <v>77.302574157714844</v>
      </c>
      <c r="Y116" s="13">
        <v>78.882766723632813</v>
      </c>
      <c r="Z116" s="13">
        <v>74.316513061523438</v>
      </c>
      <c r="AA116" s="13">
        <v>75.740989685058594</v>
      </c>
      <c r="AB116" s="13">
        <v>65.854568481445312</v>
      </c>
      <c r="AC116" s="13">
        <v>78.874359130859375</v>
      </c>
      <c r="AD116" s="13">
        <v>78.547554016113281</v>
      </c>
      <c r="AE116" s="13">
        <v>82.50689697265625</v>
      </c>
      <c r="AF116" s="13">
        <v>84.348785400390625</v>
      </c>
      <c r="AG116" s="13">
        <v>98.582489013671875</v>
      </c>
      <c r="AH116" s="13">
        <v>74.345359802246094</v>
      </c>
      <c r="AI116" s="13">
        <v>103.06001281738281</v>
      </c>
      <c r="AJ116" s="13">
        <v>105.36127471923828</v>
      </c>
      <c r="AK116" s="13">
        <v>94.704154968261719</v>
      </c>
      <c r="AL116" s="13">
        <v>105.37163543701172</v>
      </c>
      <c r="AM116" s="13">
        <v>111.8804931640625</v>
      </c>
      <c r="AN116" s="13">
        <v>88.3443603515625</v>
      </c>
      <c r="AO116" s="25">
        <v>74.012737782796222</v>
      </c>
    </row>
    <row r="117" spans="1:41">
      <c r="A117" s="22">
        <v>67.405975341796875</v>
      </c>
      <c r="B117" s="35">
        <v>47.158710479736328</v>
      </c>
      <c r="C117">
        <v>144</v>
      </c>
      <c r="D117" s="11">
        <v>0</v>
      </c>
      <c r="F117">
        <v>96</v>
      </c>
      <c r="G117" s="13">
        <v>67.405975341796875</v>
      </c>
      <c r="H117" s="13">
        <v>47.158710479736328</v>
      </c>
      <c r="J117" s="1">
        <v>96</v>
      </c>
      <c r="K117" s="13">
        <v>29.907058715820313</v>
      </c>
      <c r="L117" s="13">
        <v>41.415977478027344</v>
      </c>
      <c r="M117" s="13">
        <v>47.109519958496094</v>
      </c>
      <c r="N117" s="13">
        <v>47.471019744873047</v>
      </c>
      <c r="O117" s="13">
        <v>49.000926971435547</v>
      </c>
      <c r="P117" s="13">
        <v>60.996299743652344</v>
      </c>
      <c r="Q117" s="13">
        <v>47.451759338378906</v>
      </c>
      <c r="R117" s="13">
        <v>61.673469543457031</v>
      </c>
      <c r="S117" s="13">
        <v>62.9561767578125</v>
      </c>
      <c r="T117" s="13">
        <v>47.158710479736328</v>
      </c>
      <c r="U117" s="13">
        <v>48.354949951171875</v>
      </c>
      <c r="V117" s="13">
        <v>56.242961883544922</v>
      </c>
      <c r="W117" s="13">
        <v>57.239692687988281</v>
      </c>
      <c r="X117" s="13">
        <v>80.6309814453125</v>
      </c>
      <c r="Y117" s="13">
        <v>75.004966735839844</v>
      </c>
      <c r="Z117" s="13">
        <v>85.233345031738281</v>
      </c>
      <c r="AA117" s="13">
        <v>86.937088012695313</v>
      </c>
      <c r="AB117" s="13">
        <v>85.250167846679688</v>
      </c>
      <c r="AC117" s="13">
        <v>90.430107116699219</v>
      </c>
      <c r="AD117" s="13">
        <v>92.996688842773438</v>
      </c>
      <c r="AE117" s="13">
        <v>94.975364685058594</v>
      </c>
      <c r="AF117" s="13">
        <v>75.100624084472656</v>
      </c>
      <c r="AG117" s="13">
        <v>76.851692199707031</v>
      </c>
      <c r="AH117" s="13">
        <v>87.25323486328125</v>
      </c>
      <c r="AI117" s="13">
        <v>94.944755554199219</v>
      </c>
      <c r="AJ117" s="13">
        <v>97.082061767578125</v>
      </c>
      <c r="AK117" s="13">
        <v>99.314430236816406</v>
      </c>
      <c r="AL117" s="13">
        <v>101.61289978027344</v>
      </c>
      <c r="AM117" s="13">
        <v>103.95867919921875</v>
      </c>
      <c r="AN117" s="13">
        <v>106.43708038330078</v>
      </c>
      <c r="AO117" s="25">
        <v>73.033089701334632</v>
      </c>
    </row>
    <row r="118" spans="1:41">
      <c r="A118" s="22">
        <v>67.464385986328125</v>
      </c>
      <c r="B118" s="35">
        <v>57.194282531738281</v>
      </c>
      <c r="C118">
        <v>145</v>
      </c>
      <c r="D118" s="11">
        <v>0</v>
      </c>
      <c r="F118">
        <v>97</v>
      </c>
      <c r="G118" s="13">
        <v>67.464385986328125</v>
      </c>
      <c r="H118" s="13">
        <v>57.194282531738281</v>
      </c>
      <c r="J118" s="1">
        <v>97</v>
      </c>
      <c r="K118" s="13">
        <v>38.018203735351563</v>
      </c>
      <c r="L118" s="13">
        <v>42.822723388671875</v>
      </c>
      <c r="M118" s="13">
        <v>42.642677307128906</v>
      </c>
      <c r="N118" s="13">
        <v>46.18475341796875</v>
      </c>
      <c r="O118" s="13">
        <v>45.585212707519531</v>
      </c>
      <c r="P118" s="13">
        <v>50.754024505615234</v>
      </c>
      <c r="Q118" s="13">
        <v>56.312286376953125</v>
      </c>
      <c r="R118" s="13">
        <v>56.915382385253906</v>
      </c>
      <c r="S118" s="13">
        <v>58.093658447265625</v>
      </c>
      <c r="T118" s="13">
        <v>57.194282531738281</v>
      </c>
      <c r="U118" s="13">
        <v>58.659175872802734</v>
      </c>
      <c r="V118" s="13">
        <v>68.136062622070312</v>
      </c>
      <c r="W118" s="13">
        <v>62.338829040527344</v>
      </c>
      <c r="X118" s="13">
        <v>64.235015869140625</v>
      </c>
      <c r="Y118" s="13">
        <v>83.007682800292969</v>
      </c>
      <c r="Z118" s="13">
        <v>83.958404541015625</v>
      </c>
      <c r="AA118" s="13">
        <v>85.578109741210938</v>
      </c>
      <c r="AB118" s="13">
        <v>87.341941833496094</v>
      </c>
      <c r="AC118" s="13">
        <v>89.135299682617188</v>
      </c>
      <c r="AD118" s="13">
        <v>69.028213500976562</v>
      </c>
      <c r="AE118" s="13">
        <v>70.494857788085937</v>
      </c>
      <c r="AF118" s="13">
        <v>72.030570983886719</v>
      </c>
      <c r="AG118" s="13">
        <v>78.722381591796875</v>
      </c>
      <c r="AH118" s="13">
        <v>75.308090209960938</v>
      </c>
      <c r="AI118" s="13">
        <v>76.913818359375</v>
      </c>
      <c r="AJ118" s="13">
        <v>78.663139343261719</v>
      </c>
      <c r="AK118" s="13">
        <v>82.911994934082031</v>
      </c>
      <c r="AL118" s="13">
        <v>96.505928039550781</v>
      </c>
      <c r="AM118" s="13">
        <v>99.754531860351562</v>
      </c>
      <c r="AN118" s="13">
        <v>100.90225982666016</v>
      </c>
      <c r="AO118" s="25">
        <v>69.271650441487637</v>
      </c>
    </row>
    <row r="119" spans="1:41">
      <c r="A119" s="22">
        <v>68.477859497070312</v>
      </c>
      <c r="B119" s="35">
        <v>57.461532592773438</v>
      </c>
      <c r="C119">
        <v>146</v>
      </c>
      <c r="D119" s="11">
        <v>0</v>
      </c>
      <c r="F119">
        <v>98</v>
      </c>
      <c r="G119" s="13">
        <v>68.477859497070312</v>
      </c>
      <c r="H119" s="13">
        <v>57.461532592773438</v>
      </c>
      <c r="J119" s="1">
        <v>98</v>
      </c>
      <c r="K119" s="13">
        <v>43.900199890136719</v>
      </c>
      <c r="L119" s="13">
        <v>51.017669677734375</v>
      </c>
      <c r="M119" s="13">
        <v>50.623668670654297</v>
      </c>
      <c r="N119" s="13">
        <v>45.756134033203125</v>
      </c>
      <c r="O119" s="13">
        <v>40.673248291015625</v>
      </c>
      <c r="P119" s="13">
        <v>63.824848175048828</v>
      </c>
      <c r="Q119" s="13">
        <v>65.09002685546875</v>
      </c>
      <c r="R119" s="13">
        <v>55.620693206787109</v>
      </c>
      <c r="S119" s="13">
        <v>56.775871276855469</v>
      </c>
      <c r="T119" s="13">
        <v>57.461532592773438</v>
      </c>
      <c r="U119" s="13">
        <v>61.020408630371094</v>
      </c>
      <c r="V119" s="13">
        <v>70.906700134277344</v>
      </c>
      <c r="W119" s="13">
        <v>72.138465881347656</v>
      </c>
      <c r="X119" s="13">
        <v>78.35162353515625</v>
      </c>
      <c r="Y119" s="13">
        <v>79.934539794921875</v>
      </c>
      <c r="Z119" s="13">
        <v>80.857337951660156</v>
      </c>
      <c r="AA119" s="13">
        <v>82.471549987792969</v>
      </c>
      <c r="AB119" s="13">
        <v>84.124847412109375</v>
      </c>
      <c r="AC119" s="13">
        <v>84.132652282714844</v>
      </c>
      <c r="AD119" s="13">
        <v>78.051155090332031</v>
      </c>
      <c r="AE119" s="13">
        <v>87.896942138671875</v>
      </c>
      <c r="AF119" s="13">
        <v>78.482192993164062</v>
      </c>
      <c r="AG119" s="13">
        <v>91.800666809082031</v>
      </c>
      <c r="AH119" s="13">
        <v>100.7568359375</v>
      </c>
      <c r="AI119" s="13">
        <v>103.00679779052734</v>
      </c>
      <c r="AJ119" s="13">
        <v>105.32112121582031</v>
      </c>
      <c r="AK119" s="13">
        <v>76.149848937988281</v>
      </c>
      <c r="AL119" s="13">
        <v>110.18262481689453</v>
      </c>
      <c r="AM119" s="13">
        <v>112.80451202392578</v>
      </c>
      <c r="AN119" s="13">
        <v>367.75473022460937</v>
      </c>
      <c r="AO119" s="25">
        <v>84.562981541951501</v>
      </c>
    </row>
    <row r="120" spans="1:41">
      <c r="A120" s="22">
        <v>68.785934448242188</v>
      </c>
      <c r="B120" s="35">
        <v>57.480216979980469</v>
      </c>
      <c r="C120">
        <v>147</v>
      </c>
      <c r="D120" s="11">
        <v>0</v>
      </c>
      <c r="F120">
        <v>99</v>
      </c>
      <c r="G120" s="13">
        <v>68.785934448242188</v>
      </c>
      <c r="H120" s="13">
        <v>57.480216979980469</v>
      </c>
      <c r="J120" s="1">
        <v>99</v>
      </c>
      <c r="K120" s="13">
        <v>32.764926910400391</v>
      </c>
      <c r="L120" s="13">
        <v>37.65863037109375</v>
      </c>
      <c r="M120" s="13">
        <v>42.139987945556641</v>
      </c>
      <c r="N120" s="13">
        <v>46.575698852539062</v>
      </c>
      <c r="O120" s="13">
        <v>47.237514495849609</v>
      </c>
      <c r="P120" s="13">
        <v>53.688224792480469</v>
      </c>
      <c r="Q120" s="13">
        <v>55.453605651855469</v>
      </c>
      <c r="R120" s="13">
        <v>47.447605133056641</v>
      </c>
      <c r="S120" s="13">
        <v>49.027908325195313</v>
      </c>
      <c r="T120" s="13">
        <v>57.480216979980469</v>
      </c>
      <c r="U120" s="13">
        <v>58.944808959960937</v>
      </c>
      <c r="V120" s="13">
        <v>68.477005004882813</v>
      </c>
      <c r="W120" s="13">
        <v>74.462211608886719</v>
      </c>
      <c r="X120" s="13">
        <v>71.846366882324219</v>
      </c>
      <c r="Y120" s="13">
        <v>72.238128662109375</v>
      </c>
      <c r="Z120" s="13">
        <v>80.157974243164062</v>
      </c>
      <c r="AA120" s="13">
        <v>75.460426330566406</v>
      </c>
      <c r="AB120" s="13">
        <v>84.6929931640625</v>
      </c>
      <c r="AC120" s="13">
        <v>89.20806884765625</v>
      </c>
      <c r="AD120" s="13">
        <v>77.288436889648438</v>
      </c>
      <c r="AE120" s="13">
        <v>93.202377319335938</v>
      </c>
      <c r="AF120" s="13">
        <v>91.423103332519531</v>
      </c>
      <c r="AG120" s="13">
        <v>97.304275512695312</v>
      </c>
      <c r="AH120" s="13">
        <v>81.218887329101563</v>
      </c>
      <c r="AI120" s="13">
        <v>83.023483276367188</v>
      </c>
      <c r="AJ120" s="13">
        <v>84.882598876953125</v>
      </c>
      <c r="AK120" s="13">
        <v>104.17037200927734</v>
      </c>
      <c r="AL120" s="13">
        <v>91.929489135742188</v>
      </c>
      <c r="AM120" s="13">
        <v>78.904891967773438</v>
      </c>
      <c r="AN120" s="13">
        <v>96.265853881835938</v>
      </c>
      <c r="AO120" s="25">
        <v>70.819202423095703</v>
      </c>
    </row>
    <row r="121" spans="1:41">
      <c r="A121" s="22">
        <v>77.253623962402344</v>
      </c>
      <c r="B121" s="35">
        <v>57.378383636474609</v>
      </c>
      <c r="C121">
        <v>148</v>
      </c>
      <c r="D121" s="11">
        <v>0</v>
      </c>
      <c r="F121">
        <v>100</v>
      </c>
      <c r="G121" s="13">
        <v>77.253623962402344</v>
      </c>
      <c r="H121" s="13">
        <v>57.378383636474609</v>
      </c>
      <c r="J121" s="1">
        <v>100</v>
      </c>
      <c r="K121" s="13">
        <v>35.792934417724609</v>
      </c>
      <c r="L121" s="13">
        <v>45.144466400146484</v>
      </c>
      <c r="M121" s="13">
        <v>45.014602661132813</v>
      </c>
      <c r="N121" s="13">
        <v>48.546226501464844</v>
      </c>
      <c r="O121" s="13">
        <v>50.153690338134766</v>
      </c>
      <c r="P121" s="13">
        <v>57.007255554199219</v>
      </c>
      <c r="Q121" s="13">
        <v>51.688640594482422</v>
      </c>
      <c r="R121" s="13">
        <v>55.423545837402344</v>
      </c>
      <c r="S121" s="13">
        <v>56.581752777099609</v>
      </c>
      <c r="T121" s="13">
        <v>57.378383636474609</v>
      </c>
      <c r="U121" s="13">
        <v>58.845920562744141</v>
      </c>
      <c r="V121" s="13">
        <v>84.513160705566406</v>
      </c>
      <c r="W121" s="13">
        <v>70.527107238769531</v>
      </c>
      <c r="X121" s="13">
        <v>69.149879455566406</v>
      </c>
      <c r="Y121" s="13">
        <v>74.024017333984375</v>
      </c>
      <c r="Z121" s="13">
        <v>66.98333740234375</v>
      </c>
      <c r="AA121" s="13">
        <v>66.39794921875</v>
      </c>
      <c r="AB121" s="13">
        <v>69.653350830078125</v>
      </c>
      <c r="AC121" s="13">
        <v>71.087165832519531</v>
      </c>
      <c r="AD121" s="13">
        <v>72.684539794921875</v>
      </c>
      <c r="AE121" s="13">
        <v>74.229110717773438</v>
      </c>
      <c r="AF121" s="13">
        <v>83.266883850097656</v>
      </c>
      <c r="AG121" s="13">
        <v>77.591110229492188</v>
      </c>
      <c r="AH121" s="13">
        <v>79.282318115234375</v>
      </c>
      <c r="AI121" s="13">
        <v>86.057701110839844</v>
      </c>
      <c r="AJ121" s="13">
        <v>82.856491088867187</v>
      </c>
      <c r="AK121" s="13">
        <v>84.79351806640625</v>
      </c>
      <c r="AL121" s="13">
        <v>86.261177062988281</v>
      </c>
      <c r="AM121" s="13">
        <v>92.033256530761719</v>
      </c>
      <c r="AN121" s="13">
        <v>94.155143737792969</v>
      </c>
      <c r="AO121" s="25">
        <v>68.237487920125332</v>
      </c>
    </row>
    <row r="122" spans="1:41">
      <c r="C122">
        <v>149</v>
      </c>
      <c r="D122" s="11">
        <v>0</v>
      </c>
      <c r="J122" s="1" t="s">
        <v>52</v>
      </c>
      <c r="K122" s="25">
        <v>36.749567203521728</v>
      </c>
      <c r="L122" s="25">
        <v>42.704489765167239</v>
      </c>
      <c r="M122" s="25">
        <v>42.744366149902341</v>
      </c>
      <c r="N122" s="25">
        <v>45.646126632690432</v>
      </c>
      <c r="O122" s="25">
        <v>47.489832649230955</v>
      </c>
      <c r="P122" s="25">
        <v>53.816565208435058</v>
      </c>
      <c r="Q122" s="25">
        <v>54.443713340759274</v>
      </c>
      <c r="R122" s="25">
        <v>55.100878410339355</v>
      </c>
      <c r="S122" s="25">
        <v>57.050129013061522</v>
      </c>
      <c r="T122" s="25">
        <v>56.556414184570315</v>
      </c>
      <c r="U122" s="25">
        <v>58.558940467834475</v>
      </c>
      <c r="V122" s="25">
        <v>69.070800552368169</v>
      </c>
      <c r="W122" s="25">
        <v>69.063761520385739</v>
      </c>
      <c r="X122" s="25">
        <v>71.824139442443851</v>
      </c>
      <c r="Y122" s="25">
        <v>74.366483993530267</v>
      </c>
      <c r="Z122" s="25">
        <v>74.984011459350583</v>
      </c>
      <c r="AA122" s="25">
        <v>76.011915359497067</v>
      </c>
      <c r="AB122" s="25">
        <v>77.579270172119138</v>
      </c>
      <c r="AC122" s="25">
        <v>78.505683288574218</v>
      </c>
      <c r="AD122" s="25">
        <v>81.154058914184574</v>
      </c>
      <c r="AE122" s="25">
        <v>82.136950378417964</v>
      </c>
      <c r="AF122" s="25">
        <v>83.906800918579108</v>
      </c>
      <c r="AG122" s="25">
        <v>85.540544738769526</v>
      </c>
      <c r="AH122" s="25">
        <v>87.21904594421386</v>
      </c>
      <c r="AI122" s="25">
        <v>89.692279357910152</v>
      </c>
      <c r="AJ122" s="25">
        <v>92.079373321533197</v>
      </c>
      <c r="AK122" s="25">
        <v>93.687757339477542</v>
      </c>
      <c r="AL122" s="25">
        <v>95.635180511474616</v>
      </c>
      <c r="AM122" s="25">
        <v>98.091118621826169</v>
      </c>
      <c r="AN122" s="25">
        <v>105.04456008911133</v>
      </c>
      <c r="AO122" s="25">
        <v>71.215158631642666</v>
      </c>
    </row>
    <row r="123" spans="1:41">
      <c r="D123" s="11"/>
    </row>
    <row r="124" spans="1:41">
      <c r="D124" s="11"/>
    </row>
    <row r="125" spans="1:41">
      <c r="D125" s="11"/>
    </row>
    <row r="126" spans="1:41">
      <c r="D126" s="11"/>
    </row>
    <row r="127" spans="1:41">
      <c r="D127" s="11"/>
    </row>
    <row r="128" spans="1:41">
      <c r="D128" s="11"/>
    </row>
    <row r="129" spans="4:4">
      <c r="D129" s="11"/>
    </row>
    <row r="130" spans="4:4">
      <c r="D130" s="11"/>
    </row>
    <row r="131" spans="4:4">
      <c r="D131" s="11"/>
    </row>
  </sheetData>
  <mergeCells count="1">
    <mergeCell ref="D6:D10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A3003"/>
  <sheetViews>
    <sheetView workbookViewId="0"/>
  </sheetViews>
  <sheetFormatPr defaultRowHeight="12.75"/>
  <cols>
    <col min="18" max="18" width="19.85546875" bestFit="1" customWidth="1"/>
  </cols>
  <sheetData>
    <row r="2" spans="1:27">
      <c r="F2" t="s">
        <v>55</v>
      </c>
    </row>
    <row r="3" spans="1:27">
      <c r="A3" t="s">
        <v>4</v>
      </c>
      <c r="C3" t="s">
        <v>4</v>
      </c>
      <c r="E3" t="s">
        <v>34</v>
      </c>
      <c r="F3">
        <v>5</v>
      </c>
      <c r="G3">
        <v>20</v>
      </c>
      <c r="H3">
        <v>50</v>
      </c>
      <c r="I3">
        <v>95</v>
      </c>
      <c r="L3" t="s">
        <v>38</v>
      </c>
      <c r="M3" t="s">
        <v>40</v>
      </c>
      <c r="N3" t="s">
        <v>5</v>
      </c>
      <c r="O3" t="s">
        <v>4</v>
      </c>
      <c r="P3" t="s">
        <v>0</v>
      </c>
      <c r="Q3" t="s">
        <v>7</v>
      </c>
      <c r="R3" t="s">
        <v>6</v>
      </c>
      <c r="S3" t="s">
        <v>3</v>
      </c>
      <c r="T3" t="s">
        <v>15</v>
      </c>
      <c r="U3" t="s">
        <v>34</v>
      </c>
      <c r="V3" t="s">
        <v>24</v>
      </c>
      <c r="W3" t="s">
        <v>1</v>
      </c>
      <c r="X3" t="s">
        <v>2</v>
      </c>
      <c r="Y3" t="s">
        <v>39</v>
      </c>
      <c r="Z3" t="s">
        <v>50</v>
      </c>
      <c r="AA3" t="s">
        <v>19</v>
      </c>
    </row>
    <row r="4" spans="1:27">
      <c r="A4">
        <v>-0.2406913</v>
      </c>
      <c r="C4">
        <v>4.7776959999999997E-3</v>
      </c>
      <c r="E4">
        <v>2011</v>
      </c>
      <c r="F4">
        <v>2.6776009999999999E-2</v>
      </c>
      <c r="G4">
        <v>-2.601345E-2</v>
      </c>
      <c r="H4">
        <v>-7.6888809999999998E-3</v>
      </c>
      <c r="I4">
        <v>0.1036446</v>
      </c>
      <c r="K4" t="s">
        <v>162</v>
      </c>
      <c r="L4" t="s">
        <v>33</v>
      </c>
      <c r="M4">
        <v>1</v>
      </c>
      <c r="N4">
        <v>0.5</v>
      </c>
      <c r="O4">
        <v>-7.7454250000000002E-2</v>
      </c>
      <c r="P4">
        <v>0</v>
      </c>
      <c r="Q4" t="s">
        <v>64</v>
      </c>
      <c r="R4" t="s">
        <v>65</v>
      </c>
      <c r="S4">
        <v>1</v>
      </c>
      <c r="T4">
        <v>58</v>
      </c>
      <c r="U4">
        <v>2011</v>
      </c>
      <c r="V4" t="s">
        <v>8</v>
      </c>
      <c r="Y4">
        <v>0</v>
      </c>
      <c r="Z4" t="s">
        <v>66</v>
      </c>
      <c r="AA4">
        <v>57</v>
      </c>
    </row>
    <row r="5" spans="1:27">
      <c r="A5">
        <v>-0.16703200000000001</v>
      </c>
      <c r="C5">
        <v>-1.4789109999999999E-4</v>
      </c>
      <c r="E5">
        <v>2012</v>
      </c>
      <c r="F5">
        <v>2.6776009999999999E-2</v>
      </c>
      <c r="G5">
        <v>9.9510329999999994E-2</v>
      </c>
      <c r="H5">
        <v>-7.6888809999999998E-3</v>
      </c>
      <c r="I5">
        <v>0.1036446</v>
      </c>
      <c r="K5" t="s">
        <v>163</v>
      </c>
      <c r="L5" t="s">
        <v>33</v>
      </c>
      <c r="M5">
        <v>1</v>
      </c>
      <c r="N5">
        <v>0.5</v>
      </c>
      <c r="O5">
        <v>-7.7454250000000002E-2</v>
      </c>
      <c r="P5">
        <v>0.8</v>
      </c>
      <c r="Q5" t="s">
        <v>64</v>
      </c>
      <c r="R5" t="s">
        <v>65</v>
      </c>
      <c r="S5">
        <v>58</v>
      </c>
      <c r="T5">
        <v>59</v>
      </c>
      <c r="U5">
        <v>2012</v>
      </c>
      <c r="V5" t="s">
        <v>8</v>
      </c>
      <c r="Y5">
        <v>0</v>
      </c>
      <c r="Z5" t="s">
        <v>66</v>
      </c>
      <c r="AA5">
        <v>58</v>
      </c>
    </row>
    <row r="6" spans="1:27">
      <c r="A6">
        <v>-0.16375960000000001</v>
      </c>
      <c r="C6">
        <v>6.988337E-2</v>
      </c>
      <c r="E6">
        <v>2013</v>
      </c>
      <c r="F6">
        <v>2.6776009999999999E-2</v>
      </c>
      <c r="G6">
        <v>9.9510329999999994E-2</v>
      </c>
      <c r="H6">
        <v>-7.6888809999999998E-3</v>
      </c>
      <c r="I6">
        <v>0.1036446</v>
      </c>
      <c r="K6" t="s">
        <v>164</v>
      </c>
      <c r="L6" t="s">
        <v>33</v>
      </c>
      <c r="M6">
        <v>1</v>
      </c>
      <c r="N6">
        <v>0.5</v>
      </c>
      <c r="O6">
        <v>4.7776959999999997E-3</v>
      </c>
      <c r="P6">
        <v>0.8</v>
      </c>
      <c r="Q6" t="s">
        <v>64</v>
      </c>
      <c r="R6" t="s">
        <v>65</v>
      </c>
      <c r="S6">
        <v>59</v>
      </c>
      <c r="T6">
        <v>60</v>
      </c>
      <c r="U6">
        <v>2013</v>
      </c>
      <c r="V6" t="s">
        <v>8</v>
      </c>
      <c r="Y6">
        <v>0</v>
      </c>
      <c r="Z6" t="s">
        <v>66</v>
      </c>
      <c r="AA6">
        <v>59</v>
      </c>
    </row>
    <row r="7" spans="1:27">
      <c r="A7">
        <v>-0.15651229999999999</v>
      </c>
      <c r="C7">
        <v>9.4020969999999995E-2</v>
      </c>
      <c r="E7">
        <v>2014</v>
      </c>
      <c r="F7">
        <v>2.6776009999999999E-2</v>
      </c>
      <c r="G7">
        <v>9.9510329999999994E-2</v>
      </c>
      <c r="H7">
        <v>-7.6888809999999998E-3</v>
      </c>
      <c r="I7">
        <v>-7.4045169999999993E-2</v>
      </c>
      <c r="K7" t="s">
        <v>165</v>
      </c>
      <c r="L7" t="s">
        <v>33</v>
      </c>
      <c r="M7">
        <v>1</v>
      </c>
      <c r="N7">
        <v>0.5</v>
      </c>
      <c r="O7">
        <v>4.7776959999999997E-3</v>
      </c>
      <c r="P7">
        <v>0.8</v>
      </c>
      <c r="Q7" t="s">
        <v>64</v>
      </c>
      <c r="R7" t="s">
        <v>65</v>
      </c>
      <c r="S7">
        <v>60</v>
      </c>
      <c r="T7">
        <v>61</v>
      </c>
      <c r="U7">
        <v>2014</v>
      </c>
      <c r="V7" t="s">
        <v>8</v>
      </c>
      <c r="Y7">
        <v>0</v>
      </c>
      <c r="Z7" t="s">
        <v>66</v>
      </c>
      <c r="AA7">
        <v>60</v>
      </c>
    </row>
    <row r="8" spans="1:27">
      <c r="A8">
        <v>-0.15592629999999999</v>
      </c>
      <c r="C8">
        <v>-0.1334738</v>
      </c>
      <c r="E8">
        <v>2015</v>
      </c>
      <c r="F8">
        <v>-0.1334738</v>
      </c>
      <c r="G8">
        <v>-9.6366869999999993E-2</v>
      </c>
      <c r="H8">
        <v>-7.6888809999999998E-3</v>
      </c>
      <c r="I8">
        <v>-7.4045169999999993E-2</v>
      </c>
      <c r="K8" t="s">
        <v>166</v>
      </c>
      <c r="L8" t="s">
        <v>33</v>
      </c>
      <c r="M8">
        <v>1</v>
      </c>
      <c r="N8">
        <v>0.5</v>
      </c>
      <c r="O8">
        <v>4.7776959999999997E-3</v>
      </c>
      <c r="P8">
        <v>0.8</v>
      </c>
      <c r="Q8" t="s">
        <v>64</v>
      </c>
      <c r="R8" t="s">
        <v>65</v>
      </c>
      <c r="S8">
        <v>61</v>
      </c>
      <c r="T8">
        <v>62</v>
      </c>
      <c r="U8">
        <v>2015</v>
      </c>
      <c r="V8" t="s">
        <v>8</v>
      </c>
      <c r="Y8">
        <v>0</v>
      </c>
      <c r="Z8" t="s">
        <v>66</v>
      </c>
      <c r="AA8">
        <v>61</v>
      </c>
    </row>
    <row r="9" spans="1:27">
      <c r="A9">
        <v>-0.15345030000000001</v>
      </c>
      <c r="C9">
        <v>6.4514070000000007E-2</v>
      </c>
      <c r="E9">
        <v>2016</v>
      </c>
      <c r="F9">
        <v>-2.31243E-2</v>
      </c>
      <c r="G9">
        <v>-9.6366869999999993E-2</v>
      </c>
      <c r="H9">
        <v>-7.6888809999999998E-3</v>
      </c>
      <c r="I9">
        <v>-7.4045169999999993E-2</v>
      </c>
      <c r="K9" t="s">
        <v>167</v>
      </c>
      <c r="L9" t="s">
        <v>33</v>
      </c>
      <c r="M9">
        <v>1</v>
      </c>
      <c r="N9">
        <v>0.5</v>
      </c>
      <c r="O9">
        <v>4.7776959999999997E-3</v>
      </c>
      <c r="P9">
        <v>0.8</v>
      </c>
      <c r="Q9" t="s">
        <v>64</v>
      </c>
      <c r="R9" t="s">
        <v>65</v>
      </c>
      <c r="S9">
        <v>62</v>
      </c>
      <c r="T9">
        <v>63</v>
      </c>
      <c r="U9">
        <v>2016</v>
      </c>
      <c r="V9" t="s">
        <v>8</v>
      </c>
      <c r="Y9">
        <v>0</v>
      </c>
      <c r="Z9" t="s">
        <v>66</v>
      </c>
      <c r="AA9">
        <v>62</v>
      </c>
    </row>
    <row r="10" spans="1:27">
      <c r="A10">
        <v>-0.1334738</v>
      </c>
      <c r="C10">
        <v>9.7222119999999992E-3</v>
      </c>
      <c r="E10">
        <v>2017</v>
      </c>
      <c r="F10">
        <v>-9.3944559999999996E-2</v>
      </c>
      <c r="G10">
        <v>-9.6366869999999993E-2</v>
      </c>
      <c r="H10">
        <v>-7.6888809999999998E-3</v>
      </c>
      <c r="I10">
        <v>-7.4045169999999993E-2</v>
      </c>
      <c r="K10" t="s">
        <v>168</v>
      </c>
      <c r="L10" t="s">
        <v>33</v>
      </c>
      <c r="M10">
        <v>1</v>
      </c>
      <c r="N10">
        <v>0.5</v>
      </c>
      <c r="O10">
        <v>4.7776959999999997E-3</v>
      </c>
      <c r="P10">
        <v>0.8</v>
      </c>
      <c r="Q10" t="s">
        <v>64</v>
      </c>
      <c r="R10" t="s">
        <v>65</v>
      </c>
      <c r="S10">
        <v>63</v>
      </c>
      <c r="T10">
        <v>64</v>
      </c>
      <c r="U10">
        <v>2017</v>
      </c>
      <c r="V10" t="s">
        <v>8</v>
      </c>
      <c r="Y10">
        <v>0</v>
      </c>
      <c r="Z10" t="s">
        <v>66</v>
      </c>
      <c r="AA10">
        <v>63</v>
      </c>
    </row>
    <row r="11" spans="1:27">
      <c r="A11">
        <v>-0.1220087</v>
      </c>
      <c r="C11">
        <v>7.8276639999999998E-3</v>
      </c>
      <c r="E11">
        <v>2018</v>
      </c>
      <c r="F11">
        <v>-7.4021429999999999E-2</v>
      </c>
      <c r="G11">
        <v>-9.6366869999999993E-2</v>
      </c>
      <c r="H11">
        <v>-7.6888809999999998E-3</v>
      </c>
      <c r="I11">
        <v>7.1795020000000001E-2</v>
      </c>
      <c r="K11" t="s">
        <v>169</v>
      </c>
      <c r="L11" t="s">
        <v>33</v>
      </c>
      <c r="M11">
        <v>1</v>
      </c>
      <c r="N11">
        <v>0.5</v>
      </c>
      <c r="O11">
        <v>4.7776959999999997E-3</v>
      </c>
      <c r="P11">
        <v>0.8</v>
      </c>
      <c r="Q11" t="s">
        <v>64</v>
      </c>
      <c r="R11" t="s">
        <v>65</v>
      </c>
      <c r="S11">
        <v>64</v>
      </c>
      <c r="T11">
        <v>65</v>
      </c>
      <c r="U11">
        <v>2018</v>
      </c>
      <c r="V11" t="s">
        <v>8</v>
      </c>
      <c r="Y11">
        <v>0</v>
      </c>
      <c r="Z11" t="s">
        <v>66</v>
      </c>
      <c r="AA11">
        <v>64</v>
      </c>
    </row>
    <row r="12" spans="1:27">
      <c r="A12">
        <v>-0.11856559999999999</v>
      </c>
      <c r="C12">
        <v>-8.8738810000000001E-2</v>
      </c>
      <c r="E12">
        <v>2019</v>
      </c>
      <c r="F12">
        <v>-7.4021429999999999E-2</v>
      </c>
      <c r="G12">
        <v>-9.6366869999999993E-2</v>
      </c>
      <c r="H12">
        <v>-7.6888809999999998E-3</v>
      </c>
      <c r="I12">
        <v>7.1795020000000001E-2</v>
      </c>
      <c r="K12" t="s">
        <v>170</v>
      </c>
      <c r="L12" t="s">
        <v>33</v>
      </c>
      <c r="M12">
        <v>1</v>
      </c>
      <c r="N12">
        <v>0.5</v>
      </c>
      <c r="O12">
        <v>4.7776959999999997E-3</v>
      </c>
      <c r="P12">
        <v>0.8</v>
      </c>
      <c r="Q12" t="s">
        <v>64</v>
      </c>
      <c r="R12" t="s">
        <v>65</v>
      </c>
      <c r="S12">
        <v>65</v>
      </c>
      <c r="T12">
        <v>66</v>
      </c>
      <c r="U12">
        <v>2019</v>
      </c>
      <c r="V12" t="s">
        <v>8</v>
      </c>
      <c r="Y12">
        <v>0</v>
      </c>
      <c r="Z12" t="s">
        <v>66</v>
      </c>
      <c r="AA12">
        <v>65</v>
      </c>
    </row>
    <row r="13" spans="1:27">
      <c r="A13">
        <v>-0.1162836</v>
      </c>
      <c r="C13">
        <v>-6.9221240000000003E-2</v>
      </c>
      <c r="E13">
        <v>2020</v>
      </c>
      <c r="F13">
        <v>5.8204859999999997E-2</v>
      </c>
      <c r="G13">
        <v>-9.6366869999999993E-2</v>
      </c>
      <c r="H13">
        <v>0.15308759999999999</v>
      </c>
      <c r="I13">
        <v>4.5008380000000001E-2</v>
      </c>
      <c r="K13" t="s">
        <v>171</v>
      </c>
      <c r="L13" t="s">
        <v>33</v>
      </c>
      <c r="M13">
        <v>1</v>
      </c>
      <c r="N13">
        <v>0.5</v>
      </c>
      <c r="O13">
        <v>4.7776959999999997E-3</v>
      </c>
      <c r="P13">
        <v>0.8</v>
      </c>
      <c r="Q13" t="s">
        <v>64</v>
      </c>
      <c r="R13" t="s">
        <v>65</v>
      </c>
      <c r="S13">
        <v>66</v>
      </c>
      <c r="T13">
        <v>67</v>
      </c>
      <c r="U13">
        <v>2020</v>
      </c>
      <c r="V13" t="s">
        <v>8</v>
      </c>
      <c r="Y13">
        <v>0</v>
      </c>
      <c r="Z13" t="s">
        <v>66</v>
      </c>
      <c r="AA13">
        <v>66</v>
      </c>
    </row>
    <row r="14" spans="1:27">
      <c r="A14">
        <v>-0.1083686</v>
      </c>
      <c r="C14">
        <v>-0.1043856</v>
      </c>
      <c r="E14">
        <v>2021</v>
      </c>
      <c r="F14">
        <v>5.8204859999999997E-2</v>
      </c>
      <c r="G14">
        <v>-9.6366869999999993E-2</v>
      </c>
      <c r="H14">
        <v>0.15308759999999999</v>
      </c>
      <c r="I14">
        <v>4.5008380000000001E-2</v>
      </c>
      <c r="K14" t="s">
        <v>172</v>
      </c>
      <c r="L14" t="s">
        <v>33</v>
      </c>
      <c r="M14">
        <v>1</v>
      </c>
      <c r="N14">
        <v>0.5</v>
      </c>
      <c r="O14">
        <v>4.7776959999999997E-3</v>
      </c>
      <c r="P14">
        <v>0.8</v>
      </c>
      <c r="Q14" t="s">
        <v>64</v>
      </c>
      <c r="R14" t="s">
        <v>65</v>
      </c>
      <c r="S14">
        <v>67</v>
      </c>
      <c r="T14">
        <v>68</v>
      </c>
      <c r="U14">
        <v>2021</v>
      </c>
      <c r="V14" t="s">
        <v>8</v>
      </c>
      <c r="Y14">
        <v>0</v>
      </c>
      <c r="Z14" t="s">
        <v>66</v>
      </c>
      <c r="AA14">
        <v>67</v>
      </c>
    </row>
    <row r="15" spans="1:27">
      <c r="A15">
        <v>-0.1043856</v>
      </c>
      <c r="C15">
        <v>-8.0865779999999998E-2</v>
      </c>
      <c r="E15">
        <v>2022</v>
      </c>
      <c r="F15">
        <v>5.8204859999999997E-2</v>
      </c>
      <c r="G15">
        <v>-9.6366869999999993E-2</v>
      </c>
      <c r="H15">
        <v>0.15308759999999999</v>
      </c>
      <c r="I15">
        <v>1.5817109999999999E-2</v>
      </c>
      <c r="K15" t="s">
        <v>173</v>
      </c>
      <c r="L15" t="s">
        <v>33</v>
      </c>
      <c r="M15">
        <v>1</v>
      </c>
      <c r="N15">
        <v>0.5</v>
      </c>
      <c r="O15">
        <v>1.7138380000000002E-2</v>
      </c>
      <c r="P15">
        <v>0.8</v>
      </c>
      <c r="Q15" t="s">
        <v>64</v>
      </c>
      <c r="R15" t="s">
        <v>65</v>
      </c>
      <c r="S15">
        <v>68</v>
      </c>
      <c r="T15">
        <v>69</v>
      </c>
      <c r="U15">
        <v>2022</v>
      </c>
      <c r="V15" t="s">
        <v>8</v>
      </c>
      <c r="Y15">
        <v>0</v>
      </c>
      <c r="Z15" t="s">
        <v>66</v>
      </c>
      <c r="AA15">
        <v>68</v>
      </c>
    </row>
    <row r="16" spans="1:27">
      <c r="A16">
        <v>-0.10085180000000001</v>
      </c>
      <c r="C16">
        <v>-1.7748179999999999E-2</v>
      </c>
      <c r="E16">
        <v>2023</v>
      </c>
      <c r="F16">
        <v>5.8204859999999997E-2</v>
      </c>
      <c r="G16">
        <v>-9.6366869999999993E-2</v>
      </c>
      <c r="H16">
        <v>0.15308759999999999</v>
      </c>
      <c r="I16">
        <v>1.5817109999999999E-2</v>
      </c>
      <c r="K16" t="s">
        <v>174</v>
      </c>
      <c r="L16" t="s">
        <v>33</v>
      </c>
      <c r="M16">
        <v>1</v>
      </c>
      <c r="N16">
        <v>0.5</v>
      </c>
      <c r="O16">
        <v>1.7138380000000002E-2</v>
      </c>
      <c r="P16">
        <v>0.8</v>
      </c>
      <c r="Q16" t="s">
        <v>64</v>
      </c>
      <c r="R16" t="s">
        <v>65</v>
      </c>
      <c r="S16">
        <v>69</v>
      </c>
      <c r="T16">
        <v>70</v>
      </c>
      <c r="U16">
        <v>2023</v>
      </c>
      <c r="V16" t="s">
        <v>8</v>
      </c>
      <c r="Y16">
        <v>0</v>
      </c>
      <c r="Z16" t="s">
        <v>66</v>
      </c>
      <c r="AA16">
        <v>69</v>
      </c>
    </row>
    <row r="17" spans="1:27">
      <c r="A17">
        <v>-9.8528930000000001E-2</v>
      </c>
      <c r="C17">
        <v>0.3077992</v>
      </c>
      <c r="E17">
        <v>2024</v>
      </c>
      <c r="F17">
        <v>5.8204859999999997E-2</v>
      </c>
      <c r="G17">
        <v>-9.6366869999999993E-2</v>
      </c>
      <c r="H17">
        <v>4.333562E-3</v>
      </c>
      <c r="I17">
        <v>1.5817109999999999E-2</v>
      </c>
      <c r="K17" t="s">
        <v>175</v>
      </c>
      <c r="L17" t="s">
        <v>33</v>
      </c>
      <c r="M17">
        <v>1</v>
      </c>
      <c r="N17">
        <v>0.5</v>
      </c>
      <c r="O17">
        <v>1.7138380000000002E-2</v>
      </c>
      <c r="P17">
        <v>0.8</v>
      </c>
      <c r="Q17" t="s">
        <v>64</v>
      </c>
      <c r="R17" t="s">
        <v>65</v>
      </c>
      <c r="S17">
        <v>70</v>
      </c>
      <c r="T17">
        <v>71</v>
      </c>
      <c r="U17">
        <v>2024</v>
      </c>
      <c r="V17" t="s">
        <v>8</v>
      </c>
      <c r="Y17">
        <v>0</v>
      </c>
      <c r="Z17" t="s">
        <v>66</v>
      </c>
      <c r="AA17">
        <v>70</v>
      </c>
    </row>
    <row r="18" spans="1:27">
      <c r="A18">
        <v>-9.6366869999999993E-2</v>
      </c>
      <c r="C18">
        <v>0.2321201</v>
      </c>
      <c r="E18">
        <v>2025</v>
      </c>
      <c r="F18">
        <v>5.8204859999999997E-2</v>
      </c>
      <c r="G18">
        <v>-9.6366869999999993E-2</v>
      </c>
      <c r="H18">
        <v>4.333562E-3</v>
      </c>
      <c r="I18">
        <v>6.8201419999999999E-2</v>
      </c>
      <c r="K18" t="s">
        <v>176</v>
      </c>
      <c r="L18" t="s">
        <v>33</v>
      </c>
      <c r="M18">
        <v>1</v>
      </c>
      <c r="N18">
        <v>0.5</v>
      </c>
      <c r="O18">
        <v>1.7138380000000002E-2</v>
      </c>
      <c r="P18">
        <v>0.8</v>
      </c>
      <c r="Q18" t="s">
        <v>64</v>
      </c>
      <c r="R18" t="s">
        <v>65</v>
      </c>
      <c r="S18">
        <v>71</v>
      </c>
      <c r="T18">
        <v>72</v>
      </c>
      <c r="U18">
        <v>2025</v>
      </c>
      <c r="V18" t="s">
        <v>8</v>
      </c>
      <c r="Y18">
        <v>0</v>
      </c>
      <c r="Z18" t="s">
        <v>66</v>
      </c>
      <c r="AA18">
        <v>71</v>
      </c>
    </row>
    <row r="19" spans="1:27">
      <c r="A19">
        <v>-9.5153269999999998E-2</v>
      </c>
      <c r="C19">
        <v>4.2736709999999997E-2</v>
      </c>
      <c r="E19">
        <v>2026</v>
      </c>
      <c r="F19">
        <v>7.1046150000000002E-2</v>
      </c>
      <c r="G19">
        <v>-9.6366869999999993E-2</v>
      </c>
      <c r="H19">
        <v>4.333562E-3</v>
      </c>
      <c r="I19">
        <v>6.8201419999999999E-2</v>
      </c>
      <c r="K19" t="s">
        <v>177</v>
      </c>
      <c r="L19" t="s">
        <v>33</v>
      </c>
      <c r="M19">
        <v>1</v>
      </c>
      <c r="N19">
        <v>0.5</v>
      </c>
      <c r="O19">
        <v>1.7138380000000002E-2</v>
      </c>
      <c r="P19">
        <v>0.8</v>
      </c>
      <c r="Q19" t="s">
        <v>64</v>
      </c>
      <c r="R19" t="s">
        <v>65</v>
      </c>
      <c r="S19">
        <v>72</v>
      </c>
      <c r="T19">
        <v>73</v>
      </c>
      <c r="U19">
        <v>2026</v>
      </c>
      <c r="V19" t="s">
        <v>8</v>
      </c>
      <c r="Y19">
        <v>0</v>
      </c>
      <c r="Z19" t="s">
        <v>66</v>
      </c>
      <c r="AA19">
        <v>72</v>
      </c>
    </row>
    <row r="20" spans="1:27">
      <c r="A20">
        <v>-9.0607519999999997E-2</v>
      </c>
      <c r="C20">
        <v>-1.3795750000000001E-2</v>
      </c>
      <c r="E20">
        <v>2027</v>
      </c>
      <c r="F20">
        <v>7.1046150000000002E-2</v>
      </c>
      <c r="G20">
        <v>-9.6366869999999993E-2</v>
      </c>
      <c r="H20">
        <v>-0.13258</v>
      </c>
      <c r="I20">
        <v>6.8201419999999999E-2</v>
      </c>
      <c r="K20" t="s">
        <v>178</v>
      </c>
      <c r="L20" t="s">
        <v>33</v>
      </c>
      <c r="M20">
        <v>1</v>
      </c>
      <c r="N20">
        <v>0.5</v>
      </c>
      <c r="O20">
        <v>1.7138380000000002E-2</v>
      </c>
      <c r="P20">
        <v>0.8</v>
      </c>
      <c r="Q20" t="s">
        <v>64</v>
      </c>
      <c r="R20" t="s">
        <v>65</v>
      </c>
      <c r="S20">
        <v>73</v>
      </c>
      <c r="T20">
        <v>74</v>
      </c>
      <c r="U20">
        <v>2027</v>
      </c>
      <c r="V20" t="s">
        <v>8</v>
      </c>
      <c r="Y20">
        <v>0</v>
      </c>
      <c r="Z20" t="s">
        <v>66</v>
      </c>
      <c r="AA20">
        <v>73</v>
      </c>
    </row>
    <row r="21" spans="1:27">
      <c r="A21">
        <v>-8.8738810000000001E-2</v>
      </c>
      <c r="C21">
        <v>0.14435629999999999</v>
      </c>
      <c r="E21">
        <v>2028</v>
      </c>
      <c r="F21">
        <v>7.1046150000000002E-2</v>
      </c>
      <c r="G21">
        <v>-9.6366869999999993E-2</v>
      </c>
      <c r="H21">
        <v>-0.13258</v>
      </c>
      <c r="I21">
        <v>6.8201419999999999E-2</v>
      </c>
      <c r="K21" t="s">
        <v>179</v>
      </c>
      <c r="L21" t="s">
        <v>33</v>
      </c>
      <c r="M21">
        <v>1</v>
      </c>
      <c r="N21">
        <v>0.5</v>
      </c>
      <c r="O21">
        <v>1.7138380000000002E-2</v>
      </c>
      <c r="P21">
        <v>0.8</v>
      </c>
      <c r="Q21" t="s">
        <v>64</v>
      </c>
      <c r="R21" t="s">
        <v>65</v>
      </c>
      <c r="S21">
        <v>74</v>
      </c>
      <c r="T21">
        <v>75</v>
      </c>
      <c r="U21">
        <v>2028</v>
      </c>
      <c r="V21" t="s">
        <v>8</v>
      </c>
      <c r="Y21">
        <v>0</v>
      </c>
      <c r="Z21" t="s">
        <v>66</v>
      </c>
      <c r="AA21">
        <v>74</v>
      </c>
    </row>
    <row r="22" spans="1:27">
      <c r="A22">
        <v>-8.0865779999999998E-2</v>
      </c>
      <c r="C22">
        <v>4.1067890000000003E-2</v>
      </c>
      <c r="E22">
        <v>2029</v>
      </c>
      <c r="F22">
        <v>7.1046150000000002E-2</v>
      </c>
      <c r="G22">
        <v>-9.6366869999999993E-2</v>
      </c>
      <c r="H22">
        <v>-0.13258</v>
      </c>
      <c r="I22">
        <v>6.8201419999999999E-2</v>
      </c>
      <c r="K22" t="s">
        <v>180</v>
      </c>
      <c r="L22" t="s">
        <v>33</v>
      </c>
      <c r="M22">
        <v>1</v>
      </c>
      <c r="N22">
        <v>0.5</v>
      </c>
      <c r="O22">
        <v>1.7138380000000002E-2</v>
      </c>
      <c r="P22">
        <v>0.8</v>
      </c>
      <c r="Q22" t="s">
        <v>64</v>
      </c>
      <c r="R22" t="s">
        <v>65</v>
      </c>
      <c r="S22">
        <v>75</v>
      </c>
      <c r="T22">
        <v>76</v>
      </c>
      <c r="U22">
        <v>2029</v>
      </c>
      <c r="V22" t="s">
        <v>8</v>
      </c>
      <c r="Y22">
        <v>0</v>
      </c>
      <c r="Z22" t="s">
        <v>66</v>
      </c>
      <c r="AA22">
        <v>75</v>
      </c>
    </row>
    <row r="23" spans="1:27">
      <c r="A23">
        <v>-7.8371730000000001E-2</v>
      </c>
      <c r="C23">
        <v>-9.6366869999999993E-2</v>
      </c>
      <c r="E23">
        <v>2030</v>
      </c>
      <c r="F23">
        <v>7.1046150000000002E-2</v>
      </c>
      <c r="G23">
        <v>-9.6366869999999993E-2</v>
      </c>
      <c r="H23">
        <v>-0.13258</v>
      </c>
      <c r="I23">
        <v>9.2041490000000004E-2</v>
      </c>
      <c r="K23" t="s">
        <v>181</v>
      </c>
      <c r="L23" t="s">
        <v>33</v>
      </c>
      <c r="M23">
        <v>1</v>
      </c>
      <c r="N23">
        <v>0.5</v>
      </c>
      <c r="O23">
        <v>1.7138380000000002E-2</v>
      </c>
      <c r="P23">
        <v>0.8</v>
      </c>
      <c r="Q23" t="s">
        <v>64</v>
      </c>
      <c r="R23" t="s">
        <v>65</v>
      </c>
      <c r="S23">
        <v>76</v>
      </c>
      <c r="T23">
        <v>77</v>
      </c>
      <c r="U23">
        <v>2030</v>
      </c>
      <c r="V23" t="s">
        <v>8</v>
      </c>
      <c r="Y23">
        <v>0</v>
      </c>
      <c r="Z23" t="s">
        <v>66</v>
      </c>
      <c r="AA23">
        <v>76</v>
      </c>
    </row>
    <row r="24" spans="1:27">
      <c r="A24">
        <v>-7.4045169999999993E-2</v>
      </c>
      <c r="C24">
        <v>0.19016720000000001</v>
      </c>
      <c r="E24">
        <v>2031</v>
      </c>
      <c r="F24">
        <v>-0.12821840000000001</v>
      </c>
      <c r="G24">
        <v>-9.6366869999999993E-2</v>
      </c>
      <c r="H24">
        <v>0.1846787</v>
      </c>
      <c r="I24">
        <v>9.2041490000000004E-2</v>
      </c>
      <c r="K24" t="s">
        <v>182</v>
      </c>
      <c r="L24" t="s">
        <v>33</v>
      </c>
      <c r="M24">
        <v>1</v>
      </c>
      <c r="N24">
        <v>0.5</v>
      </c>
      <c r="O24">
        <v>1.7138380000000002E-2</v>
      </c>
      <c r="P24">
        <v>0.8</v>
      </c>
      <c r="Q24" t="s">
        <v>64</v>
      </c>
      <c r="R24" t="s">
        <v>65</v>
      </c>
      <c r="S24">
        <v>77</v>
      </c>
      <c r="T24">
        <v>78</v>
      </c>
      <c r="U24">
        <v>2031</v>
      </c>
      <c r="V24" t="s">
        <v>8</v>
      </c>
      <c r="Y24">
        <v>0</v>
      </c>
      <c r="Z24" t="s">
        <v>66</v>
      </c>
      <c r="AA24">
        <v>77</v>
      </c>
    </row>
    <row r="25" spans="1:27">
      <c r="A25">
        <v>-7.3142760000000001E-2</v>
      </c>
      <c r="C25">
        <v>-3.5062380000000001E-3</v>
      </c>
      <c r="E25">
        <v>2032</v>
      </c>
      <c r="F25">
        <v>-0.12821840000000001</v>
      </c>
      <c r="G25">
        <v>9.6041580000000001E-2</v>
      </c>
      <c r="H25">
        <v>0.1846787</v>
      </c>
      <c r="I25">
        <v>9.2041490000000004E-2</v>
      </c>
      <c r="K25" t="s">
        <v>183</v>
      </c>
      <c r="L25" t="s">
        <v>33</v>
      </c>
      <c r="M25">
        <v>1</v>
      </c>
      <c r="N25">
        <v>0.5</v>
      </c>
      <c r="O25">
        <v>1.7138380000000002E-2</v>
      </c>
      <c r="P25">
        <v>0.8</v>
      </c>
      <c r="Q25" t="s">
        <v>64</v>
      </c>
      <c r="R25" t="s">
        <v>65</v>
      </c>
      <c r="S25">
        <v>78</v>
      </c>
      <c r="T25">
        <v>79</v>
      </c>
      <c r="U25">
        <v>2032</v>
      </c>
      <c r="V25" t="s">
        <v>8</v>
      </c>
      <c r="Y25">
        <v>0</v>
      </c>
      <c r="Z25" t="s">
        <v>66</v>
      </c>
      <c r="AA25">
        <v>78</v>
      </c>
    </row>
    <row r="26" spans="1:27">
      <c r="A26">
        <v>-7.1969309999999995E-2</v>
      </c>
      <c r="C26">
        <v>4.6741360000000003E-2</v>
      </c>
      <c r="E26">
        <v>2033</v>
      </c>
      <c r="F26">
        <v>-0.12821840000000001</v>
      </c>
      <c r="G26">
        <v>9.6041580000000001E-2</v>
      </c>
      <c r="H26">
        <v>0.1846787</v>
      </c>
      <c r="I26">
        <v>-3.8731370000000001E-2</v>
      </c>
      <c r="K26" t="s">
        <v>184</v>
      </c>
      <c r="L26" t="s">
        <v>33</v>
      </c>
      <c r="M26">
        <v>1</v>
      </c>
      <c r="N26">
        <v>0.5</v>
      </c>
      <c r="O26">
        <v>1.7138380000000002E-2</v>
      </c>
      <c r="P26">
        <v>0.8</v>
      </c>
      <c r="Q26" t="s">
        <v>64</v>
      </c>
      <c r="R26" t="s">
        <v>65</v>
      </c>
      <c r="S26">
        <v>79</v>
      </c>
      <c r="T26">
        <v>80</v>
      </c>
      <c r="U26">
        <v>2033</v>
      </c>
      <c r="V26" t="s">
        <v>8</v>
      </c>
      <c r="Y26">
        <v>0</v>
      </c>
      <c r="Z26" t="s">
        <v>66</v>
      </c>
      <c r="AA26">
        <v>79</v>
      </c>
    </row>
    <row r="27" spans="1:27">
      <c r="A27">
        <v>-6.9221240000000003E-2</v>
      </c>
      <c r="C27">
        <v>-2.7595580000000001E-2</v>
      </c>
      <c r="E27">
        <v>2034</v>
      </c>
      <c r="F27">
        <v>-0.12821840000000001</v>
      </c>
      <c r="G27">
        <v>9.6041580000000001E-2</v>
      </c>
      <c r="H27">
        <v>0.1846787</v>
      </c>
      <c r="I27">
        <v>-2.2141919999999999E-2</v>
      </c>
      <c r="K27" t="s">
        <v>185</v>
      </c>
      <c r="L27" t="s">
        <v>33</v>
      </c>
      <c r="M27">
        <v>1</v>
      </c>
      <c r="N27">
        <v>0.5</v>
      </c>
      <c r="O27">
        <v>1.7138380000000002E-2</v>
      </c>
      <c r="P27">
        <v>0.8</v>
      </c>
      <c r="Q27" t="s">
        <v>64</v>
      </c>
      <c r="R27" t="s">
        <v>65</v>
      </c>
      <c r="S27">
        <v>80</v>
      </c>
      <c r="T27">
        <v>81</v>
      </c>
      <c r="U27">
        <v>2034</v>
      </c>
      <c r="V27" t="s">
        <v>8</v>
      </c>
      <c r="Y27">
        <v>0</v>
      </c>
      <c r="Z27" t="s">
        <v>66</v>
      </c>
      <c r="AA27">
        <v>80</v>
      </c>
    </row>
    <row r="28" spans="1:27">
      <c r="A28">
        <v>-6.5182199999999996E-2</v>
      </c>
      <c r="C28">
        <v>-2.9262860000000002E-2</v>
      </c>
      <c r="E28">
        <v>2035</v>
      </c>
      <c r="F28">
        <v>-0.12821840000000001</v>
      </c>
      <c r="G28">
        <v>9.6041580000000001E-2</v>
      </c>
      <c r="H28">
        <v>9.5396759999999997E-2</v>
      </c>
      <c r="I28">
        <v>-0.19140799999999999</v>
      </c>
      <c r="K28" t="s">
        <v>186</v>
      </c>
      <c r="L28" t="s">
        <v>33</v>
      </c>
      <c r="M28">
        <v>1</v>
      </c>
      <c r="N28">
        <v>0.5</v>
      </c>
      <c r="O28">
        <v>1.7138380000000002E-2</v>
      </c>
      <c r="P28">
        <v>0.8</v>
      </c>
      <c r="Q28" t="s">
        <v>64</v>
      </c>
      <c r="R28" t="s">
        <v>65</v>
      </c>
      <c r="S28">
        <v>81</v>
      </c>
      <c r="T28">
        <v>82</v>
      </c>
      <c r="U28">
        <v>2035</v>
      </c>
      <c r="V28" t="s">
        <v>8</v>
      </c>
      <c r="Y28">
        <v>0</v>
      </c>
      <c r="Z28" t="s">
        <v>66</v>
      </c>
      <c r="AA28">
        <v>81</v>
      </c>
    </row>
    <row r="29" spans="1:27">
      <c r="A29">
        <v>-6.4259339999999998E-2</v>
      </c>
      <c r="C29">
        <v>-2.0495629999999999E-3</v>
      </c>
      <c r="E29">
        <v>2036</v>
      </c>
      <c r="F29">
        <v>-0.12821840000000001</v>
      </c>
      <c r="G29">
        <v>9.6041580000000001E-2</v>
      </c>
      <c r="H29">
        <v>9.5396759999999997E-2</v>
      </c>
      <c r="I29">
        <v>4.8815919999999997E-3</v>
      </c>
      <c r="K29" t="s">
        <v>187</v>
      </c>
      <c r="L29" t="s">
        <v>33</v>
      </c>
      <c r="M29">
        <v>1</v>
      </c>
      <c r="N29">
        <v>0.5</v>
      </c>
      <c r="O29">
        <v>1.7138380000000002E-2</v>
      </c>
      <c r="P29">
        <v>0.8</v>
      </c>
      <c r="Q29" t="s">
        <v>64</v>
      </c>
      <c r="R29" t="s">
        <v>65</v>
      </c>
      <c r="S29">
        <v>82</v>
      </c>
      <c r="T29">
        <v>83</v>
      </c>
      <c r="U29">
        <v>2036</v>
      </c>
      <c r="V29" t="s">
        <v>8</v>
      </c>
      <c r="Y29">
        <v>0</v>
      </c>
      <c r="Z29" t="s">
        <v>66</v>
      </c>
      <c r="AA29">
        <v>82</v>
      </c>
    </row>
    <row r="30" spans="1:27">
      <c r="A30">
        <v>-6.1720730000000001E-2</v>
      </c>
      <c r="C30">
        <v>-7.3142760000000001E-2</v>
      </c>
      <c r="E30">
        <v>2037</v>
      </c>
      <c r="F30">
        <v>1.539971E-2</v>
      </c>
      <c r="G30">
        <v>9.6041580000000001E-2</v>
      </c>
      <c r="H30">
        <v>-3.1860769999999997E-2</v>
      </c>
      <c r="I30">
        <v>4.8815919999999997E-3</v>
      </c>
      <c r="K30" t="s">
        <v>188</v>
      </c>
      <c r="L30" t="s">
        <v>33</v>
      </c>
      <c r="M30">
        <v>1</v>
      </c>
      <c r="N30">
        <v>0.5</v>
      </c>
      <c r="O30">
        <v>1.7138380000000002E-2</v>
      </c>
      <c r="P30">
        <v>0.8</v>
      </c>
      <c r="Q30" t="s">
        <v>64</v>
      </c>
      <c r="R30" t="s">
        <v>65</v>
      </c>
      <c r="S30">
        <v>83</v>
      </c>
      <c r="T30">
        <v>84</v>
      </c>
      <c r="U30">
        <v>2037</v>
      </c>
      <c r="V30" t="s">
        <v>8</v>
      </c>
      <c r="Y30">
        <v>0</v>
      </c>
      <c r="Z30" t="s">
        <v>66</v>
      </c>
      <c r="AA30">
        <v>83</v>
      </c>
    </row>
    <row r="31" spans="1:27">
      <c r="A31">
        <v>-5.9805089999999998E-2</v>
      </c>
      <c r="C31">
        <v>-4.3447989999999999E-2</v>
      </c>
      <c r="E31">
        <v>2038</v>
      </c>
      <c r="F31">
        <v>1.539971E-2</v>
      </c>
      <c r="G31">
        <v>-8.3058160000000006E-2</v>
      </c>
      <c r="H31">
        <v>-3.1860769999999997E-2</v>
      </c>
      <c r="I31">
        <v>4.8815919999999997E-3</v>
      </c>
      <c r="K31" t="s">
        <v>189</v>
      </c>
      <c r="L31" t="s">
        <v>33</v>
      </c>
      <c r="M31">
        <v>1</v>
      </c>
      <c r="N31">
        <v>0.5</v>
      </c>
      <c r="O31">
        <v>1.7138380000000002E-2</v>
      </c>
      <c r="P31">
        <v>0.8</v>
      </c>
      <c r="Q31" t="s">
        <v>64</v>
      </c>
      <c r="R31" t="s">
        <v>65</v>
      </c>
      <c r="S31">
        <v>84</v>
      </c>
      <c r="T31">
        <v>85</v>
      </c>
      <c r="U31">
        <v>2038</v>
      </c>
      <c r="V31" t="s">
        <v>8</v>
      </c>
      <c r="Y31">
        <v>0</v>
      </c>
      <c r="Z31" t="s">
        <v>66</v>
      </c>
      <c r="AA31">
        <v>84</v>
      </c>
    </row>
    <row r="32" spans="1:27">
      <c r="A32">
        <v>-5.0744589999999999E-2</v>
      </c>
      <c r="C32">
        <v>4.5210130000000001E-2</v>
      </c>
      <c r="E32">
        <v>2039</v>
      </c>
      <c r="F32">
        <v>-0.11242099999999999</v>
      </c>
      <c r="G32">
        <v>-5.9569650000000002E-2</v>
      </c>
      <c r="H32">
        <v>-0.19072049999999999</v>
      </c>
      <c r="I32">
        <v>4.8815919999999997E-3</v>
      </c>
      <c r="K32" t="s">
        <v>190</v>
      </c>
      <c r="L32" t="s">
        <v>33</v>
      </c>
      <c r="M32">
        <v>1</v>
      </c>
      <c r="N32">
        <v>0.5</v>
      </c>
      <c r="O32">
        <v>1.7138380000000002E-2</v>
      </c>
      <c r="P32">
        <v>0.8</v>
      </c>
      <c r="Q32" t="s">
        <v>64</v>
      </c>
      <c r="R32" t="s">
        <v>65</v>
      </c>
      <c r="S32">
        <v>85</v>
      </c>
      <c r="T32">
        <v>86</v>
      </c>
      <c r="U32">
        <v>2039</v>
      </c>
      <c r="V32" t="s">
        <v>8</v>
      </c>
      <c r="Y32">
        <v>0</v>
      </c>
      <c r="Z32" t="s">
        <v>66</v>
      </c>
      <c r="AA32">
        <v>85</v>
      </c>
    </row>
    <row r="33" spans="1:27">
      <c r="A33">
        <v>-4.431877E-2</v>
      </c>
      <c r="C33">
        <v>-4.1169360000000002E-2</v>
      </c>
      <c r="E33">
        <v>2040</v>
      </c>
      <c r="F33">
        <v>-0.11242099999999999</v>
      </c>
      <c r="G33">
        <v>-5.9569650000000002E-2</v>
      </c>
      <c r="H33">
        <v>-1.107154E-2</v>
      </c>
      <c r="I33">
        <v>4.8815919999999997E-3</v>
      </c>
      <c r="K33" t="s">
        <v>191</v>
      </c>
      <c r="L33" t="s">
        <v>33</v>
      </c>
      <c r="M33">
        <v>1</v>
      </c>
      <c r="N33">
        <v>0.5</v>
      </c>
      <c r="O33">
        <v>1.7138380000000002E-2</v>
      </c>
      <c r="P33">
        <v>0.8</v>
      </c>
      <c r="Q33" t="s">
        <v>64</v>
      </c>
      <c r="R33" t="s">
        <v>65</v>
      </c>
      <c r="S33">
        <v>86</v>
      </c>
      <c r="T33">
        <v>87</v>
      </c>
      <c r="U33">
        <v>2040</v>
      </c>
      <c r="V33" t="s">
        <v>8</v>
      </c>
      <c r="Y33">
        <v>0</v>
      </c>
      <c r="Z33" t="s">
        <v>66</v>
      </c>
      <c r="AA33">
        <v>86</v>
      </c>
    </row>
    <row r="34" spans="1:27">
      <c r="A34">
        <v>-4.3447989999999999E-2</v>
      </c>
      <c r="C34">
        <v>-6.5182199999999996E-2</v>
      </c>
      <c r="K34" t="s">
        <v>192</v>
      </c>
      <c r="L34" t="s">
        <v>33</v>
      </c>
      <c r="M34">
        <v>2</v>
      </c>
      <c r="N34">
        <v>0.68132700000000002</v>
      </c>
      <c r="O34">
        <v>-0.17811859999999999</v>
      </c>
      <c r="P34">
        <v>0</v>
      </c>
      <c r="Q34" t="s">
        <v>64</v>
      </c>
      <c r="R34" t="s">
        <v>65</v>
      </c>
      <c r="S34">
        <v>1</v>
      </c>
      <c r="T34">
        <v>58</v>
      </c>
      <c r="U34">
        <v>2011</v>
      </c>
      <c r="V34" t="s">
        <v>8</v>
      </c>
      <c r="Y34">
        <v>0</v>
      </c>
      <c r="Z34" t="s">
        <v>66</v>
      </c>
      <c r="AA34">
        <v>384</v>
      </c>
    </row>
    <row r="35" spans="1:27">
      <c r="A35">
        <v>-4.1169360000000002E-2</v>
      </c>
      <c r="C35">
        <v>7.5129020000000005E-2</v>
      </c>
      <c r="K35" t="s">
        <v>193</v>
      </c>
      <c r="L35" t="s">
        <v>33</v>
      </c>
      <c r="M35">
        <v>2</v>
      </c>
      <c r="N35">
        <v>0.68132700000000002</v>
      </c>
      <c r="O35">
        <v>5.968673E-2</v>
      </c>
      <c r="P35">
        <v>0.8</v>
      </c>
      <c r="Q35" t="s">
        <v>64</v>
      </c>
      <c r="R35" t="s">
        <v>65</v>
      </c>
      <c r="S35">
        <v>58</v>
      </c>
      <c r="T35">
        <v>59</v>
      </c>
      <c r="U35">
        <v>2012</v>
      </c>
      <c r="V35" t="s">
        <v>8</v>
      </c>
      <c r="Y35">
        <v>0</v>
      </c>
      <c r="Z35" t="s">
        <v>66</v>
      </c>
      <c r="AA35">
        <v>385</v>
      </c>
    </row>
    <row r="36" spans="1:27">
      <c r="A36">
        <v>-3.9123169999999999E-2</v>
      </c>
      <c r="C36">
        <v>-0.1162836</v>
      </c>
      <c r="K36" t="s">
        <v>194</v>
      </c>
      <c r="L36" t="s">
        <v>33</v>
      </c>
      <c r="M36">
        <v>2</v>
      </c>
      <c r="N36">
        <v>0.68132700000000002</v>
      </c>
      <c r="O36">
        <v>5.968673E-2</v>
      </c>
      <c r="P36">
        <v>0.8</v>
      </c>
      <c r="Q36" t="s">
        <v>64</v>
      </c>
      <c r="R36" t="s">
        <v>65</v>
      </c>
      <c r="S36">
        <v>59</v>
      </c>
      <c r="T36">
        <v>60</v>
      </c>
      <c r="U36">
        <v>2013</v>
      </c>
      <c r="V36" t="s">
        <v>8</v>
      </c>
      <c r="Y36">
        <v>0</v>
      </c>
      <c r="Z36" t="s">
        <v>66</v>
      </c>
      <c r="AA36">
        <v>386</v>
      </c>
    </row>
    <row r="37" spans="1:27">
      <c r="A37">
        <v>-3.8140599999999997E-2</v>
      </c>
      <c r="C37" s="12">
        <v>5.4393839999999997E-5</v>
      </c>
      <c r="K37" t="s">
        <v>195</v>
      </c>
      <c r="L37" t="s">
        <v>33</v>
      </c>
      <c r="M37">
        <v>2</v>
      </c>
      <c r="N37">
        <v>0.68132700000000002</v>
      </c>
      <c r="O37">
        <v>-1.4789109999999999E-4</v>
      </c>
      <c r="P37">
        <v>0.8</v>
      </c>
      <c r="Q37" t="s">
        <v>64</v>
      </c>
      <c r="R37" t="s">
        <v>65</v>
      </c>
      <c r="S37">
        <v>60</v>
      </c>
      <c r="T37">
        <v>61</v>
      </c>
      <c r="U37">
        <v>2014</v>
      </c>
      <c r="V37" t="s">
        <v>8</v>
      </c>
      <c r="Y37">
        <v>0</v>
      </c>
      <c r="Z37" t="s">
        <v>66</v>
      </c>
      <c r="AA37">
        <v>387</v>
      </c>
    </row>
    <row r="38" spans="1:27">
      <c r="A38">
        <v>-3.4814669999999999E-2</v>
      </c>
      <c r="C38">
        <v>9.6874180000000004E-2</v>
      </c>
      <c r="K38" t="s">
        <v>196</v>
      </c>
      <c r="L38" t="s">
        <v>33</v>
      </c>
      <c r="M38">
        <v>2</v>
      </c>
      <c r="N38">
        <v>0.68132700000000002</v>
      </c>
      <c r="O38">
        <v>-1.4789109999999999E-4</v>
      </c>
      <c r="P38">
        <v>0.8</v>
      </c>
      <c r="Q38" t="s">
        <v>64</v>
      </c>
      <c r="R38" t="s">
        <v>65</v>
      </c>
      <c r="S38">
        <v>61</v>
      </c>
      <c r="T38">
        <v>62</v>
      </c>
      <c r="U38">
        <v>2015</v>
      </c>
      <c r="V38" t="s">
        <v>8</v>
      </c>
      <c r="Y38">
        <v>0</v>
      </c>
      <c r="Z38" t="s">
        <v>66</v>
      </c>
      <c r="AA38">
        <v>388</v>
      </c>
    </row>
    <row r="39" spans="1:27">
      <c r="A39">
        <v>-3.3865449999999998E-2</v>
      </c>
      <c r="C39">
        <v>-4.431877E-2</v>
      </c>
      <c r="K39" t="s">
        <v>197</v>
      </c>
      <c r="L39" t="s">
        <v>33</v>
      </c>
      <c r="M39">
        <v>2</v>
      </c>
      <c r="N39">
        <v>0.68132700000000002</v>
      </c>
      <c r="O39">
        <v>-1.4789109999999999E-4</v>
      </c>
      <c r="P39">
        <v>0.8</v>
      </c>
      <c r="Q39" t="s">
        <v>64</v>
      </c>
      <c r="R39" t="s">
        <v>65</v>
      </c>
      <c r="S39">
        <v>62</v>
      </c>
      <c r="T39">
        <v>63</v>
      </c>
      <c r="U39">
        <v>2016</v>
      </c>
      <c r="V39" t="s">
        <v>8</v>
      </c>
      <c r="Y39">
        <v>0</v>
      </c>
      <c r="Z39" t="s">
        <v>66</v>
      </c>
      <c r="AA39">
        <v>389</v>
      </c>
    </row>
    <row r="40" spans="1:27">
      <c r="A40">
        <v>-2.9262860000000002E-2</v>
      </c>
      <c r="C40">
        <v>0.1285888</v>
      </c>
      <c r="K40" t="s">
        <v>198</v>
      </c>
      <c r="L40" t="s">
        <v>33</v>
      </c>
      <c r="M40">
        <v>2</v>
      </c>
      <c r="N40">
        <v>0.68132700000000002</v>
      </c>
      <c r="O40">
        <v>-1.4789109999999999E-4</v>
      </c>
      <c r="P40">
        <v>0.8</v>
      </c>
      <c r="Q40" t="s">
        <v>64</v>
      </c>
      <c r="R40" t="s">
        <v>65</v>
      </c>
      <c r="S40">
        <v>63</v>
      </c>
      <c r="T40">
        <v>64</v>
      </c>
      <c r="U40">
        <v>2017</v>
      </c>
      <c r="V40" t="s">
        <v>8</v>
      </c>
      <c r="Y40">
        <v>0</v>
      </c>
      <c r="Z40" t="s">
        <v>66</v>
      </c>
      <c r="AA40">
        <v>390</v>
      </c>
    </row>
    <row r="41" spans="1:27">
      <c r="A41">
        <v>-2.7595580000000001E-2</v>
      </c>
      <c r="C41">
        <v>-0.15651229999999999</v>
      </c>
      <c r="K41" t="s">
        <v>199</v>
      </c>
      <c r="L41" t="s">
        <v>33</v>
      </c>
      <c r="M41">
        <v>2</v>
      </c>
      <c r="N41">
        <v>0.68132700000000002</v>
      </c>
      <c r="O41">
        <v>-1.4789109999999999E-4</v>
      </c>
      <c r="P41">
        <v>0.8</v>
      </c>
      <c r="Q41" t="s">
        <v>64</v>
      </c>
      <c r="R41" t="s">
        <v>65</v>
      </c>
      <c r="S41">
        <v>64</v>
      </c>
      <c r="T41">
        <v>65</v>
      </c>
      <c r="U41">
        <v>2018</v>
      </c>
      <c r="V41" t="s">
        <v>8</v>
      </c>
      <c r="Y41">
        <v>0</v>
      </c>
      <c r="Z41" t="s">
        <v>66</v>
      </c>
      <c r="AA41">
        <v>391</v>
      </c>
    </row>
    <row r="42" spans="1:27">
      <c r="A42">
        <v>-2.5079839999999999E-2</v>
      </c>
      <c r="C42">
        <v>9.4240639999999994E-3</v>
      </c>
      <c r="K42" t="s">
        <v>200</v>
      </c>
      <c r="L42" t="s">
        <v>33</v>
      </c>
      <c r="M42">
        <v>2</v>
      </c>
      <c r="N42">
        <v>0.68132700000000002</v>
      </c>
      <c r="O42">
        <v>-1.4789109999999999E-4</v>
      </c>
      <c r="P42">
        <v>0.8</v>
      </c>
      <c r="Q42" t="s">
        <v>64</v>
      </c>
      <c r="R42" t="s">
        <v>65</v>
      </c>
      <c r="S42">
        <v>65</v>
      </c>
      <c r="T42">
        <v>66</v>
      </c>
      <c r="U42">
        <v>2019</v>
      </c>
      <c r="V42" t="s">
        <v>8</v>
      </c>
      <c r="Y42">
        <v>0</v>
      </c>
      <c r="Z42" t="s">
        <v>66</v>
      </c>
      <c r="AA42">
        <v>392</v>
      </c>
    </row>
    <row r="43" spans="1:27">
      <c r="A43">
        <v>-2.3146190000000001E-2</v>
      </c>
      <c r="C43">
        <v>0.16766239999999999</v>
      </c>
      <c r="K43" t="s">
        <v>201</v>
      </c>
      <c r="L43" t="s">
        <v>33</v>
      </c>
      <c r="M43">
        <v>2</v>
      </c>
      <c r="N43">
        <v>0.68132700000000002</v>
      </c>
      <c r="O43">
        <v>-1.4789109999999999E-4</v>
      </c>
      <c r="P43">
        <v>0.8</v>
      </c>
      <c r="Q43" t="s">
        <v>64</v>
      </c>
      <c r="R43" t="s">
        <v>65</v>
      </c>
      <c r="S43">
        <v>66</v>
      </c>
      <c r="T43">
        <v>67</v>
      </c>
      <c r="U43">
        <v>2020</v>
      </c>
      <c r="V43" t="s">
        <v>8</v>
      </c>
      <c r="Y43">
        <v>0</v>
      </c>
      <c r="Z43" t="s">
        <v>66</v>
      </c>
      <c r="AA43">
        <v>393</v>
      </c>
    </row>
    <row r="44" spans="1:27">
      <c r="A44">
        <v>-2.078578E-2</v>
      </c>
      <c r="C44">
        <v>9.9336110000000005E-2</v>
      </c>
      <c r="K44" t="s">
        <v>202</v>
      </c>
      <c r="L44" t="s">
        <v>33</v>
      </c>
      <c r="M44">
        <v>2</v>
      </c>
      <c r="N44">
        <v>0.68132700000000002</v>
      </c>
      <c r="O44">
        <v>-1.4789109999999999E-4</v>
      </c>
      <c r="P44">
        <v>0.8</v>
      </c>
      <c r="Q44" t="s">
        <v>64</v>
      </c>
      <c r="R44" t="s">
        <v>65</v>
      </c>
      <c r="S44">
        <v>67</v>
      </c>
      <c r="T44">
        <v>68</v>
      </c>
      <c r="U44">
        <v>2021</v>
      </c>
      <c r="V44" t="s">
        <v>8</v>
      </c>
      <c r="Y44">
        <v>0</v>
      </c>
      <c r="Z44" t="s">
        <v>66</v>
      </c>
      <c r="AA44">
        <v>394</v>
      </c>
    </row>
    <row r="45" spans="1:27">
      <c r="A45">
        <v>-1.941965E-2</v>
      </c>
      <c r="C45">
        <v>-5.9805089999999998E-2</v>
      </c>
      <c r="K45" t="s">
        <v>203</v>
      </c>
      <c r="L45" t="s">
        <v>33</v>
      </c>
      <c r="M45">
        <v>2</v>
      </c>
      <c r="N45">
        <v>0.68132700000000002</v>
      </c>
      <c r="O45">
        <v>-1.4789109999999999E-4</v>
      </c>
      <c r="P45">
        <v>0.8</v>
      </c>
      <c r="Q45" t="s">
        <v>64</v>
      </c>
      <c r="R45" t="s">
        <v>65</v>
      </c>
      <c r="S45">
        <v>68</v>
      </c>
      <c r="T45">
        <v>69</v>
      </c>
      <c r="U45">
        <v>2022</v>
      </c>
      <c r="V45" t="s">
        <v>8</v>
      </c>
      <c r="Y45">
        <v>0</v>
      </c>
      <c r="Z45" t="s">
        <v>66</v>
      </c>
      <c r="AA45">
        <v>395</v>
      </c>
    </row>
    <row r="46" spans="1:27">
      <c r="A46">
        <v>-1.7748179999999999E-2</v>
      </c>
      <c r="C46">
        <v>7.1119730000000006E-2</v>
      </c>
      <c r="K46" t="s">
        <v>204</v>
      </c>
      <c r="L46" t="s">
        <v>33</v>
      </c>
      <c r="M46">
        <v>2</v>
      </c>
      <c r="N46">
        <v>0.68132700000000002</v>
      </c>
      <c r="O46">
        <v>-1.4789109999999999E-4</v>
      </c>
      <c r="P46">
        <v>0.8</v>
      </c>
      <c r="Q46" t="s">
        <v>64</v>
      </c>
      <c r="R46" t="s">
        <v>65</v>
      </c>
      <c r="S46">
        <v>69</v>
      </c>
      <c r="T46">
        <v>70</v>
      </c>
      <c r="U46">
        <v>2023</v>
      </c>
      <c r="V46" t="s">
        <v>8</v>
      </c>
      <c r="Y46">
        <v>0</v>
      </c>
      <c r="Z46" t="s">
        <v>66</v>
      </c>
      <c r="AA46">
        <v>396</v>
      </c>
    </row>
    <row r="47" spans="1:27">
      <c r="A47">
        <v>-1.3795750000000001E-2</v>
      </c>
      <c r="C47">
        <v>1.3203579999999999E-2</v>
      </c>
      <c r="K47" t="s">
        <v>205</v>
      </c>
      <c r="L47" t="s">
        <v>33</v>
      </c>
      <c r="M47">
        <v>2</v>
      </c>
      <c r="N47">
        <v>0.68132700000000002</v>
      </c>
      <c r="O47">
        <v>0.1893842</v>
      </c>
      <c r="P47">
        <v>0.8</v>
      </c>
      <c r="Q47" t="s">
        <v>64</v>
      </c>
      <c r="R47" t="s">
        <v>65</v>
      </c>
      <c r="S47">
        <v>70</v>
      </c>
      <c r="T47">
        <v>71</v>
      </c>
      <c r="U47">
        <v>2024</v>
      </c>
      <c r="V47" t="s">
        <v>8</v>
      </c>
      <c r="Y47">
        <v>0</v>
      </c>
      <c r="Z47" t="s">
        <v>66</v>
      </c>
      <c r="AA47">
        <v>397</v>
      </c>
    </row>
    <row r="48" spans="1:27">
      <c r="A48">
        <v>-1.366999E-2</v>
      </c>
      <c r="C48">
        <v>-8.5777879999999996E-4</v>
      </c>
      <c r="K48" t="s">
        <v>206</v>
      </c>
      <c r="L48" t="s">
        <v>33</v>
      </c>
      <c r="M48">
        <v>2</v>
      </c>
      <c r="N48">
        <v>0.68132700000000002</v>
      </c>
      <c r="O48">
        <v>0.1893842</v>
      </c>
      <c r="P48">
        <v>0.8</v>
      </c>
      <c r="Q48" t="s">
        <v>64</v>
      </c>
      <c r="R48" t="s">
        <v>65</v>
      </c>
      <c r="S48">
        <v>71</v>
      </c>
      <c r="T48">
        <v>72</v>
      </c>
      <c r="U48">
        <v>2025</v>
      </c>
      <c r="V48" t="s">
        <v>8</v>
      </c>
      <c r="Y48">
        <v>0</v>
      </c>
      <c r="Z48" t="s">
        <v>66</v>
      </c>
      <c r="AA48">
        <v>398</v>
      </c>
    </row>
    <row r="49" spans="1:27">
      <c r="A49">
        <v>-7.6888809999999998E-3</v>
      </c>
      <c r="C49">
        <v>2.3261549999999999E-2</v>
      </c>
      <c r="K49" t="s">
        <v>207</v>
      </c>
      <c r="L49" t="s">
        <v>33</v>
      </c>
      <c r="M49">
        <v>2</v>
      </c>
      <c r="N49">
        <v>0.68132700000000002</v>
      </c>
      <c r="O49">
        <v>0.1893842</v>
      </c>
      <c r="P49">
        <v>0.8</v>
      </c>
      <c r="Q49" t="s">
        <v>64</v>
      </c>
      <c r="R49" t="s">
        <v>65</v>
      </c>
      <c r="S49">
        <v>72</v>
      </c>
      <c r="T49">
        <v>73</v>
      </c>
      <c r="U49">
        <v>2026</v>
      </c>
      <c r="V49" t="s">
        <v>8</v>
      </c>
      <c r="Y49">
        <v>0</v>
      </c>
      <c r="Z49" t="s">
        <v>66</v>
      </c>
      <c r="AA49">
        <v>399</v>
      </c>
    </row>
    <row r="50" spans="1:27">
      <c r="A50">
        <v>-3.5062380000000001E-3</v>
      </c>
      <c r="C50">
        <v>0.11285779999999999</v>
      </c>
      <c r="K50" t="s">
        <v>208</v>
      </c>
      <c r="L50" t="s">
        <v>33</v>
      </c>
      <c r="M50">
        <v>2</v>
      </c>
      <c r="N50">
        <v>0.68132700000000002</v>
      </c>
      <c r="O50">
        <v>0.1893842</v>
      </c>
      <c r="P50">
        <v>0.8</v>
      </c>
      <c r="Q50" t="s">
        <v>64</v>
      </c>
      <c r="R50" t="s">
        <v>65</v>
      </c>
      <c r="S50">
        <v>73</v>
      </c>
      <c r="T50">
        <v>74</v>
      </c>
      <c r="U50">
        <v>2027</v>
      </c>
      <c r="V50" t="s">
        <v>8</v>
      </c>
      <c r="Y50">
        <v>0</v>
      </c>
      <c r="Z50" t="s">
        <v>66</v>
      </c>
      <c r="AA50">
        <v>400</v>
      </c>
    </row>
    <row r="51" spans="1:27">
      <c r="A51">
        <v>-2.0495629999999999E-3</v>
      </c>
      <c r="C51">
        <v>-9.5153269999999998E-2</v>
      </c>
      <c r="K51" t="s">
        <v>209</v>
      </c>
      <c r="L51" t="s">
        <v>33</v>
      </c>
      <c r="M51">
        <v>2</v>
      </c>
      <c r="N51">
        <v>0.68132700000000002</v>
      </c>
      <c r="O51">
        <v>0.1893842</v>
      </c>
      <c r="P51">
        <v>0.8</v>
      </c>
      <c r="Q51" t="s">
        <v>64</v>
      </c>
      <c r="R51" t="s">
        <v>65</v>
      </c>
      <c r="S51">
        <v>74</v>
      </c>
      <c r="T51">
        <v>75</v>
      </c>
      <c r="U51">
        <v>2028</v>
      </c>
      <c r="V51" t="s">
        <v>8</v>
      </c>
      <c r="Y51">
        <v>0</v>
      </c>
      <c r="Z51" t="s">
        <v>66</v>
      </c>
      <c r="AA51">
        <v>401</v>
      </c>
    </row>
    <row r="52" spans="1:27">
      <c r="A52">
        <v>-9.0490519999999997E-4</v>
      </c>
      <c r="C52">
        <v>4.4150700000000001E-2</v>
      </c>
      <c r="K52" t="s">
        <v>210</v>
      </c>
      <c r="L52" t="s">
        <v>33</v>
      </c>
      <c r="M52">
        <v>2</v>
      </c>
      <c r="N52">
        <v>0.68132700000000002</v>
      </c>
      <c r="O52">
        <v>0.1893842</v>
      </c>
      <c r="P52">
        <v>0.8</v>
      </c>
      <c r="Q52" t="s">
        <v>64</v>
      </c>
      <c r="R52" t="s">
        <v>65</v>
      </c>
      <c r="S52">
        <v>75</v>
      </c>
      <c r="T52">
        <v>76</v>
      </c>
      <c r="U52">
        <v>2029</v>
      </c>
      <c r="V52" t="s">
        <v>8</v>
      </c>
      <c r="Y52">
        <v>0</v>
      </c>
      <c r="Z52" t="s">
        <v>66</v>
      </c>
      <c r="AA52">
        <v>402</v>
      </c>
    </row>
    <row r="53" spans="1:27">
      <c r="A53">
        <v>-8.5777879999999996E-4</v>
      </c>
      <c r="C53">
        <v>-7.6888809999999998E-3</v>
      </c>
      <c r="K53" t="s">
        <v>211</v>
      </c>
      <c r="L53" t="s">
        <v>33</v>
      </c>
      <c r="M53">
        <v>2</v>
      </c>
      <c r="N53">
        <v>0.68132700000000002</v>
      </c>
      <c r="O53">
        <v>0.1893842</v>
      </c>
      <c r="P53">
        <v>0.8</v>
      </c>
      <c r="Q53" t="s">
        <v>64</v>
      </c>
      <c r="R53" t="s">
        <v>65</v>
      </c>
      <c r="S53">
        <v>76</v>
      </c>
      <c r="T53">
        <v>77</v>
      </c>
      <c r="U53">
        <v>2030</v>
      </c>
      <c r="V53" t="s">
        <v>8</v>
      </c>
      <c r="Y53">
        <v>0</v>
      </c>
      <c r="Z53" t="s">
        <v>66</v>
      </c>
      <c r="AA53">
        <v>403</v>
      </c>
    </row>
    <row r="54" spans="1:27">
      <c r="A54">
        <v>-1.937625E-4</v>
      </c>
      <c r="C54">
        <v>-9.0607519999999997E-2</v>
      </c>
      <c r="K54" t="s">
        <v>212</v>
      </c>
      <c r="L54" t="s">
        <v>33</v>
      </c>
      <c r="M54">
        <v>2</v>
      </c>
      <c r="N54">
        <v>0.68132700000000002</v>
      </c>
      <c r="O54">
        <v>0.1893842</v>
      </c>
      <c r="P54">
        <v>0.8</v>
      </c>
      <c r="Q54" t="s">
        <v>64</v>
      </c>
      <c r="R54" t="s">
        <v>65</v>
      </c>
      <c r="S54">
        <v>77</v>
      </c>
      <c r="T54">
        <v>78</v>
      </c>
      <c r="U54">
        <v>2031</v>
      </c>
      <c r="V54" t="s">
        <v>8</v>
      </c>
      <c r="Y54">
        <v>0</v>
      </c>
      <c r="Z54" t="s">
        <v>66</v>
      </c>
      <c r="AA54">
        <v>404</v>
      </c>
    </row>
    <row r="55" spans="1:27">
      <c r="A55">
        <v>-1.4789109999999999E-4</v>
      </c>
      <c r="C55">
        <v>-0.1083686</v>
      </c>
      <c r="K55" t="s">
        <v>213</v>
      </c>
      <c r="L55" t="s">
        <v>33</v>
      </c>
      <c r="M55">
        <v>2</v>
      </c>
      <c r="N55">
        <v>0.68132700000000002</v>
      </c>
      <c r="O55">
        <v>0.1893842</v>
      </c>
      <c r="P55">
        <v>0.8</v>
      </c>
      <c r="Q55" t="s">
        <v>64</v>
      </c>
      <c r="R55" t="s">
        <v>65</v>
      </c>
      <c r="S55">
        <v>78</v>
      </c>
      <c r="T55">
        <v>79</v>
      </c>
      <c r="U55">
        <v>2032</v>
      </c>
      <c r="V55" t="s">
        <v>8</v>
      </c>
      <c r="Y55">
        <v>0</v>
      </c>
      <c r="Z55" t="s">
        <v>66</v>
      </c>
      <c r="AA55">
        <v>405</v>
      </c>
    </row>
    <row r="56" spans="1:27">
      <c r="A56" s="12">
        <v>5.4393839999999997E-5</v>
      </c>
      <c r="C56">
        <v>-2.5079839999999999E-2</v>
      </c>
      <c r="K56" t="s">
        <v>214</v>
      </c>
      <c r="L56" t="s">
        <v>33</v>
      </c>
      <c r="M56">
        <v>2</v>
      </c>
      <c r="N56">
        <v>0.68132700000000002</v>
      </c>
      <c r="O56">
        <v>0.1893842</v>
      </c>
      <c r="P56">
        <v>0.8</v>
      </c>
      <c r="Q56" t="s">
        <v>64</v>
      </c>
      <c r="R56" t="s">
        <v>65</v>
      </c>
      <c r="S56">
        <v>79</v>
      </c>
      <c r="T56">
        <v>80</v>
      </c>
      <c r="U56">
        <v>2033</v>
      </c>
      <c r="V56" t="s">
        <v>8</v>
      </c>
      <c r="Y56">
        <v>0</v>
      </c>
      <c r="Z56" t="s">
        <v>66</v>
      </c>
      <c r="AA56">
        <v>406</v>
      </c>
    </row>
    <row r="57" spans="1:27">
      <c r="A57">
        <v>4.7776959999999997E-3</v>
      </c>
      <c r="C57">
        <v>0.17313239999999999</v>
      </c>
      <c r="K57" t="s">
        <v>215</v>
      </c>
      <c r="L57" t="s">
        <v>33</v>
      </c>
      <c r="M57">
        <v>2</v>
      </c>
      <c r="N57">
        <v>0.68132700000000002</v>
      </c>
      <c r="O57">
        <v>0.1893842</v>
      </c>
      <c r="P57">
        <v>0.8</v>
      </c>
      <c r="Q57" t="s">
        <v>64</v>
      </c>
      <c r="R57" t="s">
        <v>65</v>
      </c>
      <c r="S57">
        <v>80</v>
      </c>
      <c r="T57">
        <v>81</v>
      </c>
      <c r="U57">
        <v>2034</v>
      </c>
      <c r="V57" t="s">
        <v>8</v>
      </c>
      <c r="Y57">
        <v>0</v>
      </c>
      <c r="Z57" t="s">
        <v>66</v>
      </c>
      <c r="AA57">
        <v>407</v>
      </c>
    </row>
    <row r="58" spans="1:27">
      <c r="A58">
        <v>7.8276639999999998E-3</v>
      </c>
      <c r="C58">
        <v>-5.0744589999999999E-2</v>
      </c>
      <c r="K58" t="s">
        <v>216</v>
      </c>
      <c r="L58" t="s">
        <v>33</v>
      </c>
      <c r="M58">
        <v>2</v>
      </c>
      <c r="N58">
        <v>0.68132700000000002</v>
      </c>
      <c r="O58">
        <v>0.1893842</v>
      </c>
      <c r="P58">
        <v>0.8</v>
      </c>
      <c r="Q58" t="s">
        <v>64</v>
      </c>
      <c r="R58" t="s">
        <v>65</v>
      </c>
      <c r="S58">
        <v>81</v>
      </c>
      <c r="T58">
        <v>82</v>
      </c>
      <c r="U58">
        <v>2035</v>
      </c>
      <c r="V58" t="s">
        <v>8</v>
      </c>
      <c r="Y58">
        <v>0</v>
      </c>
      <c r="Z58" t="s">
        <v>66</v>
      </c>
      <c r="AA58">
        <v>408</v>
      </c>
    </row>
    <row r="59" spans="1:27">
      <c r="A59">
        <v>8.6367860000000005E-3</v>
      </c>
      <c r="C59">
        <v>-1.941965E-2</v>
      </c>
      <c r="K59" t="s">
        <v>217</v>
      </c>
      <c r="L59" t="s">
        <v>33</v>
      </c>
      <c r="M59">
        <v>2</v>
      </c>
      <c r="N59">
        <v>0.68132700000000002</v>
      </c>
      <c r="O59">
        <v>0.1893842</v>
      </c>
      <c r="P59">
        <v>0.8</v>
      </c>
      <c r="Q59" t="s">
        <v>64</v>
      </c>
      <c r="R59" t="s">
        <v>65</v>
      </c>
      <c r="S59">
        <v>82</v>
      </c>
      <c r="T59">
        <v>83</v>
      </c>
      <c r="U59">
        <v>2036</v>
      </c>
      <c r="V59" t="s">
        <v>8</v>
      </c>
      <c r="Y59">
        <v>0</v>
      </c>
      <c r="Z59" t="s">
        <v>66</v>
      </c>
      <c r="AA59">
        <v>409</v>
      </c>
    </row>
    <row r="60" spans="1:27">
      <c r="A60">
        <v>9.4240639999999994E-3</v>
      </c>
      <c r="C60">
        <v>-1.937625E-4</v>
      </c>
      <c r="K60" t="s">
        <v>218</v>
      </c>
      <c r="L60" t="s">
        <v>33</v>
      </c>
      <c r="M60">
        <v>2</v>
      </c>
      <c r="N60">
        <v>0.68132700000000002</v>
      </c>
      <c r="O60">
        <v>0.1893842</v>
      </c>
      <c r="P60">
        <v>0.8</v>
      </c>
      <c r="Q60" t="s">
        <v>64</v>
      </c>
      <c r="R60" t="s">
        <v>65</v>
      </c>
      <c r="S60">
        <v>83</v>
      </c>
      <c r="T60">
        <v>84</v>
      </c>
      <c r="U60">
        <v>2037</v>
      </c>
      <c r="V60" t="s">
        <v>8</v>
      </c>
      <c r="Y60">
        <v>0</v>
      </c>
      <c r="Z60" t="s">
        <v>66</v>
      </c>
      <c r="AA60">
        <v>410</v>
      </c>
    </row>
    <row r="61" spans="1:27">
      <c r="A61">
        <v>9.7222119999999992E-3</v>
      </c>
      <c r="C61">
        <v>-2.3146190000000001E-2</v>
      </c>
      <c r="K61" t="s">
        <v>219</v>
      </c>
      <c r="L61" t="s">
        <v>33</v>
      </c>
      <c r="M61">
        <v>2</v>
      </c>
      <c r="N61">
        <v>0.68132700000000002</v>
      </c>
      <c r="O61">
        <v>0.1893842</v>
      </c>
      <c r="P61">
        <v>0.8</v>
      </c>
      <c r="Q61" t="s">
        <v>64</v>
      </c>
      <c r="R61" t="s">
        <v>65</v>
      </c>
      <c r="S61">
        <v>84</v>
      </c>
      <c r="T61">
        <v>85</v>
      </c>
      <c r="U61">
        <v>2038</v>
      </c>
      <c r="V61" t="s">
        <v>8</v>
      </c>
      <c r="Y61">
        <v>0</v>
      </c>
      <c r="Z61" t="s">
        <v>66</v>
      </c>
      <c r="AA61">
        <v>411</v>
      </c>
    </row>
    <row r="62" spans="1:27">
      <c r="A62">
        <v>1.3203579999999999E-2</v>
      </c>
      <c r="C62">
        <v>0.22386</v>
      </c>
      <c r="K62" t="s">
        <v>220</v>
      </c>
      <c r="L62" t="s">
        <v>33</v>
      </c>
      <c r="M62">
        <v>2</v>
      </c>
      <c r="N62">
        <v>0.68132700000000002</v>
      </c>
      <c r="O62">
        <v>0.1893842</v>
      </c>
      <c r="P62">
        <v>0.8</v>
      </c>
      <c r="Q62" t="s">
        <v>64</v>
      </c>
      <c r="R62" t="s">
        <v>65</v>
      </c>
      <c r="S62">
        <v>85</v>
      </c>
      <c r="T62">
        <v>86</v>
      </c>
      <c r="U62">
        <v>2039</v>
      </c>
      <c r="V62" t="s">
        <v>8</v>
      </c>
      <c r="Y62">
        <v>0</v>
      </c>
      <c r="Z62" t="s">
        <v>66</v>
      </c>
      <c r="AA62">
        <v>412</v>
      </c>
    </row>
    <row r="63" spans="1:27">
      <c r="A63">
        <v>1.8239849999999998E-2</v>
      </c>
      <c r="C63">
        <v>3.0171150000000001E-2</v>
      </c>
      <c r="K63" t="s">
        <v>221</v>
      </c>
      <c r="L63" t="s">
        <v>33</v>
      </c>
      <c r="M63">
        <v>2</v>
      </c>
      <c r="N63">
        <v>0.68132700000000002</v>
      </c>
      <c r="O63">
        <v>0.1893842</v>
      </c>
      <c r="P63">
        <v>0.8</v>
      </c>
      <c r="Q63" t="s">
        <v>64</v>
      </c>
      <c r="R63" t="s">
        <v>65</v>
      </c>
      <c r="S63">
        <v>86</v>
      </c>
      <c r="T63">
        <v>87</v>
      </c>
      <c r="U63">
        <v>2040</v>
      </c>
      <c r="V63" t="s">
        <v>8</v>
      </c>
      <c r="Y63">
        <v>0</v>
      </c>
      <c r="Z63" t="s">
        <v>66</v>
      </c>
      <c r="AA63">
        <v>413</v>
      </c>
    </row>
    <row r="64" spans="1:27">
      <c r="A64">
        <v>2.0868520000000002E-2</v>
      </c>
      <c r="C64">
        <v>0.21989990000000001</v>
      </c>
      <c r="K64" t="s">
        <v>222</v>
      </c>
      <c r="L64" t="s">
        <v>33</v>
      </c>
      <c r="M64">
        <v>3</v>
      </c>
      <c r="N64">
        <v>0.89379399999999998</v>
      </c>
      <c r="O64">
        <v>-6.2630329999999998E-2</v>
      </c>
      <c r="P64">
        <v>0</v>
      </c>
      <c r="Q64" t="s">
        <v>64</v>
      </c>
      <c r="R64" t="s">
        <v>65</v>
      </c>
      <c r="S64">
        <v>1</v>
      </c>
      <c r="T64">
        <v>58</v>
      </c>
      <c r="U64">
        <v>2011</v>
      </c>
      <c r="V64" t="s">
        <v>8</v>
      </c>
      <c r="Y64">
        <v>0</v>
      </c>
      <c r="Z64" t="s">
        <v>66</v>
      </c>
      <c r="AA64">
        <v>711</v>
      </c>
    </row>
    <row r="65" spans="1:27">
      <c r="A65">
        <v>2.3261549999999999E-2</v>
      </c>
      <c r="C65">
        <v>7.0466940000000006E-2</v>
      </c>
      <c r="K65" t="s">
        <v>223</v>
      </c>
      <c r="L65" t="s">
        <v>33</v>
      </c>
      <c r="M65">
        <v>3</v>
      </c>
      <c r="N65">
        <v>0.89379399999999998</v>
      </c>
      <c r="O65">
        <v>6.988337E-2</v>
      </c>
      <c r="P65">
        <v>0.8</v>
      </c>
      <c r="Q65" t="s">
        <v>64</v>
      </c>
      <c r="R65" t="s">
        <v>65</v>
      </c>
      <c r="S65">
        <v>58</v>
      </c>
      <c r="T65">
        <v>59</v>
      </c>
      <c r="U65">
        <v>2012</v>
      </c>
      <c r="V65" t="s">
        <v>8</v>
      </c>
      <c r="Y65">
        <v>0</v>
      </c>
      <c r="Z65" t="s">
        <v>66</v>
      </c>
      <c r="AA65">
        <v>712</v>
      </c>
    </row>
    <row r="66" spans="1:27">
      <c r="A66">
        <v>3.0171150000000001E-2</v>
      </c>
      <c r="C66">
        <v>-3.4814669999999999E-2</v>
      </c>
      <c r="K66" t="s">
        <v>224</v>
      </c>
      <c r="L66" t="s">
        <v>33</v>
      </c>
      <c r="M66">
        <v>3</v>
      </c>
      <c r="N66">
        <v>0.89379399999999998</v>
      </c>
      <c r="O66">
        <v>6.988337E-2</v>
      </c>
      <c r="P66">
        <v>0.8</v>
      </c>
      <c r="Q66" t="s">
        <v>64</v>
      </c>
      <c r="R66" t="s">
        <v>65</v>
      </c>
      <c r="S66">
        <v>59</v>
      </c>
      <c r="T66">
        <v>60</v>
      </c>
      <c r="U66">
        <v>2013</v>
      </c>
      <c r="V66" t="s">
        <v>8</v>
      </c>
      <c r="Y66">
        <v>0</v>
      </c>
      <c r="Z66" t="s">
        <v>66</v>
      </c>
      <c r="AA66">
        <v>713</v>
      </c>
    </row>
    <row r="67" spans="1:27">
      <c r="A67">
        <v>3.6273350000000003E-2</v>
      </c>
      <c r="C67">
        <v>8.6367860000000005E-3</v>
      </c>
      <c r="K67" t="s">
        <v>225</v>
      </c>
      <c r="L67" t="s">
        <v>33</v>
      </c>
      <c r="M67">
        <v>3</v>
      </c>
      <c r="N67">
        <v>0.89379399999999998</v>
      </c>
      <c r="O67">
        <v>6.988337E-2</v>
      </c>
      <c r="P67">
        <v>0.8</v>
      </c>
      <c r="Q67" t="s">
        <v>64</v>
      </c>
      <c r="R67" t="s">
        <v>65</v>
      </c>
      <c r="S67">
        <v>60</v>
      </c>
      <c r="T67">
        <v>61</v>
      </c>
      <c r="U67">
        <v>2014</v>
      </c>
      <c r="V67" t="s">
        <v>8</v>
      </c>
      <c r="Y67">
        <v>0</v>
      </c>
      <c r="Z67" t="s">
        <v>66</v>
      </c>
      <c r="AA67">
        <v>714</v>
      </c>
    </row>
    <row r="68" spans="1:27">
      <c r="A68">
        <v>4.1067890000000003E-2</v>
      </c>
      <c r="C68">
        <v>9.9653969999999995E-2</v>
      </c>
      <c r="K68" t="s">
        <v>226</v>
      </c>
      <c r="L68" t="s">
        <v>33</v>
      </c>
      <c r="M68">
        <v>3</v>
      </c>
      <c r="N68">
        <v>0.89379399999999998</v>
      </c>
      <c r="O68">
        <v>6.988337E-2</v>
      </c>
      <c r="P68">
        <v>0.8</v>
      </c>
      <c r="Q68" t="s">
        <v>64</v>
      </c>
      <c r="R68" t="s">
        <v>65</v>
      </c>
      <c r="S68">
        <v>61</v>
      </c>
      <c r="T68">
        <v>62</v>
      </c>
      <c r="U68">
        <v>2015</v>
      </c>
      <c r="V68" t="s">
        <v>8</v>
      </c>
      <c r="Y68">
        <v>0</v>
      </c>
      <c r="Z68" t="s">
        <v>66</v>
      </c>
      <c r="AA68">
        <v>715</v>
      </c>
    </row>
    <row r="69" spans="1:27">
      <c r="A69">
        <v>4.2645000000000002E-2</v>
      </c>
      <c r="C69">
        <v>5.0193960000000003E-2</v>
      </c>
      <c r="K69" t="s">
        <v>227</v>
      </c>
      <c r="L69" t="s">
        <v>33</v>
      </c>
      <c r="M69">
        <v>3</v>
      </c>
      <c r="N69">
        <v>0.89379399999999998</v>
      </c>
      <c r="O69">
        <v>6.988337E-2</v>
      </c>
      <c r="P69">
        <v>0.8</v>
      </c>
      <c r="Q69" t="s">
        <v>64</v>
      </c>
      <c r="R69" t="s">
        <v>65</v>
      </c>
      <c r="S69">
        <v>62</v>
      </c>
      <c r="T69">
        <v>63</v>
      </c>
      <c r="U69">
        <v>2016</v>
      </c>
      <c r="V69" t="s">
        <v>8</v>
      </c>
      <c r="Y69">
        <v>0</v>
      </c>
      <c r="Z69" t="s">
        <v>66</v>
      </c>
      <c r="AA69">
        <v>716</v>
      </c>
    </row>
    <row r="70" spans="1:27">
      <c r="A70">
        <v>4.2736709999999997E-2</v>
      </c>
      <c r="C70">
        <v>-0.16703200000000001</v>
      </c>
      <c r="K70" t="s">
        <v>228</v>
      </c>
      <c r="L70" t="s">
        <v>33</v>
      </c>
      <c r="M70">
        <v>3</v>
      </c>
      <c r="N70">
        <v>0.89379399999999998</v>
      </c>
      <c r="O70">
        <v>6.988337E-2</v>
      </c>
      <c r="P70">
        <v>0.8</v>
      </c>
      <c r="Q70" t="s">
        <v>64</v>
      </c>
      <c r="R70" t="s">
        <v>65</v>
      </c>
      <c r="S70">
        <v>63</v>
      </c>
      <c r="T70">
        <v>64</v>
      </c>
      <c r="U70">
        <v>2017</v>
      </c>
      <c r="V70" t="s">
        <v>8</v>
      </c>
      <c r="Y70">
        <v>0</v>
      </c>
      <c r="Z70" t="s">
        <v>66</v>
      </c>
      <c r="AA70">
        <v>717</v>
      </c>
    </row>
    <row r="71" spans="1:27">
      <c r="A71">
        <v>4.4150700000000001E-2</v>
      </c>
      <c r="C71">
        <v>3.6273350000000003E-2</v>
      </c>
      <c r="K71" t="s">
        <v>229</v>
      </c>
      <c r="L71" t="s">
        <v>33</v>
      </c>
      <c r="M71">
        <v>3</v>
      </c>
      <c r="N71">
        <v>0.89379399999999998</v>
      </c>
      <c r="O71">
        <v>6.988337E-2</v>
      </c>
      <c r="P71">
        <v>0.8</v>
      </c>
      <c r="Q71" t="s">
        <v>64</v>
      </c>
      <c r="R71" t="s">
        <v>65</v>
      </c>
      <c r="S71">
        <v>64</v>
      </c>
      <c r="T71">
        <v>65</v>
      </c>
      <c r="U71">
        <v>2018</v>
      </c>
      <c r="V71" t="s">
        <v>8</v>
      </c>
      <c r="Y71">
        <v>0</v>
      </c>
      <c r="Z71" t="s">
        <v>66</v>
      </c>
      <c r="AA71">
        <v>718</v>
      </c>
    </row>
    <row r="72" spans="1:27">
      <c r="A72">
        <v>4.5210130000000001E-2</v>
      </c>
      <c r="C72">
        <v>-3.8140599999999997E-2</v>
      </c>
      <c r="K72" t="s">
        <v>230</v>
      </c>
      <c r="L72" t="s">
        <v>33</v>
      </c>
      <c r="M72">
        <v>3</v>
      </c>
      <c r="N72">
        <v>0.89379399999999998</v>
      </c>
      <c r="O72">
        <v>1.619922E-2</v>
      </c>
      <c r="P72">
        <v>0.8</v>
      </c>
      <c r="Q72" t="s">
        <v>64</v>
      </c>
      <c r="R72" t="s">
        <v>65</v>
      </c>
      <c r="S72">
        <v>65</v>
      </c>
      <c r="T72">
        <v>66</v>
      </c>
      <c r="U72">
        <v>2019</v>
      </c>
      <c r="V72" t="s">
        <v>8</v>
      </c>
      <c r="Y72">
        <v>0</v>
      </c>
      <c r="Z72" t="s">
        <v>66</v>
      </c>
      <c r="AA72">
        <v>719</v>
      </c>
    </row>
    <row r="73" spans="1:27">
      <c r="A73">
        <v>4.6741360000000003E-2</v>
      </c>
      <c r="C73">
        <v>-0.10085180000000001</v>
      </c>
      <c r="K73" t="s">
        <v>231</v>
      </c>
      <c r="L73" t="s">
        <v>33</v>
      </c>
      <c r="M73">
        <v>3</v>
      </c>
      <c r="N73">
        <v>0.89379399999999998</v>
      </c>
      <c r="O73">
        <v>-5.8314459999999999E-2</v>
      </c>
      <c r="P73">
        <v>0.8</v>
      </c>
      <c r="Q73" t="s">
        <v>64</v>
      </c>
      <c r="R73" t="s">
        <v>65</v>
      </c>
      <c r="S73">
        <v>66</v>
      </c>
      <c r="T73">
        <v>67</v>
      </c>
      <c r="U73">
        <v>2020</v>
      </c>
      <c r="V73" t="s">
        <v>8</v>
      </c>
      <c r="Y73">
        <v>0</v>
      </c>
      <c r="Z73" t="s">
        <v>66</v>
      </c>
      <c r="AA73">
        <v>720</v>
      </c>
    </row>
    <row r="74" spans="1:27">
      <c r="A74">
        <v>5.0193960000000003E-2</v>
      </c>
      <c r="C74">
        <v>-2.078578E-2</v>
      </c>
      <c r="K74" t="s">
        <v>232</v>
      </c>
      <c r="L74" t="s">
        <v>33</v>
      </c>
      <c r="M74">
        <v>3</v>
      </c>
      <c r="N74">
        <v>0.89379399999999998</v>
      </c>
      <c r="O74">
        <v>-5.8314459999999999E-2</v>
      </c>
      <c r="P74">
        <v>0.8</v>
      </c>
      <c r="Q74" t="s">
        <v>64</v>
      </c>
      <c r="R74" t="s">
        <v>65</v>
      </c>
      <c r="S74">
        <v>67</v>
      </c>
      <c r="T74">
        <v>68</v>
      </c>
      <c r="U74">
        <v>2021</v>
      </c>
      <c r="V74" t="s">
        <v>8</v>
      </c>
      <c r="Y74">
        <v>0</v>
      </c>
      <c r="Z74" t="s">
        <v>66</v>
      </c>
      <c r="AA74">
        <v>721</v>
      </c>
    </row>
    <row r="75" spans="1:27">
      <c r="A75">
        <v>5.2649260000000003E-2</v>
      </c>
      <c r="C75">
        <v>9.8248290000000002E-2</v>
      </c>
      <c r="K75" t="s">
        <v>233</v>
      </c>
      <c r="L75" t="s">
        <v>33</v>
      </c>
      <c r="M75">
        <v>3</v>
      </c>
      <c r="N75">
        <v>0.89379399999999998</v>
      </c>
      <c r="O75">
        <v>-4.457581E-2</v>
      </c>
      <c r="P75">
        <v>0.8</v>
      </c>
      <c r="Q75" t="s">
        <v>64</v>
      </c>
      <c r="R75" t="s">
        <v>65</v>
      </c>
      <c r="S75">
        <v>68</v>
      </c>
      <c r="T75">
        <v>69</v>
      </c>
      <c r="U75">
        <v>2022</v>
      </c>
      <c r="V75" t="s">
        <v>8</v>
      </c>
      <c r="Y75">
        <v>0</v>
      </c>
      <c r="Z75" t="s">
        <v>66</v>
      </c>
      <c r="AA75">
        <v>722</v>
      </c>
    </row>
    <row r="76" spans="1:27">
      <c r="A76">
        <v>6.1501319999999998E-2</v>
      </c>
      <c r="C76">
        <v>0.1560194</v>
      </c>
      <c r="K76" t="s">
        <v>234</v>
      </c>
      <c r="L76" t="s">
        <v>33</v>
      </c>
      <c r="M76">
        <v>3</v>
      </c>
      <c r="N76">
        <v>0.89379399999999998</v>
      </c>
      <c r="O76">
        <v>-4.457581E-2</v>
      </c>
      <c r="P76">
        <v>0.8</v>
      </c>
      <c r="Q76" t="s">
        <v>64</v>
      </c>
      <c r="R76" t="s">
        <v>65</v>
      </c>
      <c r="S76">
        <v>69</v>
      </c>
      <c r="T76">
        <v>70</v>
      </c>
      <c r="U76">
        <v>2023</v>
      </c>
      <c r="V76" t="s">
        <v>8</v>
      </c>
      <c r="Y76">
        <v>0</v>
      </c>
      <c r="Z76" t="s">
        <v>66</v>
      </c>
      <c r="AA76">
        <v>723</v>
      </c>
    </row>
    <row r="77" spans="1:27">
      <c r="A77">
        <v>6.4514070000000007E-2</v>
      </c>
      <c r="C77">
        <v>-0.1220087</v>
      </c>
      <c r="K77" t="s">
        <v>235</v>
      </c>
      <c r="L77" t="s">
        <v>33</v>
      </c>
      <c r="M77">
        <v>3</v>
      </c>
      <c r="N77">
        <v>0.89379399999999998</v>
      </c>
      <c r="O77">
        <v>-4.457581E-2</v>
      </c>
      <c r="P77">
        <v>0.8</v>
      </c>
      <c r="Q77" t="s">
        <v>64</v>
      </c>
      <c r="R77" t="s">
        <v>65</v>
      </c>
      <c r="S77">
        <v>70</v>
      </c>
      <c r="T77">
        <v>71</v>
      </c>
      <c r="U77">
        <v>2024</v>
      </c>
      <c r="V77" t="s">
        <v>8</v>
      </c>
      <c r="Y77">
        <v>0</v>
      </c>
      <c r="Z77" t="s">
        <v>66</v>
      </c>
      <c r="AA77">
        <v>724</v>
      </c>
    </row>
    <row r="78" spans="1:27">
      <c r="A78">
        <v>6.5708230000000006E-2</v>
      </c>
      <c r="C78">
        <v>0.25358340000000001</v>
      </c>
      <c r="K78" t="s">
        <v>236</v>
      </c>
      <c r="L78" t="s">
        <v>33</v>
      </c>
      <c r="M78">
        <v>3</v>
      </c>
      <c r="N78">
        <v>0.89379399999999998</v>
      </c>
      <c r="O78">
        <v>-4.457581E-2</v>
      </c>
      <c r="P78">
        <v>0.8</v>
      </c>
      <c r="Q78" t="s">
        <v>64</v>
      </c>
      <c r="R78" t="s">
        <v>65</v>
      </c>
      <c r="S78">
        <v>71</v>
      </c>
      <c r="T78">
        <v>72</v>
      </c>
      <c r="U78">
        <v>2025</v>
      </c>
      <c r="V78" t="s">
        <v>8</v>
      </c>
      <c r="Y78">
        <v>0</v>
      </c>
      <c r="Z78" t="s">
        <v>66</v>
      </c>
      <c r="AA78">
        <v>725</v>
      </c>
    </row>
    <row r="79" spans="1:27">
      <c r="A79">
        <v>6.8973640000000003E-2</v>
      </c>
      <c r="C79">
        <v>-7.1969309999999995E-2</v>
      </c>
      <c r="K79" t="s">
        <v>237</v>
      </c>
      <c r="L79" t="s">
        <v>33</v>
      </c>
      <c r="M79">
        <v>3</v>
      </c>
      <c r="N79">
        <v>0.89379399999999998</v>
      </c>
      <c r="O79">
        <v>-3.6608990000000001E-2</v>
      </c>
      <c r="P79">
        <v>0.8</v>
      </c>
      <c r="Q79" t="s">
        <v>64</v>
      </c>
      <c r="R79" t="s">
        <v>65</v>
      </c>
      <c r="S79">
        <v>72</v>
      </c>
      <c r="T79">
        <v>73</v>
      </c>
      <c r="U79">
        <v>2026</v>
      </c>
      <c r="V79" t="s">
        <v>8</v>
      </c>
      <c r="Y79">
        <v>0</v>
      </c>
      <c r="Z79" t="s">
        <v>66</v>
      </c>
      <c r="AA79">
        <v>726</v>
      </c>
    </row>
    <row r="80" spans="1:27">
      <c r="A80">
        <v>6.988337E-2</v>
      </c>
      <c r="C80">
        <v>-0.15592629999999999</v>
      </c>
      <c r="K80" t="s">
        <v>238</v>
      </c>
      <c r="L80" t="s">
        <v>33</v>
      </c>
      <c r="M80">
        <v>3</v>
      </c>
      <c r="N80">
        <v>0.89379399999999998</v>
      </c>
      <c r="O80">
        <v>-3.6608990000000001E-2</v>
      </c>
      <c r="P80">
        <v>0.8</v>
      </c>
      <c r="Q80" t="s">
        <v>64</v>
      </c>
      <c r="R80" t="s">
        <v>65</v>
      </c>
      <c r="S80">
        <v>73</v>
      </c>
      <c r="T80">
        <v>74</v>
      </c>
      <c r="U80">
        <v>2027</v>
      </c>
      <c r="V80" t="s">
        <v>8</v>
      </c>
      <c r="Y80">
        <v>0</v>
      </c>
      <c r="Z80" t="s">
        <v>66</v>
      </c>
      <c r="AA80">
        <v>727</v>
      </c>
    </row>
    <row r="81" spans="1:27">
      <c r="A81">
        <v>7.0466940000000006E-2</v>
      </c>
      <c r="C81">
        <v>-6.4259339999999998E-2</v>
      </c>
      <c r="K81" t="s">
        <v>239</v>
      </c>
      <c r="L81" t="s">
        <v>33</v>
      </c>
      <c r="M81">
        <v>3</v>
      </c>
      <c r="N81">
        <v>0.89379399999999998</v>
      </c>
      <c r="O81">
        <v>-3.6608990000000001E-2</v>
      </c>
      <c r="P81">
        <v>0.8</v>
      </c>
      <c r="Q81" t="s">
        <v>64</v>
      </c>
      <c r="R81" t="s">
        <v>65</v>
      </c>
      <c r="S81">
        <v>74</v>
      </c>
      <c r="T81">
        <v>75</v>
      </c>
      <c r="U81">
        <v>2028</v>
      </c>
      <c r="V81" t="s">
        <v>8</v>
      </c>
      <c r="Y81">
        <v>0</v>
      </c>
      <c r="Z81" t="s">
        <v>66</v>
      </c>
      <c r="AA81">
        <v>728</v>
      </c>
    </row>
    <row r="82" spans="1:27">
      <c r="A82">
        <v>7.1119730000000006E-2</v>
      </c>
      <c r="C82">
        <v>-9.0490519999999997E-4</v>
      </c>
      <c r="K82" t="s">
        <v>240</v>
      </c>
      <c r="L82" t="s">
        <v>33</v>
      </c>
      <c r="M82">
        <v>3</v>
      </c>
      <c r="N82">
        <v>0.89379399999999998</v>
      </c>
      <c r="O82">
        <v>-3.6608990000000001E-2</v>
      </c>
      <c r="P82">
        <v>0.8</v>
      </c>
      <c r="Q82" t="s">
        <v>64</v>
      </c>
      <c r="R82" t="s">
        <v>65</v>
      </c>
      <c r="S82">
        <v>75</v>
      </c>
      <c r="T82">
        <v>76</v>
      </c>
      <c r="U82">
        <v>2029</v>
      </c>
      <c r="V82" t="s">
        <v>8</v>
      </c>
      <c r="Y82">
        <v>0</v>
      </c>
      <c r="Z82" t="s">
        <v>66</v>
      </c>
      <c r="AA82">
        <v>729</v>
      </c>
    </row>
    <row r="83" spans="1:27">
      <c r="A83">
        <v>7.5129020000000005E-2</v>
      </c>
      <c r="C83">
        <v>-6.1720730000000001E-2</v>
      </c>
      <c r="K83" t="s">
        <v>241</v>
      </c>
      <c r="L83" t="s">
        <v>33</v>
      </c>
      <c r="M83">
        <v>3</v>
      </c>
      <c r="N83">
        <v>0.89379399999999998</v>
      </c>
      <c r="O83">
        <v>-3.6608990000000001E-2</v>
      </c>
      <c r="P83">
        <v>0.8</v>
      </c>
      <c r="Q83" t="s">
        <v>64</v>
      </c>
      <c r="R83" t="s">
        <v>65</v>
      </c>
      <c r="S83">
        <v>76</v>
      </c>
      <c r="T83">
        <v>77</v>
      </c>
      <c r="U83">
        <v>2030</v>
      </c>
      <c r="V83" t="s">
        <v>8</v>
      </c>
      <c r="Y83">
        <v>0</v>
      </c>
      <c r="Z83" t="s">
        <v>66</v>
      </c>
      <c r="AA83">
        <v>730</v>
      </c>
    </row>
    <row r="84" spans="1:27">
      <c r="A84">
        <v>9.4020969999999995E-2</v>
      </c>
      <c r="C84">
        <v>6.1501319999999998E-2</v>
      </c>
      <c r="K84" t="s">
        <v>242</v>
      </c>
      <c r="L84" t="s">
        <v>33</v>
      </c>
      <c r="M84">
        <v>3</v>
      </c>
      <c r="N84">
        <v>0.89379399999999998</v>
      </c>
      <c r="O84">
        <v>-5.5506239999999998E-2</v>
      </c>
      <c r="P84">
        <v>0.8</v>
      </c>
      <c r="Q84" t="s">
        <v>64</v>
      </c>
      <c r="R84" t="s">
        <v>65</v>
      </c>
      <c r="S84">
        <v>77</v>
      </c>
      <c r="T84">
        <v>78</v>
      </c>
      <c r="U84">
        <v>2031</v>
      </c>
      <c r="V84" t="s">
        <v>8</v>
      </c>
      <c r="Y84">
        <v>0</v>
      </c>
      <c r="Z84" t="s">
        <v>66</v>
      </c>
      <c r="AA84">
        <v>731</v>
      </c>
    </row>
    <row r="85" spans="1:27">
      <c r="A85">
        <v>9.6874180000000004E-2</v>
      </c>
      <c r="C85">
        <v>5.2649260000000003E-2</v>
      </c>
      <c r="K85" t="s">
        <v>243</v>
      </c>
      <c r="L85" t="s">
        <v>33</v>
      </c>
      <c r="M85">
        <v>3</v>
      </c>
      <c r="N85">
        <v>0.89379399999999998</v>
      </c>
      <c r="O85">
        <v>-5.5506239999999998E-2</v>
      </c>
      <c r="P85">
        <v>0.8</v>
      </c>
      <c r="Q85" t="s">
        <v>64</v>
      </c>
      <c r="R85" t="s">
        <v>65</v>
      </c>
      <c r="S85">
        <v>78</v>
      </c>
      <c r="T85">
        <v>79</v>
      </c>
      <c r="U85">
        <v>2032</v>
      </c>
      <c r="V85" t="s">
        <v>8</v>
      </c>
      <c r="Y85">
        <v>0</v>
      </c>
      <c r="Z85" t="s">
        <v>66</v>
      </c>
      <c r="AA85">
        <v>732</v>
      </c>
    </row>
    <row r="86" spans="1:27">
      <c r="A86">
        <v>9.8248290000000002E-2</v>
      </c>
      <c r="C86">
        <v>-3.3865449999999998E-2</v>
      </c>
      <c r="K86" t="s">
        <v>244</v>
      </c>
      <c r="L86" t="s">
        <v>33</v>
      </c>
      <c r="M86">
        <v>3</v>
      </c>
      <c r="N86">
        <v>0.89379399999999998</v>
      </c>
      <c r="O86">
        <v>-5.5506239999999998E-2</v>
      </c>
      <c r="P86">
        <v>0.8</v>
      </c>
      <c r="Q86" t="s">
        <v>64</v>
      </c>
      <c r="R86" t="s">
        <v>65</v>
      </c>
      <c r="S86">
        <v>79</v>
      </c>
      <c r="T86">
        <v>80</v>
      </c>
      <c r="U86">
        <v>2033</v>
      </c>
      <c r="V86" t="s">
        <v>8</v>
      </c>
      <c r="Y86">
        <v>0</v>
      </c>
      <c r="Z86" t="s">
        <v>66</v>
      </c>
      <c r="AA86">
        <v>733</v>
      </c>
    </row>
    <row r="87" spans="1:27">
      <c r="A87">
        <v>9.9336110000000005E-2</v>
      </c>
      <c r="C87">
        <v>-0.16375960000000001</v>
      </c>
      <c r="K87" t="s">
        <v>245</v>
      </c>
      <c r="L87" t="s">
        <v>33</v>
      </c>
      <c r="M87">
        <v>3</v>
      </c>
      <c r="N87">
        <v>0.89379399999999998</v>
      </c>
      <c r="O87">
        <v>7.8073900000000002E-2</v>
      </c>
      <c r="P87">
        <v>0.8</v>
      </c>
      <c r="Q87" t="s">
        <v>64</v>
      </c>
      <c r="R87" t="s">
        <v>65</v>
      </c>
      <c r="S87">
        <v>80</v>
      </c>
      <c r="T87">
        <v>81</v>
      </c>
      <c r="U87">
        <v>2034</v>
      </c>
      <c r="V87" t="s">
        <v>8</v>
      </c>
      <c r="Y87">
        <v>0</v>
      </c>
      <c r="Z87" t="s">
        <v>66</v>
      </c>
      <c r="AA87">
        <v>734</v>
      </c>
    </row>
    <row r="88" spans="1:27">
      <c r="A88">
        <v>9.9653969999999995E-2</v>
      </c>
      <c r="C88">
        <v>4.2645000000000002E-2</v>
      </c>
      <c r="K88" t="s">
        <v>246</v>
      </c>
      <c r="L88" t="s">
        <v>33</v>
      </c>
      <c r="M88">
        <v>3</v>
      </c>
      <c r="N88">
        <v>0.89379399999999998</v>
      </c>
      <c r="O88">
        <v>7.8073900000000002E-2</v>
      </c>
      <c r="P88">
        <v>0.8</v>
      </c>
      <c r="Q88" t="s">
        <v>64</v>
      </c>
      <c r="R88" t="s">
        <v>65</v>
      </c>
      <c r="S88">
        <v>81</v>
      </c>
      <c r="T88">
        <v>82</v>
      </c>
      <c r="U88">
        <v>2035</v>
      </c>
      <c r="V88" t="s">
        <v>8</v>
      </c>
      <c r="Y88">
        <v>0</v>
      </c>
      <c r="Z88" t="s">
        <v>66</v>
      </c>
      <c r="AA88">
        <v>735</v>
      </c>
    </row>
    <row r="89" spans="1:27">
      <c r="A89">
        <v>0.10519820000000001</v>
      </c>
      <c r="C89">
        <v>6.8973640000000003E-2</v>
      </c>
      <c r="K89" t="s">
        <v>247</v>
      </c>
      <c r="L89" t="s">
        <v>33</v>
      </c>
      <c r="M89">
        <v>3</v>
      </c>
      <c r="N89">
        <v>0.89379399999999998</v>
      </c>
      <c r="O89">
        <v>7.8073900000000002E-2</v>
      </c>
      <c r="P89">
        <v>0.8</v>
      </c>
      <c r="Q89" t="s">
        <v>64</v>
      </c>
      <c r="R89" t="s">
        <v>65</v>
      </c>
      <c r="S89">
        <v>82</v>
      </c>
      <c r="T89">
        <v>83</v>
      </c>
      <c r="U89">
        <v>2036</v>
      </c>
      <c r="V89" t="s">
        <v>8</v>
      </c>
      <c r="Y89">
        <v>0</v>
      </c>
      <c r="Z89" t="s">
        <v>66</v>
      </c>
      <c r="AA89">
        <v>736</v>
      </c>
    </row>
    <row r="90" spans="1:27">
      <c r="A90">
        <v>0.11285779999999999</v>
      </c>
      <c r="C90">
        <v>-0.2406913</v>
      </c>
      <c r="K90" t="s">
        <v>248</v>
      </c>
      <c r="L90" t="s">
        <v>33</v>
      </c>
      <c r="M90">
        <v>3</v>
      </c>
      <c r="N90">
        <v>0.89379399999999998</v>
      </c>
      <c r="O90">
        <v>7.8073900000000002E-2</v>
      </c>
      <c r="P90">
        <v>0.8</v>
      </c>
      <c r="Q90" t="s">
        <v>64</v>
      </c>
      <c r="R90" t="s">
        <v>65</v>
      </c>
      <c r="S90">
        <v>83</v>
      </c>
      <c r="T90">
        <v>84</v>
      </c>
      <c r="U90">
        <v>2037</v>
      </c>
      <c r="V90" t="s">
        <v>8</v>
      </c>
      <c r="Y90">
        <v>0</v>
      </c>
      <c r="Z90" t="s">
        <v>66</v>
      </c>
      <c r="AA90">
        <v>737</v>
      </c>
    </row>
    <row r="91" spans="1:27">
      <c r="A91">
        <v>0.1285888</v>
      </c>
      <c r="C91">
        <v>-7.8371730000000001E-2</v>
      </c>
      <c r="K91" t="s">
        <v>249</v>
      </c>
      <c r="L91" t="s">
        <v>33</v>
      </c>
      <c r="M91">
        <v>3</v>
      </c>
      <c r="N91">
        <v>0.89379399999999998</v>
      </c>
      <c r="O91">
        <v>7.8073900000000002E-2</v>
      </c>
      <c r="P91">
        <v>0.8</v>
      </c>
      <c r="Q91" t="s">
        <v>64</v>
      </c>
      <c r="R91" t="s">
        <v>65</v>
      </c>
      <c r="S91">
        <v>84</v>
      </c>
      <c r="T91">
        <v>85</v>
      </c>
      <c r="U91">
        <v>2038</v>
      </c>
      <c r="V91" t="s">
        <v>8</v>
      </c>
      <c r="Y91">
        <v>0</v>
      </c>
      <c r="Z91" t="s">
        <v>66</v>
      </c>
      <c r="AA91">
        <v>738</v>
      </c>
    </row>
    <row r="92" spans="1:27">
      <c r="A92">
        <v>0.14435629999999999</v>
      </c>
      <c r="C92">
        <v>-1.366999E-2</v>
      </c>
      <c r="K92" t="s">
        <v>250</v>
      </c>
      <c r="L92" t="s">
        <v>33</v>
      </c>
      <c r="M92">
        <v>3</v>
      </c>
      <c r="N92">
        <v>0.89379399999999998</v>
      </c>
      <c r="O92">
        <v>6.6497269999999997E-2</v>
      </c>
      <c r="P92">
        <v>0.8</v>
      </c>
      <c r="Q92" t="s">
        <v>64</v>
      </c>
      <c r="R92" t="s">
        <v>65</v>
      </c>
      <c r="S92">
        <v>85</v>
      </c>
      <c r="T92">
        <v>86</v>
      </c>
      <c r="U92">
        <v>2039</v>
      </c>
      <c r="V92" t="s">
        <v>8</v>
      </c>
      <c r="Y92">
        <v>0</v>
      </c>
      <c r="Z92" t="s">
        <v>66</v>
      </c>
      <c r="AA92">
        <v>739</v>
      </c>
    </row>
    <row r="93" spans="1:27">
      <c r="A93">
        <v>0.1560194</v>
      </c>
      <c r="C93">
        <v>6.5708230000000006E-2</v>
      </c>
      <c r="K93" t="s">
        <v>251</v>
      </c>
      <c r="L93" t="s">
        <v>33</v>
      </c>
      <c r="M93">
        <v>3</v>
      </c>
      <c r="N93">
        <v>0.89379399999999998</v>
      </c>
      <c r="O93">
        <v>6.6497269999999997E-2</v>
      </c>
      <c r="P93">
        <v>0.8</v>
      </c>
      <c r="Q93" t="s">
        <v>64</v>
      </c>
      <c r="R93" t="s">
        <v>65</v>
      </c>
      <c r="S93">
        <v>86</v>
      </c>
      <c r="T93">
        <v>87</v>
      </c>
      <c r="U93">
        <v>2040</v>
      </c>
      <c r="V93" t="s">
        <v>8</v>
      </c>
      <c r="Y93">
        <v>0</v>
      </c>
      <c r="Z93" t="s">
        <v>66</v>
      </c>
      <c r="AA93">
        <v>740</v>
      </c>
    </row>
    <row r="94" spans="1:27">
      <c r="A94">
        <v>0.16592570000000001</v>
      </c>
      <c r="C94">
        <v>-0.15345030000000001</v>
      </c>
      <c r="K94" t="s">
        <v>252</v>
      </c>
      <c r="L94" t="s">
        <v>33</v>
      </c>
      <c r="M94">
        <v>4</v>
      </c>
      <c r="N94">
        <v>0.93220099999999995</v>
      </c>
      <c r="O94">
        <v>9.4020969999999995E-2</v>
      </c>
      <c r="P94">
        <v>0</v>
      </c>
      <c r="Q94" t="s">
        <v>64</v>
      </c>
      <c r="R94" t="s">
        <v>65</v>
      </c>
      <c r="S94">
        <v>1</v>
      </c>
      <c r="T94">
        <v>58</v>
      </c>
      <c r="U94">
        <v>2011</v>
      </c>
      <c r="V94" t="s">
        <v>8</v>
      </c>
      <c r="Y94">
        <v>0</v>
      </c>
      <c r="Z94" t="s">
        <v>66</v>
      </c>
      <c r="AA94">
        <v>1038</v>
      </c>
    </row>
    <row r="95" spans="1:27">
      <c r="A95">
        <v>0.16766239999999999</v>
      </c>
      <c r="C95">
        <v>0.16592570000000001</v>
      </c>
      <c r="K95" t="s">
        <v>253</v>
      </c>
      <c r="L95" t="s">
        <v>33</v>
      </c>
      <c r="M95">
        <v>4</v>
      </c>
      <c r="N95">
        <v>0.93220099999999995</v>
      </c>
      <c r="O95">
        <v>9.4020969999999995E-2</v>
      </c>
      <c r="P95">
        <v>0.8</v>
      </c>
      <c r="Q95" t="s">
        <v>64</v>
      </c>
      <c r="R95" t="s">
        <v>65</v>
      </c>
      <c r="S95">
        <v>58</v>
      </c>
      <c r="T95">
        <v>59</v>
      </c>
      <c r="U95">
        <v>2012</v>
      </c>
      <c r="V95" t="s">
        <v>8</v>
      </c>
      <c r="Y95">
        <v>0</v>
      </c>
      <c r="Z95" t="s">
        <v>66</v>
      </c>
      <c r="AA95">
        <v>1039</v>
      </c>
    </row>
    <row r="96" spans="1:27">
      <c r="A96">
        <v>0.17313239999999999</v>
      </c>
      <c r="C96">
        <v>-3.9123169999999999E-2</v>
      </c>
      <c r="K96" t="s">
        <v>254</v>
      </c>
      <c r="L96" t="s">
        <v>33</v>
      </c>
      <c r="M96">
        <v>4</v>
      </c>
      <c r="N96">
        <v>0.93220099999999995</v>
      </c>
      <c r="O96">
        <v>9.4020969999999995E-2</v>
      </c>
      <c r="P96">
        <v>0.8</v>
      </c>
      <c r="Q96" t="s">
        <v>64</v>
      </c>
      <c r="R96" t="s">
        <v>65</v>
      </c>
      <c r="S96">
        <v>59</v>
      </c>
      <c r="T96">
        <v>60</v>
      </c>
      <c r="U96">
        <v>2013</v>
      </c>
      <c r="V96" t="s">
        <v>8</v>
      </c>
      <c r="Y96">
        <v>0</v>
      </c>
      <c r="Z96" t="s">
        <v>66</v>
      </c>
      <c r="AA96">
        <v>1040</v>
      </c>
    </row>
    <row r="97" spans="1:27">
      <c r="A97">
        <v>0.19016720000000001</v>
      </c>
      <c r="C97">
        <v>-0.11856559999999999</v>
      </c>
      <c r="K97" t="s">
        <v>255</v>
      </c>
      <c r="L97" t="s">
        <v>33</v>
      </c>
      <c r="M97">
        <v>4</v>
      </c>
      <c r="N97">
        <v>0.93220099999999995</v>
      </c>
      <c r="O97">
        <v>9.4020969999999995E-2</v>
      </c>
      <c r="P97">
        <v>0.8</v>
      </c>
      <c r="Q97" t="s">
        <v>64</v>
      </c>
      <c r="R97" t="s">
        <v>65</v>
      </c>
      <c r="S97">
        <v>60</v>
      </c>
      <c r="T97">
        <v>61</v>
      </c>
      <c r="U97">
        <v>2014</v>
      </c>
      <c r="V97" t="s">
        <v>8</v>
      </c>
      <c r="Y97">
        <v>0</v>
      </c>
      <c r="Z97" t="s">
        <v>66</v>
      </c>
      <c r="AA97">
        <v>1041</v>
      </c>
    </row>
    <row r="98" spans="1:27">
      <c r="A98">
        <v>0.21989990000000001</v>
      </c>
      <c r="C98">
        <v>-7.4045169999999993E-2</v>
      </c>
      <c r="K98" t="s">
        <v>256</v>
      </c>
      <c r="L98" t="s">
        <v>33</v>
      </c>
      <c r="M98">
        <v>4</v>
      </c>
      <c r="N98">
        <v>0.93220099999999995</v>
      </c>
      <c r="O98">
        <v>9.4020969999999995E-2</v>
      </c>
      <c r="P98">
        <v>0.8</v>
      </c>
      <c r="Q98" t="s">
        <v>64</v>
      </c>
      <c r="R98" t="s">
        <v>65</v>
      </c>
      <c r="S98">
        <v>61</v>
      </c>
      <c r="T98">
        <v>62</v>
      </c>
      <c r="U98">
        <v>2015</v>
      </c>
      <c r="V98" t="s">
        <v>8</v>
      </c>
      <c r="Y98">
        <v>0</v>
      </c>
      <c r="Z98" t="s">
        <v>66</v>
      </c>
      <c r="AA98">
        <v>1042</v>
      </c>
    </row>
    <row r="99" spans="1:27">
      <c r="A99">
        <v>0.22386</v>
      </c>
      <c r="C99">
        <v>0.2314396</v>
      </c>
      <c r="K99" t="s">
        <v>257</v>
      </c>
      <c r="L99" t="s">
        <v>33</v>
      </c>
      <c r="M99">
        <v>4</v>
      </c>
      <c r="N99">
        <v>0.93220099999999995</v>
      </c>
      <c r="O99">
        <v>9.4020969999999995E-2</v>
      </c>
      <c r="P99">
        <v>0.8</v>
      </c>
      <c r="Q99" t="s">
        <v>64</v>
      </c>
      <c r="R99" t="s">
        <v>65</v>
      </c>
      <c r="S99">
        <v>62</v>
      </c>
      <c r="T99">
        <v>63</v>
      </c>
      <c r="U99">
        <v>2016</v>
      </c>
      <c r="V99" t="s">
        <v>8</v>
      </c>
      <c r="Y99">
        <v>0</v>
      </c>
      <c r="Z99" t="s">
        <v>66</v>
      </c>
      <c r="AA99">
        <v>1043</v>
      </c>
    </row>
    <row r="100" spans="1:27">
      <c r="A100">
        <v>0.2314396</v>
      </c>
      <c r="C100">
        <v>1.8239849999999998E-2</v>
      </c>
      <c r="K100" t="s">
        <v>258</v>
      </c>
      <c r="L100" t="s">
        <v>33</v>
      </c>
      <c r="M100">
        <v>4</v>
      </c>
      <c r="N100">
        <v>0.93220099999999995</v>
      </c>
      <c r="O100">
        <v>9.4020969999999995E-2</v>
      </c>
      <c r="P100">
        <v>0.8</v>
      </c>
      <c r="Q100" t="s">
        <v>64</v>
      </c>
      <c r="R100" t="s">
        <v>65</v>
      </c>
      <c r="S100">
        <v>63</v>
      </c>
      <c r="T100">
        <v>64</v>
      </c>
      <c r="U100">
        <v>2017</v>
      </c>
      <c r="V100" t="s">
        <v>8</v>
      </c>
      <c r="Y100">
        <v>0</v>
      </c>
      <c r="Z100" t="s">
        <v>66</v>
      </c>
      <c r="AA100">
        <v>1044</v>
      </c>
    </row>
    <row r="101" spans="1:27">
      <c r="A101">
        <v>0.2321201</v>
      </c>
      <c r="C101">
        <v>2.0868520000000002E-2</v>
      </c>
      <c r="K101" t="s">
        <v>259</v>
      </c>
      <c r="L101" t="s">
        <v>33</v>
      </c>
      <c r="M101">
        <v>4</v>
      </c>
      <c r="N101">
        <v>0.93220099999999995</v>
      </c>
      <c r="O101">
        <v>9.4020969999999995E-2</v>
      </c>
      <c r="P101">
        <v>0.8</v>
      </c>
      <c r="Q101" t="s">
        <v>64</v>
      </c>
      <c r="R101" t="s">
        <v>65</v>
      </c>
      <c r="S101">
        <v>64</v>
      </c>
      <c r="T101">
        <v>65</v>
      </c>
      <c r="U101">
        <v>2018</v>
      </c>
      <c r="V101" t="s">
        <v>8</v>
      </c>
      <c r="Y101">
        <v>0</v>
      </c>
      <c r="Z101" t="s">
        <v>66</v>
      </c>
      <c r="AA101">
        <v>1045</v>
      </c>
    </row>
    <row r="102" spans="1:27">
      <c r="A102">
        <v>0.25358340000000001</v>
      </c>
      <c r="C102">
        <v>0.10519820000000001</v>
      </c>
      <c r="K102" t="s">
        <v>260</v>
      </c>
      <c r="L102" t="s">
        <v>33</v>
      </c>
      <c r="M102">
        <v>4</v>
      </c>
      <c r="N102">
        <v>0.93220099999999995</v>
      </c>
      <c r="O102">
        <v>0.26206590000000002</v>
      </c>
      <c r="P102">
        <v>0.8</v>
      </c>
      <c r="Q102" t="s">
        <v>64</v>
      </c>
      <c r="R102" t="s">
        <v>65</v>
      </c>
      <c r="S102">
        <v>65</v>
      </c>
      <c r="T102">
        <v>66</v>
      </c>
      <c r="U102">
        <v>2019</v>
      </c>
      <c r="V102" t="s">
        <v>8</v>
      </c>
      <c r="Y102">
        <v>0</v>
      </c>
      <c r="Z102" t="s">
        <v>66</v>
      </c>
      <c r="AA102">
        <v>1046</v>
      </c>
    </row>
    <row r="103" spans="1:27">
      <c r="A103">
        <v>0.3077992</v>
      </c>
      <c r="C103">
        <v>-9.8528930000000001E-2</v>
      </c>
      <c r="K103" t="s">
        <v>261</v>
      </c>
      <c r="L103" t="s">
        <v>33</v>
      </c>
      <c r="M103">
        <v>4</v>
      </c>
      <c r="N103">
        <v>0.93220099999999995</v>
      </c>
      <c r="O103">
        <v>-0.12936909999999999</v>
      </c>
      <c r="P103">
        <v>0.8</v>
      </c>
      <c r="Q103" t="s">
        <v>64</v>
      </c>
      <c r="R103" t="s">
        <v>65</v>
      </c>
      <c r="S103">
        <v>66</v>
      </c>
      <c r="T103">
        <v>67</v>
      </c>
      <c r="U103">
        <v>2020</v>
      </c>
      <c r="V103" t="s">
        <v>8</v>
      </c>
      <c r="Y103">
        <v>0</v>
      </c>
      <c r="Z103" t="s">
        <v>66</v>
      </c>
      <c r="AA103">
        <v>1047</v>
      </c>
    </row>
    <row r="104" spans="1:27">
      <c r="K104" t="s">
        <v>262</v>
      </c>
      <c r="L104" t="s">
        <v>33</v>
      </c>
      <c r="M104">
        <v>4</v>
      </c>
      <c r="N104">
        <v>0.93220099999999995</v>
      </c>
      <c r="O104">
        <v>-0.12936909999999999</v>
      </c>
      <c r="P104">
        <v>0.8</v>
      </c>
      <c r="Q104" t="s">
        <v>64</v>
      </c>
      <c r="R104" t="s">
        <v>65</v>
      </c>
      <c r="S104">
        <v>67</v>
      </c>
      <c r="T104">
        <v>68</v>
      </c>
      <c r="U104">
        <v>2021</v>
      </c>
      <c r="V104" t="s">
        <v>8</v>
      </c>
      <c r="Y104">
        <v>0</v>
      </c>
      <c r="Z104" t="s">
        <v>66</v>
      </c>
      <c r="AA104">
        <v>1048</v>
      </c>
    </row>
    <row r="105" spans="1:27">
      <c r="K105" t="s">
        <v>263</v>
      </c>
      <c r="L105" t="s">
        <v>33</v>
      </c>
      <c r="M105">
        <v>4</v>
      </c>
      <c r="N105">
        <v>0.93220099999999995</v>
      </c>
      <c r="O105">
        <v>-0.12936909999999999</v>
      </c>
      <c r="P105">
        <v>0.8</v>
      </c>
      <c r="Q105" t="s">
        <v>64</v>
      </c>
      <c r="R105" t="s">
        <v>65</v>
      </c>
      <c r="S105">
        <v>68</v>
      </c>
      <c r="T105">
        <v>69</v>
      </c>
      <c r="U105">
        <v>2022</v>
      </c>
      <c r="V105" t="s">
        <v>8</v>
      </c>
      <c r="Y105">
        <v>0</v>
      </c>
      <c r="Z105" t="s">
        <v>66</v>
      </c>
      <c r="AA105">
        <v>1049</v>
      </c>
    </row>
    <row r="106" spans="1:27">
      <c r="K106" t="s">
        <v>264</v>
      </c>
      <c r="L106" t="s">
        <v>33</v>
      </c>
      <c r="M106">
        <v>4</v>
      </c>
      <c r="N106">
        <v>0.93220099999999995</v>
      </c>
      <c r="O106">
        <v>-0.12936909999999999</v>
      </c>
      <c r="P106">
        <v>0.8</v>
      </c>
      <c r="Q106" t="s">
        <v>64</v>
      </c>
      <c r="R106" t="s">
        <v>65</v>
      </c>
      <c r="S106">
        <v>69</v>
      </c>
      <c r="T106">
        <v>70</v>
      </c>
      <c r="U106">
        <v>2023</v>
      </c>
      <c r="V106" t="s">
        <v>8</v>
      </c>
      <c r="Y106">
        <v>0</v>
      </c>
      <c r="Z106" t="s">
        <v>66</v>
      </c>
      <c r="AA106">
        <v>1050</v>
      </c>
    </row>
    <row r="107" spans="1:27">
      <c r="K107" t="s">
        <v>265</v>
      </c>
      <c r="L107" t="s">
        <v>33</v>
      </c>
      <c r="M107">
        <v>4</v>
      </c>
      <c r="N107">
        <v>0.93220099999999995</v>
      </c>
      <c r="O107">
        <v>-0.12936909999999999</v>
      </c>
      <c r="P107">
        <v>0.8</v>
      </c>
      <c r="Q107" t="s">
        <v>64</v>
      </c>
      <c r="R107" t="s">
        <v>65</v>
      </c>
      <c r="S107">
        <v>70</v>
      </c>
      <c r="T107">
        <v>71</v>
      </c>
      <c r="U107">
        <v>2024</v>
      </c>
      <c r="V107" t="s">
        <v>8</v>
      </c>
      <c r="Y107">
        <v>0</v>
      </c>
      <c r="Z107" t="s">
        <v>66</v>
      </c>
      <c r="AA107">
        <v>1051</v>
      </c>
    </row>
    <row r="108" spans="1:27">
      <c r="K108" t="s">
        <v>266</v>
      </c>
      <c r="L108" t="s">
        <v>33</v>
      </c>
      <c r="M108">
        <v>4</v>
      </c>
      <c r="N108">
        <v>0.93220099999999995</v>
      </c>
      <c r="O108">
        <v>-7.6943689999999995E-2</v>
      </c>
      <c r="P108">
        <v>0.8</v>
      </c>
      <c r="Q108" t="s">
        <v>64</v>
      </c>
      <c r="R108" t="s">
        <v>65</v>
      </c>
      <c r="S108">
        <v>71</v>
      </c>
      <c r="T108">
        <v>72</v>
      </c>
      <c r="U108">
        <v>2025</v>
      </c>
      <c r="V108" t="s">
        <v>8</v>
      </c>
      <c r="Y108">
        <v>0</v>
      </c>
      <c r="Z108" t="s">
        <v>66</v>
      </c>
      <c r="AA108">
        <v>1052</v>
      </c>
    </row>
    <row r="109" spans="1:27">
      <c r="K109" t="s">
        <v>267</v>
      </c>
      <c r="L109" t="s">
        <v>33</v>
      </c>
      <c r="M109">
        <v>4</v>
      </c>
      <c r="N109">
        <v>0.93220099999999995</v>
      </c>
      <c r="O109">
        <v>0.2377764</v>
      </c>
      <c r="P109">
        <v>0.8</v>
      </c>
      <c r="Q109" t="s">
        <v>64</v>
      </c>
      <c r="R109" t="s">
        <v>65</v>
      </c>
      <c r="S109">
        <v>72</v>
      </c>
      <c r="T109">
        <v>73</v>
      </c>
      <c r="U109">
        <v>2026</v>
      </c>
      <c r="V109" t="s">
        <v>8</v>
      </c>
      <c r="Y109">
        <v>0</v>
      </c>
      <c r="Z109" t="s">
        <v>66</v>
      </c>
      <c r="AA109">
        <v>1053</v>
      </c>
    </row>
    <row r="110" spans="1:27">
      <c r="K110" t="s">
        <v>268</v>
      </c>
      <c r="L110" t="s">
        <v>33</v>
      </c>
      <c r="M110">
        <v>4</v>
      </c>
      <c r="N110">
        <v>0.93220099999999995</v>
      </c>
      <c r="O110">
        <v>0.2377764</v>
      </c>
      <c r="P110">
        <v>0.8</v>
      </c>
      <c r="Q110" t="s">
        <v>64</v>
      </c>
      <c r="R110" t="s">
        <v>65</v>
      </c>
      <c r="S110">
        <v>73</v>
      </c>
      <c r="T110">
        <v>74</v>
      </c>
      <c r="U110">
        <v>2027</v>
      </c>
      <c r="V110" t="s">
        <v>8</v>
      </c>
      <c r="Y110">
        <v>0</v>
      </c>
      <c r="Z110" t="s">
        <v>66</v>
      </c>
      <c r="AA110">
        <v>1054</v>
      </c>
    </row>
    <row r="111" spans="1:27">
      <c r="K111" t="s">
        <v>269</v>
      </c>
      <c r="L111" t="s">
        <v>33</v>
      </c>
      <c r="M111">
        <v>4</v>
      </c>
      <c r="N111">
        <v>0.93220099999999995</v>
      </c>
      <c r="O111">
        <v>0.2377764</v>
      </c>
      <c r="P111">
        <v>0.8</v>
      </c>
      <c r="Q111" t="s">
        <v>64</v>
      </c>
      <c r="R111" t="s">
        <v>65</v>
      </c>
      <c r="S111">
        <v>74</v>
      </c>
      <c r="T111">
        <v>75</v>
      </c>
      <c r="U111">
        <v>2028</v>
      </c>
      <c r="V111" t="s">
        <v>8</v>
      </c>
      <c r="Y111">
        <v>0</v>
      </c>
      <c r="Z111" t="s">
        <v>66</v>
      </c>
      <c r="AA111">
        <v>1055</v>
      </c>
    </row>
    <row r="112" spans="1:27">
      <c r="K112" t="s">
        <v>270</v>
      </c>
      <c r="L112" t="s">
        <v>33</v>
      </c>
      <c r="M112">
        <v>4</v>
      </c>
      <c r="N112">
        <v>0.93220099999999995</v>
      </c>
      <c r="O112">
        <v>0.2377764</v>
      </c>
      <c r="P112">
        <v>0.8</v>
      </c>
      <c r="Q112" t="s">
        <v>64</v>
      </c>
      <c r="R112" t="s">
        <v>65</v>
      </c>
      <c r="S112">
        <v>75</v>
      </c>
      <c r="T112">
        <v>76</v>
      </c>
      <c r="U112">
        <v>2029</v>
      </c>
      <c r="V112" t="s">
        <v>8</v>
      </c>
      <c r="Y112">
        <v>0</v>
      </c>
      <c r="Z112" t="s">
        <v>66</v>
      </c>
      <c r="AA112">
        <v>1056</v>
      </c>
    </row>
    <row r="113" spans="11:27">
      <c r="K113" t="s">
        <v>271</v>
      </c>
      <c r="L113" t="s">
        <v>33</v>
      </c>
      <c r="M113">
        <v>4</v>
      </c>
      <c r="N113">
        <v>0.93220099999999995</v>
      </c>
      <c r="O113">
        <v>0.2377764</v>
      </c>
      <c r="P113">
        <v>0.8</v>
      </c>
      <c r="Q113" t="s">
        <v>64</v>
      </c>
      <c r="R113" t="s">
        <v>65</v>
      </c>
      <c r="S113">
        <v>76</v>
      </c>
      <c r="T113">
        <v>77</v>
      </c>
      <c r="U113">
        <v>2030</v>
      </c>
      <c r="V113" t="s">
        <v>8</v>
      </c>
      <c r="Y113">
        <v>0</v>
      </c>
      <c r="Z113" t="s">
        <v>66</v>
      </c>
      <c r="AA113">
        <v>1057</v>
      </c>
    </row>
    <row r="114" spans="11:27">
      <c r="K114" t="s">
        <v>272</v>
      </c>
      <c r="L114" t="s">
        <v>33</v>
      </c>
      <c r="M114">
        <v>4</v>
      </c>
      <c r="N114">
        <v>0.93220099999999995</v>
      </c>
      <c r="O114">
        <v>0.2377764</v>
      </c>
      <c r="P114">
        <v>0.8</v>
      </c>
      <c r="Q114" t="s">
        <v>64</v>
      </c>
      <c r="R114" t="s">
        <v>65</v>
      </c>
      <c r="S114">
        <v>77</v>
      </c>
      <c r="T114">
        <v>78</v>
      </c>
      <c r="U114">
        <v>2031</v>
      </c>
      <c r="V114" t="s">
        <v>8</v>
      </c>
      <c r="Y114">
        <v>0</v>
      </c>
      <c r="Z114" t="s">
        <v>66</v>
      </c>
      <c r="AA114">
        <v>1058</v>
      </c>
    </row>
    <row r="115" spans="11:27">
      <c r="K115" t="s">
        <v>273</v>
      </c>
      <c r="L115" t="s">
        <v>33</v>
      </c>
      <c r="M115">
        <v>4</v>
      </c>
      <c r="N115">
        <v>0.93220099999999995</v>
      </c>
      <c r="O115">
        <v>-2.3464280000000001E-2</v>
      </c>
      <c r="P115">
        <v>0.8</v>
      </c>
      <c r="Q115" t="s">
        <v>64</v>
      </c>
      <c r="R115" t="s">
        <v>65</v>
      </c>
      <c r="S115">
        <v>78</v>
      </c>
      <c r="T115">
        <v>79</v>
      </c>
      <c r="U115">
        <v>2032</v>
      </c>
      <c r="V115" t="s">
        <v>8</v>
      </c>
      <c r="Y115">
        <v>0</v>
      </c>
      <c r="Z115" t="s">
        <v>66</v>
      </c>
      <c r="AA115">
        <v>1059</v>
      </c>
    </row>
    <row r="116" spans="11:27">
      <c r="K116" t="s">
        <v>274</v>
      </c>
      <c r="L116" t="s">
        <v>33</v>
      </c>
      <c r="M116">
        <v>4</v>
      </c>
      <c r="N116">
        <v>0.93220099999999995</v>
      </c>
      <c r="O116">
        <v>-8.8991039999999993E-2</v>
      </c>
      <c r="P116">
        <v>0.8</v>
      </c>
      <c r="Q116" t="s">
        <v>64</v>
      </c>
      <c r="R116" t="s">
        <v>65</v>
      </c>
      <c r="S116">
        <v>79</v>
      </c>
      <c r="T116">
        <v>80</v>
      </c>
      <c r="U116">
        <v>2033</v>
      </c>
      <c r="V116" t="s">
        <v>8</v>
      </c>
      <c r="Y116">
        <v>0</v>
      </c>
      <c r="Z116" t="s">
        <v>66</v>
      </c>
      <c r="AA116">
        <v>1060</v>
      </c>
    </row>
    <row r="117" spans="11:27">
      <c r="K117" t="s">
        <v>275</v>
      </c>
      <c r="L117" t="s">
        <v>33</v>
      </c>
      <c r="M117">
        <v>4</v>
      </c>
      <c r="N117">
        <v>0.93220099999999995</v>
      </c>
      <c r="O117">
        <v>-8.8991039999999993E-2</v>
      </c>
      <c r="P117">
        <v>0.8</v>
      </c>
      <c r="Q117" t="s">
        <v>64</v>
      </c>
      <c r="R117" t="s">
        <v>65</v>
      </c>
      <c r="S117">
        <v>80</v>
      </c>
      <c r="T117">
        <v>81</v>
      </c>
      <c r="U117">
        <v>2034</v>
      </c>
      <c r="V117" t="s">
        <v>8</v>
      </c>
      <c r="Y117">
        <v>0</v>
      </c>
      <c r="Z117" t="s">
        <v>66</v>
      </c>
      <c r="AA117">
        <v>1061</v>
      </c>
    </row>
    <row r="118" spans="11:27">
      <c r="K118" t="s">
        <v>276</v>
      </c>
      <c r="L118" t="s">
        <v>33</v>
      </c>
      <c r="M118">
        <v>4</v>
      </c>
      <c r="N118">
        <v>0.93220099999999995</v>
      </c>
      <c r="O118">
        <v>-8.8991039999999993E-2</v>
      </c>
      <c r="P118">
        <v>0.8</v>
      </c>
      <c r="Q118" t="s">
        <v>64</v>
      </c>
      <c r="R118" t="s">
        <v>65</v>
      </c>
      <c r="S118">
        <v>81</v>
      </c>
      <c r="T118">
        <v>82</v>
      </c>
      <c r="U118">
        <v>2035</v>
      </c>
      <c r="V118" t="s">
        <v>8</v>
      </c>
      <c r="Y118">
        <v>0</v>
      </c>
      <c r="Z118" t="s">
        <v>66</v>
      </c>
      <c r="AA118">
        <v>1062</v>
      </c>
    </row>
    <row r="119" spans="11:27">
      <c r="K119" t="s">
        <v>277</v>
      </c>
      <c r="L119" t="s">
        <v>33</v>
      </c>
      <c r="M119">
        <v>4</v>
      </c>
      <c r="N119">
        <v>0.93220099999999995</v>
      </c>
      <c r="O119">
        <v>-8.8991039999999993E-2</v>
      </c>
      <c r="P119">
        <v>0.8</v>
      </c>
      <c r="Q119" t="s">
        <v>64</v>
      </c>
      <c r="R119" t="s">
        <v>65</v>
      </c>
      <c r="S119">
        <v>82</v>
      </c>
      <c r="T119">
        <v>83</v>
      </c>
      <c r="U119">
        <v>2036</v>
      </c>
      <c r="V119" t="s">
        <v>8</v>
      </c>
      <c r="Y119">
        <v>0</v>
      </c>
      <c r="Z119" t="s">
        <v>66</v>
      </c>
      <c r="AA119">
        <v>1063</v>
      </c>
    </row>
    <row r="120" spans="11:27">
      <c r="K120" t="s">
        <v>278</v>
      </c>
      <c r="L120" t="s">
        <v>33</v>
      </c>
      <c r="M120">
        <v>4</v>
      </c>
      <c r="N120">
        <v>0.93220099999999995</v>
      </c>
      <c r="O120">
        <v>-8.8991039999999993E-2</v>
      </c>
      <c r="P120">
        <v>0.8</v>
      </c>
      <c r="Q120" t="s">
        <v>64</v>
      </c>
      <c r="R120" t="s">
        <v>65</v>
      </c>
      <c r="S120">
        <v>83</v>
      </c>
      <c r="T120">
        <v>84</v>
      </c>
      <c r="U120">
        <v>2037</v>
      </c>
      <c r="V120" t="s">
        <v>8</v>
      </c>
      <c r="Y120">
        <v>0</v>
      </c>
      <c r="Z120" t="s">
        <v>66</v>
      </c>
      <c r="AA120">
        <v>1064</v>
      </c>
    </row>
    <row r="121" spans="11:27">
      <c r="K121" t="s">
        <v>279</v>
      </c>
      <c r="L121" t="s">
        <v>33</v>
      </c>
      <c r="M121">
        <v>4</v>
      </c>
      <c r="N121">
        <v>0.93220099999999995</v>
      </c>
      <c r="O121">
        <v>-8.8991039999999993E-2</v>
      </c>
      <c r="P121">
        <v>0.8</v>
      </c>
      <c r="Q121" t="s">
        <v>64</v>
      </c>
      <c r="R121" t="s">
        <v>65</v>
      </c>
      <c r="S121">
        <v>84</v>
      </c>
      <c r="T121">
        <v>85</v>
      </c>
      <c r="U121">
        <v>2038</v>
      </c>
      <c r="V121" t="s">
        <v>8</v>
      </c>
      <c r="Y121">
        <v>0</v>
      </c>
      <c r="Z121" t="s">
        <v>66</v>
      </c>
      <c r="AA121">
        <v>1065</v>
      </c>
    </row>
    <row r="122" spans="11:27">
      <c r="K122" t="s">
        <v>280</v>
      </c>
      <c r="L122" t="s">
        <v>33</v>
      </c>
      <c r="M122">
        <v>4</v>
      </c>
      <c r="N122">
        <v>0.93220099999999995</v>
      </c>
      <c r="O122">
        <v>-9.9256079999999997E-2</v>
      </c>
      <c r="P122">
        <v>0.8</v>
      </c>
      <c r="Q122" t="s">
        <v>64</v>
      </c>
      <c r="R122" t="s">
        <v>65</v>
      </c>
      <c r="S122">
        <v>85</v>
      </c>
      <c r="T122">
        <v>86</v>
      </c>
      <c r="U122">
        <v>2039</v>
      </c>
      <c r="V122" t="s">
        <v>8</v>
      </c>
      <c r="Y122">
        <v>0</v>
      </c>
      <c r="Z122" t="s">
        <v>66</v>
      </c>
      <c r="AA122">
        <v>1066</v>
      </c>
    </row>
    <row r="123" spans="11:27">
      <c r="K123" t="s">
        <v>281</v>
      </c>
      <c r="L123" t="s">
        <v>33</v>
      </c>
      <c r="M123">
        <v>4</v>
      </c>
      <c r="N123">
        <v>0.93220099999999995</v>
      </c>
      <c r="O123">
        <v>-9.9256079999999997E-2</v>
      </c>
      <c r="P123">
        <v>0.8</v>
      </c>
      <c r="Q123" t="s">
        <v>64</v>
      </c>
      <c r="R123" t="s">
        <v>65</v>
      </c>
      <c r="S123">
        <v>86</v>
      </c>
      <c r="T123">
        <v>87</v>
      </c>
      <c r="U123">
        <v>2040</v>
      </c>
      <c r="V123" t="s">
        <v>8</v>
      </c>
      <c r="Y123">
        <v>0</v>
      </c>
      <c r="Z123" t="s">
        <v>66</v>
      </c>
      <c r="AA123">
        <v>1067</v>
      </c>
    </row>
    <row r="124" spans="11:27">
      <c r="K124" t="s">
        <v>282</v>
      </c>
      <c r="L124" t="s">
        <v>33</v>
      </c>
      <c r="M124">
        <v>5</v>
      </c>
      <c r="N124">
        <v>0.52734800000000004</v>
      </c>
      <c r="O124">
        <v>2.6776009999999999E-2</v>
      </c>
      <c r="P124">
        <v>0</v>
      </c>
      <c r="Q124" t="s">
        <v>64</v>
      </c>
      <c r="R124" t="s">
        <v>65</v>
      </c>
      <c r="S124">
        <v>1</v>
      </c>
      <c r="T124">
        <v>58</v>
      </c>
      <c r="U124">
        <v>2011</v>
      </c>
      <c r="V124" t="s">
        <v>8</v>
      </c>
      <c r="Y124">
        <v>0</v>
      </c>
      <c r="Z124" t="s">
        <v>66</v>
      </c>
      <c r="AA124">
        <v>1365</v>
      </c>
    </row>
    <row r="125" spans="11:27">
      <c r="K125" t="s">
        <v>283</v>
      </c>
      <c r="L125" t="s">
        <v>33</v>
      </c>
      <c r="M125">
        <v>5</v>
      </c>
      <c r="N125">
        <v>0.52734800000000004</v>
      </c>
      <c r="O125">
        <v>2.6776009999999999E-2</v>
      </c>
      <c r="P125">
        <v>0.8</v>
      </c>
      <c r="Q125" t="s">
        <v>64</v>
      </c>
      <c r="R125" t="s">
        <v>65</v>
      </c>
      <c r="S125">
        <v>58</v>
      </c>
      <c r="T125">
        <v>59</v>
      </c>
      <c r="U125">
        <v>2012</v>
      </c>
      <c r="V125" t="s">
        <v>8</v>
      </c>
      <c r="Y125">
        <v>0</v>
      </c>
      <c r="Z125" t="s">
        <v>66</v>
      </c>
      <c r="AA125">
        <v>1366</v>
      </c>
    </row>
    <row r="126" spans="11:27">
      <c r="K126" t="s">
        <v>284</v>
      </c>
      <c r="L126" t="s">
        <v>33</v>
      </c>
      <c r="M126">
        <v>5</v>
      </c>
      <c r="N126">
        <v>0.52734800000000004</v>
      </c>
      <c r="O126">
        <v>2.6776009999999999E-2</v>
      </c>
      <c r="P126">
        <v>0.8</v>
      </c>
      <c r="Q126" t="s">
        <v>64</v>
      </c>
      <c r="R126" t="s">
        <v>65</v>
      </c>
      <c r="S126">
        <v>59</v>
      </c>
      <c r="T126">
        <v>60</v>
      </c>
      <c r="U126">
        <v>2013</v>
      </c>
      <c r="V126" t="s">
        <v>8</v>
      </c>
      <c r="Y126">
        <v>0</v>
      </c>
      <c r="Z126" t="s">
        <v>66</v>
      </c>
      <c r="AA126">
        <v>1367</v>
      </c>
    </row>
    <row r="127" spans="11:27">
      <c r="K127" t="s">
        <v>285</v>
      </c>
      <c r="L127" t="s">
        <v>33</v>
      </c>
      <c r="M127">
        <v>5</v>
      </c>
      <c r="N127">
        <v>0.52734800000000004</v>
      </c>
      <c r="O127">
        <v>2.6776009999999999E-2</v>
      </c>
      <c r="P127">
        <v>0.8</v>
      </c>
      <c r="Q127" t="s">
        <v>64</v>
      </c>
      <c r="R127" t="s">
        <v>65</v>
      </c>
      <c r="S127">
        <v>60</v>
      </c>
      <c r="T127">
        <v>61</v>
      </c>
      <c r="U127">
        <v>2014</v>
      </c>
      <c r="V127" t="s">
        <v>8</v>
      </c>
      <c r="Y127">
        <v>0</v>
      </c>
      <c r="Z127" t="s">
        <v>66</v>
      </c>
      <c r="AA127">
        <v>1368</v>
      </c>
    </row>
    <row r="128" spans="11:27">
      <c r="K128" t="s">
        <v>286</v>
      </c>
      <c r="L128" t="s">
        <v>33</v>
      </c>
      <c r="M128">
        <v>5</v>
      </c>
      <c r="N128">
        <v>0.52734800000000004</v>
      </c>
      <c r="O128">
        <v>-0.1334738</v>
      </c>
      <c r="P128">
        <v>0.8</v>
      </c>
      <c r="Q128" t="s">
        <v>64</v>
      </c>
      <c r="R128" t="s">
        <v>65</v>
      </c>
      <c r="S128">
        <v>61</v>
      </c>
      <c r="T128">
        <v>62</v>
      </c>
      <c r="U128">
        <v>2015</v>
      </c>
      <c r="V128" t="s">
        <v>8</v>
      </c>
      <c r="Y128">
        <v>0</v>
      </c>
      <c r="Z128" t="s">
        <v>66</v>
      </c>
      <c r="AA128">
        <v>1369</v>
      </c>
    </row>
    <row r="129" spans="11:27">
      <c r="K129" t="s">
        <v>287</v>
      </c>
      <c r="L129" t="s">
        <v>33</v>
      </c>
      <c r="M129">
        <v>5</v>
      </c>
      <c r="N129">
        <v>0.52734800000000004</v>
      </c>
      <c r="O129">
        <v>-2.31243E-2</v>
      </c>
      <c r="P129">
        <v>0.8</v>
      </c>
      <c r="Q129" t="s">
        <v>64</v>
      </c>
      <c r="R129" t="s">
        <v>65</v>
      </c>
      <c r="S129">
        <v>62</v>
      </c>
      <c r="T129">
        <v>63</v>
      </c>
      <c r="U129">
        <v>2016</v>
      </c>
      <c r="V129" t="s">
        <v>8</v>
      </c>
      <c r="Y129">
        <v>0</v>
      </c>
      <c r="Z129" t="s">
        <v>66</v>
      </c>
      <c r="AA129">
        <v>1370</v>
      </c>
    </row>
    <row r="130" spans="11:27">
      <c r="K130" t="s">
        <v>288</v>
      </c>
      <c r="L130" t="s">
        <v>33</v>
      </c>
      <c r="M130">
        <v>5</v>
      </c>
      <c r="N130">
        <v>0.52734800000000004</v>
      </c>
      <c r="O130">
        <v>-9.3944559999999996E-2</v>
      </c>
      <c r="P130">
        <v>0.8</v>
      </c>
      <c r="Q130" t="s">
        <v>64</v>
      </c>
      <c r="R130" t="s">
        <v>65</v>
      </c>
      <c r="S130">
        <v>63</v>
      </c>
      <c r="T130">
        <v>64</v>
      </c>
      <c r="U130">
        <v>2017</v>
      </c>
      <c r="V130" t="s">
        <v>8</v>
      </c>
      <c r="Y130">
        <v>0</v>
      </c>
      <c r="Z130" t="s">
        <v>66</v>
      </c>
      <c r="AA130">
        <v>1371</v>
      </c>
    </row>
    <row r="131" spans="11:27">
      <c r="K131" t="s">
        <v>289</v>
      </c>
      <c r="L131" t="s">
        <v>33</v>
      </c>
      <c r="M131">
        <v>5</v>
      </c>
      <c r="N131">
        <v>0.52734800000000004</v>
      </c>
      <c r="O131">
        <v>-7.4021429999999999E-2</v>
      </c>
      <c r="P131">
        <v>0.8</v>
      </c>
      <c r="Q131" t="s">
        <v>64</v>
      </c>
      <c r="R131" t="s">
        <v>65</v>
      </c>
      <c r="S131">
        <v>64</v>
      </c>
      <c r="T131">
        <v>65</v>
      </c>
      <c r="U131">
        <v>2018</v>
      </c>
      <c r="V131" t="s">
        <v>8</v>
      </c>
      <c r="Y131">
        <v>0</v>
      </c>
      <c r="Z131" t="s">
        <v>66</v>
      </c>
      <c r="AA131">
        <v>1372</v>
      </c>
    </row>
    <row r="132" spans="11:27">
      <c r="K132" t="s">
        <v>290</v>
      </c>
      <c r="L132" t="s">
        <v>33</v>
      </c>
      <c r="M132">
        <v>5</v>
      </c>
      <c r="N132">
        <v>0.52734800000000004</v>
      </c>
      <c r="O132">
        <v>-7.4021429999999999E-2</v>
      </c>
      <c r="P132">
        <v>0.8</v>
      </c>
      <c r="Q132" t="s">
        <v>64</v>
      </c>
      <c r="R132" t="s">
        <v>65</v>
      </c>
      <c r="S132">
        <v>65</v>
      </c>
      <c r="T132">
        <v>66</v>
      </c>
      <c r="U132">
        <v>2019</v>
      </c>
      <c r="V132" t="s">
        <v>8</v>
      </c>
      <c r="Y132">
        <v>0</v>
      </c>
      <c r="Z132" t="s">
        <v>66</v>
      </c>
      <c r="AA132">
        <v>1373</v>
      </c>
    </row>
    <row r="133" spans="11:27">
      <c r="K133" t="s">
        <v>291</v>
      </c>
      <c r="L133" t="s">
        <v>33</v>
      </c>
      <c r="M133">
        <v>5</v>
      </c>
      <c r="N133">
        <v>0.52734800000000004</v>
      </c>
      <c r="O133">
        <v>5.8204859999999997E-2</v>
      </c>
      <c r="P133">
        <v>0.8</v>
      </c>
      <c r="Q133" t="s">
        <v>64</v>
      </c>
      <c r="R133" t="s">
        <v>65</v>
      </c>
      <c r="S133">
        <v>66</v>
      </c>
      <c r="T133">
        <v>67</v>
      </c>
      <c r="U133">
        <v>2020</v>
      </c>
      <c r="V133" t="s">
        <v>8</v>
      </c>
      <c r="Y133">
        <v>0</v>
      </c>
      <c r="Z133" t="s">
        <v>66</v>
      </c>
      <c r="AA133">
        <v>1374</v>
      </c>
    </row>
    <row r="134" spans="11:27">
      <c r="K134" t="s">
        <v>292</v>
      </c>
      <c r="L134" t="s">
        <v>33</v>
      </c>
      <c r="M134">
        <v>5</v>
      </c>
      <c r="N134">
        <v>0.52734800000000004</v>
      </c>
      <c r="O134">
        <v>5.8204859999999997E-2</v>
      </c>
      <c r="P134">
        <v>0.8</v>
      </c>
      <c r="Q134" t="s">
        <v>64</v>
      </c>
      <c r="R134" t="s">
        <v>65</v>
      </c>
      <c r="S134">
        <v>67</v>
      </c>
      <c r="T134">
        <v>68</v>
      </c>
      <c r="U134">
        <v>2021</v>
      </c>
      <c r="V134" t="s">
        <v>8</v>
      </c>
      <c r="Y134">
        <v>0</v>
      </c>
      <c r="Z134" t="s">
        <v>66</v>
      </c>
      <c r="AA134">
        <v>1375</v>
      </c>
    </row>
    <row r="135" spans="11:27">
      <c r="K135" t="s">
        <v>293</v>
      </c>
      <c r="L135" t="s">
        <v>33</v>
      </c>
      <c r="M135">
        <v>5</v>
      </c>
      <c r="N135">
        <v>0.52734800000000004</v>
      </c>
      <c r="O135">
        <v>5.8204859999999997E-2</v>
      </c>
      <c r="P135">
        <v>0.8</v>
      </c>
      <c r="Q135" t="s">
        <v>64</v>
      </c>
      <c r="R135" t="s">
        <v>65</v>
      </c>
      <c r="S135">
        <v>68</v>
      </c>
      <c r="T135">
        <v>69</v>
      </c>
      <c r="U135">
        <v>2022</v>
      </c>
      <c r="V135" t="s">
        <v>8</v>
      </c>
      <c r="Y135">
        <v>0</v>
      </c>
      <c r="Z135" t="s">
        <v>66</v>
      </c>
      <c r="AA135">
        <v>1376</v>
      </c>
    </row>
    <row r="136" spans="11:27">
      <c r="K136" t="s">
        <v>294</v>
      </c>
      <c r="L136" t="s">
        <v>33</v>
      </c>
      <c r="M136">
        <v>5</v>
      </c>
      <c r="N136">
        <v>0.52734800000000004</v>
      </c>
      <c r="O136">
        <v>5.8204859999999997E-2</v>
      </c>
      <c r="P136">
        <v>0.8</v>
      </c>
      <c r="Q136" t="s">
        <v>64</v>
      </c>
      <c r="R136" t="s">
        <v>65</v>
      </c>
      <c r="S136">
        <v>69</v>
      </c>
      <c r="T136">
        <v>70</v>
      </c>
      <c r="U136">
        <v>2023</v>
      </c>
      <c r="V136" t="s">
        <v>8</v>
      </c>
      <c r="Y136">
        <v>0</v>
      </c>
      <c r="Z136" t="s">
        <v>66</v>
      </c>
      <c r="AA136">
        <v>1377</v>
      </c>
    </row>
    <row r="137" spans="11:27">
      <c r="K137" t="s">
        <v>295</v>
      </c>
      <c r="L137" t="s">
        <v>33</v>
      </c>
      <c r="M137">
        <v>5</v>
      </c>
      <c r="N137">
        <v>0.52734800000000004</v>
      </c>
      <c r="O137">
        <v>5.8204859999999997E-2</v>
      </c>
      <c r="P137">
        <v>0.8</v>
      </c>
      <c r="Q137" t="s">
        <v>64</v>
      </c>
      <c r="R137" t="s">
        <v>65</v>
      </c>
      <c r="S137">
        <v>70</v>
      </c>
      <c r="T137">
        <v>71</v>
      </c>
      <c r="U137">
        <v>2024</v>
      </c>
      <c r="V137" t="s">
        <v>8</v>
      </c>
      <c r="Y137">
        <v>0</v>
      </c>
      <c r="Z137" t="s">
        <v>66</v>
      </c>
      <c r="AA137">
        <v>1378</v>
      </c>
    </row>
    <row r="138" spans="11:27">
      <c r="K138" t="s">
        <v>296</v>
      </c>
      <c r="L138" t="s">
        <v>33</v>
      </c>
      <c r="M138">
        <v>5</v>
      </c>
      <c r="N138">
        <v>0.52734800000000004</v>
      </c>
      <c r="O138">
        <v>5.8204859999999997E-2</v>
      </c>
      <c r="P138">
        <v>0.8</v>
      </c>
      <c r="Q138" t="s">
        <v>64</v>
      </c>
      <c r="R138" t="s">
        <v>65</v>
      </c>
      <c r="S138">
        <v>71</v>
      </c>
      <c r="T138">
        <v>72</v>
      </c>
      <c r="U138">
        <v>2025</v>
      </c>
      <c r="V138" t="s">
        <v>8</v>
      </c>
      <c r="Y138">
        <v>0</v>
      </c>
      <c r="Z138" t="s">
        <v>66</v>
      </c>
      <c r="AA138">
        <v>1379</v>
      </c>
    </row>
    <row r="139" spans="11:27">
      <c r="K139" t="s">
        <v>297</v>
      </c>
      <c r="L139" t="s">
        <v>33</v>
      </c>
      <c r="M139">
        <v>5</v>
      </c>
      <c r="N139">
        <v>0.52734800000000004</v>
      </c>
      <c r="O139">
        <v>7.1046150000000002E-2</v>
      </c>
      <c r="P139">
        <v>0.8</v>
      </c>
      <c r="Q139" t="s">
        <v>64</v>
      </c>
      <c r="R139" t="s">
        <v>65</v>
      </c>
      <c r="S139">
        <v>72</v>
      </c>
      <c r="T139">
        <v>73</v>
      </c>
      <c r="U139">
        <v>2026</v>
      </c>
      <c r="V139" t="s">
        <v>8</v>
      </c>
      <c r="Y139">
        <v>0</v>
      </c>
      <c r="Z139" t="s">
        <v>66</v>
      </c>
      <c r="AA139">
        <v>1380</v>
      </c>
    </row>
    <row r="140" spans="11:27">
      <c r="K140" t="s">
        <v>298</v>
      </c>
      <c r="L140" t="s">
        <v>33</v>
      </c>
      <c r="M140">
        <v>5</v>
      </c>
      <c r="N140">
        <v>0.52734800000000004</v>
      </c>
      <c r="O140">
        <v>7.1046150000000002E-2</v>
      </c>
      <c r="P140">
        <v>0.8</v>
      </c>
      <c r="Q140" t="s">
        <v>64</v>
      </c>
      <c r="R140" t="s">
        <v>65</v>
      </c>
      <c r="S140">
        <v>73</v>
      </c>
      <c r="T140">
        <v>74</v>
      </c>
      <c r="U140">
        <v>2027</v>
      </c>
      <c r="V140" t="s">
        <v>8</v>
      </c>
      <c r="Y140">
        <v>0</v>
      </c>
      <c r="Z140" t="s">
        <v>66</v>
      </c>
      <c r="AA140">
        <v>1381</v>
      </c>
    </row>
    <row r="141" spans="11:27">
      <c r="K141" t="s">
        <v>299</v>
      </c>
      <c r="L141" t="s">
        <v>33</v>
      </c>
      <c r="M141">
        <v>5</v>
      </c>
      <c r="N141">
        <v>0.52734800000000004</v>
      </c>
      <c r="O141">
        <v>7.1046150000000002E-2</v>
      </c>
      <c r="P141">
        <v>0.8</v>
      </c>
      <c r="Q141" t="s">
        <v>64</v>
      </c>
      <c r="R141" t="s">
        <v>65</v>
      </c>
      <c r="S141">
        <v>74</v>
      </c>
      <c r="T141">
        <v>75</v>
      </c>
      <c r="U141">
        <v>2028</v>
      </c>
      <c r="V141" t="s">
        <v>8</v>
      </c>
      <c r="Y141">
        <v>0</v>
      </c>
      <c r="Z141" t="s">
        <v>66</v>
      </c>
      <c r="AA141">
        <v>1382</v>
      </c>
    </row>
    <row r="142" spans="11:27">
      <c r="K142" t="s">
        <v>300</v>
      </c>
      <c r="L142" t="s">
        <v>33</v>
      </c>
      <c r="M142">
        <v>5</v>
      </c>
      <c r="N142">
        <v>0.52734800000000004</v>
      </c>
      <c r="O142">
        <v>7.1046150000000002E-2</v>
      </c>
      <c r="P142">
        <v>0.8</v>
      </c>
      <c r="Q142" t="s">
        <v>64</v>
      </c>
      <c r="R142" t="s">
        <v>65</v>
      </c>
      <c r="S142">
        <v>75</v>
      </c>
      <c r="T142">
        <v>76</v>
      </c>
      <c r="U142">
        <v>2029</v>
      </c>
      <c r="V142" t="s">
        <v>8</v>
      </c>
      <c r="Y142">
        <v>0</v>
      </c>
      <c r="Z142" t="s">
        <v>66</v>
      </c>
      <c r="AA142">
        <v>1383</v>
      </c>
    </row>
    <row r="143" spans="11:27">
      <c r="K143" t="s">
        <v>301</v>
      </c>
      <c r="L143" t="s">
        <v>33</v>
      </c>
      <c r="M143">
        <v>5</v>
      </c>
      <c r="N143">
        <v>0.52734800000000004</v>
      </c>
      <c r="O143">
        <v>7.1046150000000002E-2</v>
      </c>
      <c r="P143">
        <v>0.8</v>
      </c>
      <c r="Q143" t="s">
        <v>64</v>
      </c>
      <c r="R143" t="s">
        <v>65</v>
      </c>
      <c r="S143">
        <v>76</v>
      </c>
      <c r="T143">
        <v>77</v>
      </c>
      <c r="U143">
        <v>2030</v>
      </c>
      <c r="V143" t="s">
        <v>8</v>
      </c>
      <c r="Y143">
        <v>0</v>
      </c>
      <c r="Z143" t="s">
        <v>66</v>
      </c>
      <c r="AA143">
        <v>1384</v>
      </c>
    </row>
    <row r="144" spans="11:27">
      <c r="K144" t="s">
        <v>302</v>
      </c>
      <c r="L144" t="s">
        <v>33</v>
      </c>
      <c r="M144">
        <v>5</v>
      </c>
      <c r="N144">
        <v>0.52734800000000004</v>
      </c>
      <c r="O144">
        <v>-0.12821840000000001</v>
      </c>
      <c r="P144">
        <v>0.8</v>
      </c>
      <c r="Q144" t="s">
        <v>64</v>
      </c>
      <c r="R144" t="s">
        <v>65</v>
      </c>
      <c r="S144">
        <v>77</v>
      </c>
      <c r="T144">
        <v>78</v>
      </c>
      <c r="U144">
        <v>2031</v>
      </c>
      <c r="V144" t="s">
        <v>8</v>
      </c>
      <c r="Y144">
        <v>0</v>
      </c>
      <c r="Z144" t="s">
        <v>66</v>
      </c>
      <c r="AA144">
        <v>1385</v>
      </c>
    </row>
    <row r="145" spans="11:27">
      <c r="K145" t="s">
        <v>303</v>
      </c>
      <c r="L145" t="s">
        <v>33</v>
      </c>
      <c r="M145">
        <v>5</v>
      </c>
      <c r="N145">
        <v>0.52734800000000004</v>
      </c>
      <c r="O145">
        <v>-0.12821840000000001</v>
      </c>
      <c r="P145">
        <v>0.8</v>
      </c>
      <c r="Q145" t="s">
        <v>64</v>
      </c>
      <c r="R145" t="s">
        <v>65</v>
      </c>
      <c r="S145">
        <v>78</v>
      </c>
      <c r="T145">
        <v>79</v>
      </c>
      <c r="U145">
        <v>2032</v>
      </c>
      <c r="V145" t="s">
        <v>8</v>
      </c>
      <c r="Y145">
        <v>0</v>
      </c>
      <c r="Z145" t="s">
        <v>66</v>
      </c>
      <c r="AA145">
        <v>1386</v>
      </c>
    </row>
    <row r="146" spans="11:27">
      <c r="K146" t="s">
        <v>304</v>
      </c>
      <c r="L146" t="s">
        <v>33</v>
      </c>
      <c r="M146">
        <v>5</v>
      </c>
      <c r="N146">
        <v>0.52734800000000004</v>
      </c>
      <c r="O146">
        <v>-0.12821840000000001</v>
      </c>
      <c r="P146">
        <v>0.8</v>
      </c>
      <c r="Q146" t="s">
        <v>64</v>
      </c>
      <c r="R146" t="s">
        <v>65</v>
      </c>
      <c r="S146">
        <v>79</v>
      </c>
      <c r="T146">
        <v>80</v>
      </c>
      <c r="U146">
        <v>2033</v>
      </c>
      <c r="V146" t="s">
        <v>8</v>
      </c>
      <c r="Y146">
        <v>0</v>
      </c>
      <c r="Z146" t="s">
        <v>66</v>
      </c>
      <c r="AA146">
        <v>1387</v>
      </c>
    </row>
    <row r="147" spans="11:27">
      <c r="K147" t="s">
        <v>305</v>
      </c>
      <c r="L147" t="s">
        <v>33</v>
      </c>
      <c r="M147">
        <v>5</v>
      </c>
      <c r="N147">
        <v>0.52734800000000004</v>
      </c>
      <c r="O147">
        <v>-0.12821840000000001</v>
      </c>
      <c r="P147">
        <v>0.8</v>
      </c>
      <c r="Q147" t="s">
        <v>64</v>
      </c>
      <c r="R147" t="s">
        <v>65</v>
      </c>
      <c r="S147">
        <v>80</v>
      </c>
      <c r="T147">
        <v>81</v>
      </c>
      <c r="U147">
        <v>2034</v>
      </c>
      <c r="V147" t="s">
        <v>8</v>
      </c>
      <c r="Y147">
        <v>0</v>
      </c>
      <c r="Z147" t="s">
        <v>66</v>
      </c>
      <c r="AA147">
        <v>1388</v>
      </c>
    </row>
    <row r="148" spans="11:27">
      <c r="K148" t="s">
        <v>306</v>
      </c>
      <c r="L148" t="s">
        <v>33</v>
      </c>
      <c r="M148">
        <v>5</v>
      </c>
      <c r="N148">
        <v>0.52734800000000004</v>
      </c>
      <c r="O148">
        <v>-0.12821840000000001</v>
      </c>
      <c r="P148">
        <v>0.8</v>
      </c>
      <c r="Q148" t="s">
        <v>64</v>
      </c>
      <c r="R148" t="s">
        <v>65</v>
      </c>
      <c r="S148">
        <v>81</v>
      </c>
      <c r="T148">
        <v>82</v>
      </c>
      <c r="U148">
        <v>2035</v>
      </c>
      <c r="V148" t="s">
        <v>8</v>
      </c>
      <c r="Y148">
        <v>0</v>
      </c>
      <c r="Z148" t="s">
        <v>66</v>
      </c>
      <c r="AA148">
        <v>1389</v>
      </c>
    </row>
    <row r="149" spans="11:27">
      <c r="K149" t="s">
        <v>307</v>
      </c>
      <c r="L149" t="s">
        <v>33</v>
      </c>
      <c r="M149">
        <v>5</v>
      </c>
      <c r="N149">
        <v>0.52734800000000004</v>
      </c>
      <c r="O149">
        <v>-0.12821840000000001</v>
      </c>
      <c r="P149">
        <v>0.8</v>
      </c>
      <c r="Q149" t="s">
        <v>64</v>
      </c>
      <c r="R149" t="s">
        <v>65</v>
      </c>
      <c r="S149">
        <v>82</v>
      </c>
      <c r="T149">
        <v>83</v>
      </c>
      <c r="U149">
        <v>2036</v>
      </c>
      <c r="V149" t="s">
        <v>8</v>
      </c>
      <c r="Y149">
        <v>0</v>
      </c>
      <c r="Z149" t="s">
        <v>66</v>
      </c>
      <c r="AA149">
        <v>1390</v>
      </c>
    </row>
    <row r="150" spans="11:27">
      <c r="K150" t="s">
        <v>308</v>
      </c>
      <c r="L150" t="s">
        <v>33</v>
      </c>
      <c r="M150">
        <v>5</v>
      </c>
      <c r="N150">
        <v>0.52734800000000004</v>
      </c>
      <c r="O150">
        <v>1.539971E-2</v>
      </c>
      <c r="P150">
        <v>0.8</v>
      </c>
      <c r="Q150" t="s">
        <v>64</v>
      </c>
      <c r="R150" t="s">
        <v>65</v>
      </c>
      <c r="S150">
        <v>83</v>
      </c>
      <c r="T150">
        <v>84</v>
      </c>
      <c r="U150">
        <v>2037</v>
      </c>
      <c r="V150" t="s">
        <v>8</v>
      </c>
      <c r="Y150">
        <v>0</v>
      </c>
      <c r="Z150" t="s">
        <v>66</v>
      </c>
      <c r="AA150">
        <v>1391</v>
      </c>
    </row>
    <row r="151" spans="11:27">
      <c r="K151" t="s">
        <v>309</v>
      </c>
      <c r="L151" t="s">
        <v>33</v>
      </c>
      <c r="M151">
        <v>5</v>
      </c>
      <c r="N151">
        <v>0.52734800000000004</v>
      </c>
      <c r="O151">
        <v>1.539971E-2</v>
      </c>
      <c r="P151">
        <v>0.8</v>
      </c>
      <c r="Q151" t="s">
        <v>64</v>
      </c>
      <c r="R151" t="s">
        <v>65</v>
      </c>
      <c r="S151">
        <v>84</v>
      </c>
      <c r="T151">
        <v>85</v>
      </c>
      <c r="U151">
        <v>2038</v>
      </c>
      <c r="V151" t="s">
        <v>8</v>
      </c>
      <c r="Y151">
        <v>0</v>
      </c>
      <c r="Z151" t="s">
        <v>66</v>
      </c>
      <c r="AA151">
        <v>1392</v>
      </c>
    </row>
    <row r="152" spans="11:27">
      <c r="K152" t="s">
        <v>310</v>
      </c>
      <c r="L152" t="s">
        <v>33</v>
      </c>
      <c r="M152">
        <v>5</v>
      </c>
      <c r="N152">
        <v>0.52734800000000004</v>
      </c>
      <c r="O152">
        <v>-0.11242099999999999</v>
      </c>
      <c r="P152">
        <v>0.8</v>
      </c>
      <c r="Q152" t="s">
        <v>64</v>
      </c>
      <c r="R152" t="s">
        <v>65</v>
      </c>
      <c r="S152">
        <v>85</v>
      </c>
      <c r="T152">
        <v>86</v>
      </c>
      <c r="U152">
        <v>2039</v>
      </c>
      <c r="V152" t="s">
        <v>8</v>
      </c>
      <c r="Y152">
        <v>0</v>
      </c>
      <c r="Z152" t="s">
        <v>66</v>
      </c>
      <c r="AA152">
        <v>1393</v>
      </c>
    </row>
    <row r="153" spans="11:27">
      <c r="K153" t="s">
        <v>311</v>
      </c>
      <c r="L153" t="s">
        <v>33</v>
      </c>
      <c r="M153">
        <v>5</v>
      </c>
      <c r="N153">
        <v>0.52734800000000004</v>
      </c>
      <c r="O153">
        <v>-0.11242099999999999</v>
      </c>
      <c r="P153">
        <v>0.8</v>
      </c>
      <c r="Q153" t="s">
        <v>64</v>
      </c>
      <c r="R153" t="s">
        <v>65</v>
      </c>
      <c r="S153">
        <v>86</v>
      </c>
      <c r="T153">
        <v>87</v>
      </c>
      <c r="U153">
        <v>2040</v>
      </c>
      <c r="V153" t="s">
        <v>8</v>
      </c>
      <c r="Y153">
        <v>0</v>
      </c>
      <c r="Z153" t="s">
        <v>66</v>
      </c>
      <c r="AA153">
        <v>1394</v>
      </c>
    </row>
    <row r="154" spans="11:27">
      <c r="K154" t="s">
        <v>312</v>
      </c>
      <c r="L154" t="s">
        <v>33</v>
      </c>
      <c r="M154">
        <v>6</v>
      </c>
      <c r="N154">
        <v>0.866035</v>
      </c>
      <c r="O154">
        <v>0.10659589999999999</v>
      </c>
      <c r="P154">
        <v>0</v>
      </c>
      <c r="Q154" t="s">
        <v>64</v>
      </c>
      <c r="R154" t="s">
        <v>65</v>
      </c>
      <c r="S154">
        <v>1</v>
      </c>
      <c r="T154">
        <v>58</v>
      </c>
      <c r="U154">
        <v>2011</v>
      </c>
      <c r="V154" t="s">
        <v>8</v>
      </c>
      <c r="Y154">
        <v>0</v>
      </c>
      <c r="Z154" t="s">
        <v>66</v>
      </c>
      <c r="AA154">
        <v>1692</v>
      </c>
    </row>
    <row r="155" spans="11:27">
      <c r="K155" t="s">
        <v>313</v>
      </c>
      <c r="L155" t="s">
        <v>33</v>
      </c>
      <c r="M155">
        <v>6</v>
      </c>
      <c r="N155">
        <v>0.866035</v>
      </c>
      <c r="O155">
        <v>0.10659589999999999</v>
      </c>
      <c r="P155">
        <v>0.8</v>
      </c>
      <c r="Q155" t="s">
        <v>64</v>
      </c>
      <c r="R155" t="s">
        <v>65</v>
      </c>
      <c r="S155">
        <v>58</v>
      </c>
      <c r="T155">
        <v>59</v>
      </c>
      <c r="U155">
        <v>2012</v>
      </c>
      <c r="V155" t="s">
        <v>8</v>
      </c>
      <c r="Y155">
        <v>0</v>
      </c>
      <c r="Z155" t="s">
        <v>66</v>
      </c>
      <c r="AA155">
        <v>1693</v>
      </c>
    </row>
    <row r="156" spans="11:27">
      <c r="K156" t="s">
        <v>314</v>
      </c>
      <c r="L156" t="s">
        <v>33</v>
      </c>
      <c r="M156">
        <v>6</v>
      </c>
      <c r="N156">
        <v>0.866035</v>
      </c>
      <c r="O156">
        <v>-1.2857489999999999E-2</v>
      </c>
      <c r="P156">
        <v>0.8</v>
      </c>
      <c r="Q156" t="s">
        <v>64</v>
      </c>
      <c r="R156" t="s">
        <v>65</v>
      </c>
      <c r="S156">
        <v>59</v>
      </c>
      <c r="T156">
        <v>60</v>
      </c>
      <c r="U156">
        <v>2013</v>
      </c>
      <c r="V156" t="s">
        <v>8</v>
      </c>
      <c r="Y156">
        <v>0</v>
      </c>
      <c r="Z156" t="s">
        <v>66</v>
      </c>
      <c r="AA156">
        <v>1694</v>
      </c>
    </row>
    <row r="157" spans="11:27">
      <c r="K157" t="s">
        <v>315</v>
      </c>
      <c r="L157" t="s">
        <v>33</v>
      </c>
      <c r="M157">
        <v>6</v>
      </c>
      <c r="N157">
        <v>0.866035</v>
      </c>
      <c r="O157">
        <v>-1.2857489999999999E-2</v>
      </c>
      <c r="P157">
        <v>0.8</v>
      </c>
      <c r="Q157" t="s">
        <v>64</v>
      </c>
      <c r="R157" t="s">
        <v>65</v>
      </c>
      <c r="S157">
        <v>60</v>
      </c>
      <c r="T157">
        <v>61</v>
      </c>
      <c r="U157">
        <v>2014</v>
      </c>
      <c r="V157" t="s">
        <v>8</v>
      </c>
      <c r="Y157">
        <v>0</v>
      </c>
      <c r="Z157" t="s">
        <v>66</v>
      </c>
      <c r="AA157">
        <v>1695</v>
      </c>
    </row>
    <row r="158" spans="11:27">
      <c r="K158" t="s">
        <v>316</v>
      </c>
      <c r="L158" t="s">
        <v>33</v>
      </c>
      <c r="M158">
        <v>6</v>
      </c>
      <c r="N158">
        <v>0.866035</v>
      </c>
      <c r="O158">
        <v>6.4514070000000007E-2</v>
      </c>
      <c r="P158">
        <v>0.8</v>
      </c>
      <c r="Q158" t="s">
        <v>64</v>
      </c>
      <c r="R158" t="s">
        <v>65</v>
      </c>
      <c r="S158">
        <v>61</v>
      </c>
      <c r="T158">
        <v>62</v>
      </c>
      <c r="U158">
        <v>2015</v>
      </c>
      <c r="V158" t="s">
        <v>8</v>
      </c>
      <c r="Y158">
        <v>0</v>
      </c>
      <c r="Z158" t="s">
        <v>66</v>
      </c>
      <c r="AA158">
        <v>1696</v>
      </c>
    </row>
    <row r="159" spans="11:27">
      <c r="K159" t="s">
        <v>317</v>
      </c>
      <c r="L159" t="s">
        <v>33</v>
      </c>
      <c r="M159">
        <v>6</v>
      </c>
      <c r="N159">
        <v>0.866035</v>
      </c>
      <c r="O159">
        <v>6.4514070000000007E-2</v>
      </c>
      <c r="P159">
        <v>0.8</v>
      </c>
      <c r="Q159" t="s">
        <v>64</v>
      </c>
      <c r="R159" t="s">
        <v>65</v>
      </c>
      <c r="S159">
        <v>62</v>
      </c>
      <c r="T159">
        <v>63</v>
      </c>
      <c r="U159">
        <v>2016</v>
      </c>
      <c r="V159" t="s">
        <v>8</v>
      </c>
      <c r="Y159">
        <v>0</v>
      </c>
      <c r="Z159" t="s">
        <v>66</v>
      </c>
      <c r="AA159">
        <v>1697</v>
      </c>
    </row>
    <row r="160" spans="11:27">
      <c r="K160" t="s">
        <v>318</v>
      </c>
      <c r="L160" t="s">
        <v>33</v>
      </c>
      <c r="M160">
        <v>6</v>
      </c>
      <c r="N160">
        <v>0.866035</v>
      </c>
      <c r="O160">
        <v>6.4514070000000007E-2</v>
      </c>
      <c r="P160">
        <v>0.8</v>
      </c>
      <c r="Q160" t="s">
        <v>64</v>
      </c>
      <c r="R160" t="s">
        <v>65</v>
      </c>
      <c r="S160">
        <v>63</v>
      </c>
      <c r="T160">
        <v>64</v>
      </c>
      <c r="U160">
        <v>2017</v>
      </c>
      <c r="V160" t="s">
        <v>8</v>
      </c>
      <c r="Y160">
        <v>0</v>
      </c>
      <c r="Z160" t="s">
        <v>66</v>
      </c>
      <c r="AA160">
        <v>1698</v>
      </c>
    </row>
    <row r="161" spans="11:27">
      <c r="K161" t="s">
        <v>319</v>
      </c>
      <c r="L161" t="s">
        <v>33</v>
      </c>
      <c r="M161">
        <v>6</v>
      </c>
      <c r="N161">
        <v>0.866035</v>
      </c>
      <c r="O161">
        <v>6.4514070000000007E-2</v>
      </c>
      <c r="P161">
        <v>0.8</v>
      </c>
      <c r="Q161" t="s">
        <v>64</v>
      </c>
      <c r="R161" t="s">
        <v>65</v>
      </c>
      <c r="S161">
        <v>64</v>
      </c>
      <c r="T161">
        <v>65</v>
      </c>
      <c r="U161">
        <v>2018</v>
      </c>
      <c r="V161" t="s">
        <v>8</v>
      </c>
      <c r="Y161">
        <v>0</v>
      </c>
      <c r="Z161" t="s">
        <v>66</v>
      </c>
      <c r="AA161">
        <v>1699</v>
      </c>
    </row>
    <row r="162" spans="11:27">
      <c r="K162" t="s">
        <v>320</v>
      </c>
      <c r="L162" t="s">
        <v>33</v>
      </c>
      <c r="M162">
        <v>6</v>
      </c>
      <c r="N162">
        <v>0.866035</v>
      </c>
      <c r="O162">
        <v>6.4514070000000007E-2</v>
      </c>
      <c r="P162">
        <v>0.8</v>
      </c>
      <c r="Q162" t="s">
        <v>64</v>
      </c>
      <c r="R162" t="s">
        <v>65</v>
      </c>
      <c r="S162">
        <v>65</v>
      </c>
      <c r="T162">
        <v>66</v>
      </c>
      <c r="U162">
        <v>2019</v>
      </c>
      <c r="V162" t="s">
        <v>8</v>
      </c>
      <c r="Y162">
        <v>0</v>
      </c>
      <c r="Z162" t="s">
        <v>66</v>
      </c>
      <c r="AA162">
        <v>1700</v>
      </c>
    </row>
    <row r="163" spans="11:27">
      <c r="K163" t="s">
        <v>321</v>
      </c>
      <c r="L163" t="s">
        <v>33</v>
      </c>
      <c r="M163">
        <v>6</v>
      </c>
      <c r="N163">
        <v>0.866035</v>
      </c>
      <c r="O163">
        <v>6.4514070000000007E-2</v>
      </c>
      <c r="P163">
        <v>0.8</v>
      </c>
      <c r="Q163" t="s">
        <v>64</v>
      </c>
      <c r="R163" t="s">
        <v>65</v>
      </c>
      <c r="S163">
        <v>66</v>
      </c>
      <c r="T163">
        <v>67</v>
      </c>
      <c r="U163">
        <v>2020</v>
      </c>
      <c r="V163" t="s">
        <v>8</v>
      </c>
      <c r="Y163">
        <v>0</v>
      </c>
      <c r="Z163" t="s">
        <v>66</v>
      </c>
      <c r="AA163">
        <v>1701</v>
      </c>
    </row>
    <row r="164" spans="11:27">
      <c r="K164" t="s">
        <v>322</v>
      </c>
      <c r="L164" t="s">
        <v>33</v>
      </c>
      <c r="M164">
        <v>6</v>
      </c>
      <c r="N164">
        <v>0.866035</v>
      </c>
      <c r="O164">
        <v>6.4514070000000007E-2</v>
      </c>
      <c r="P164">
        <v>0.8</v>
      </c>
      <c r="Q164" t="s">
        <v>64</v>
      </c>
      <c r="R164" t="s">
        <v>65</v>
      </c>
      <c r="S164">
        <v>67</v>
      </c>
      <c r="T164">
        <v>68</v>
      </c>
      <c r="U164">
        <v>2021</v>
      </c>
      <c r="V164" t="s">
        <v>8</v>
      </c>
      <c r="Y164">
        <v>0</v>
      </c>
      <c r="Z164" t="s">
        <v>66</v>
      </c>
      <c r="AA164">
        <v>1702</v>
      </c>
    </row>
    <row r="165" spans="11:27">
      <c r="K165" t="s">
        <v>323</v>
      </c>
      <c r="L165" t="s">
        <v>33</v>
      </c>
      <c r="M165">
        <v>6</v>
      </c>
      <c r="N165">
        <v>0.866035</v>
      </c>
      <c r="O165">
        <v>6.4514070000000007E-2</v>
      </c>
      <c r="P165">
        <v>0.8</v>
      </c>
      <c r="Q165" t="s">
        <v>64</v>
      </c>
      <c r="R165" t="s">
        <v>65</v>
      </c>
      <c r="S165">
        <v>68</v>
      </c>
      <c r="T165">
        <v>69</v>
      </c>
      <c r="U165">
        <v>2022</v>
      </c>
      <c r="V165" t="s">
        <v>8</v>
      </c>
      <c r="Y165">
        <v>0</v>
      </c>
      <c r="Z165" t="s">
        <v>66</v>
      </c>
      <c r="AA165">
        <v>1703</v>
      </c>
    </row>
    <row r="166" spans="11:27">
      <c r="K166" t="s">
        <v>324</v>
      </c>
      <c r="L166" t="s">
        <v>33</v>
      </c>
      <c r="M166">
        <v>6</v>
      </c>
      <c r="N166">
        <v>0.866035</v>
      </c>
      <c r="O166">
        <v>6.4514070000000007E-2</v>
      </c>
      <c r="P166">
        <v>0.8</v>
      </c>
      <c r="Q166" t="s">
        <v>64</v>
      </c>
      <c r="R166" t="s">
        <v>65</v>
      </c>
      <c r="S166">
        <v>69</v>
      </c>
      <c r="T166">
        <v>70</v>
      </c>
      <c r="U166">
        <v>2023</v>
      </c>
      <c r="V166" t="s">
        <v>8</v>
      </c>
      <c r="Y166">
        <v>0</v>
      </c>
      <c r="Z166" t="s">
        <v>66</v>
      </c>
      <c r="AA166">
        <v>1704</v>
      </c>
    </row>
    <row r="167" spans="11:27">
      <c r="K167" t="s">
        <v>325</v>
      </c>
      <c r="L167" t="s">
        <v>33</v>
      </c>
      <c r="M167">
        <v>6</v>
      </c>
      <c r="N167">
        <v>0.866035</v>
      </c>
      <c r="O167">
        <v>6.4514070000000007E-2</v>
      </c>
      <c r="P167">
        <v>0.8</v>
      </c>
      <c r="Q167" t="s">
        <v>64</v>
      </c>
      <c r="R167" t="s">
        <v>65</v>
      </c>
      <c r="S167">
        <v>70</v>
      </c>
      <c r="T167">
        <v>71</v>
      </c>
      <c r="U167">
        <v>2024</v>
      </c>
      <c r="V167" t="s">
        <v>8</v>
      </c>
      <c r="Y167">
        <v>0</v>
      </c>
      <c r="Z167" t="s">
        <v>66</v>
      </c>
      <c r="AA167">
        <v>1705</v>
      </c>
    </row>
    <row r="168" spans="11:27">
      <c r="K168" t="s">
        <v>326</v>
      </c>
      <c r="L168" t="s">
        <v>33</v>
      </c>
      <c r="M168">
        <v>6</v>
      </c>
      <c r="N168">
        <v>0.866035</v>
      </c>
      <c r="O168">
        <v>6.4514070000000007E-2</v>
      </c>
      <c r="P168">
        <v>0.8</v>
      </c>
      <c r="Q168" t="s">
        <v>64</v>
      </c>
      <c r="R168" t="s">
        <v>65</v>
      </c>
      <c r="S168">
        <v>71</v>
      </c>
      <c r="T168">
        <v>72</v>
      </c>
      <c r="U168">
        <v>2025</v>
      </c>
      <c r="V168" t="s">
        <v>8</v>
      </c>
      <c r="Y168">
        <v>0</v>
      </c>
      <c r="Z168" t="s">
        <v>66</v>
      </c>
      <c r="AA168">
        <v>1706</v>
      </c>
    </row>
    <row r="169" spans="11:27">
      <c r="K169" t="s">
        <v>327</v>
      </c>
      <c r="L169" t="s">
        <v>33</v>
      </c>
      <c r="M169">
        <v>6</v>
      </c>
      <c r="N169">
        <v>0.866035</v>
      </c>
      <c r="O169">
        <v>6.4514070000000007E-2</v>
      </c>
      <c r="P169">
        <v>0.8</v>
      </c>
      <c r="Q169" t="s">
        <v>64</v>
      </c>
      <c r="R169" t="s">
        <v>65</v>
      </c>
      <c r="S169">
        <v>72</v>
      </c>
      <c r="T169">
        <v>73</v>
      </c>
      <c r="U169">
        <v>2026</v>
      </c>
      <c r="V169" t="s">
        <v>8</v>
      </c>
      <c r="Y169">
        <v>0</v>
      </c>
      <c r="Z169" t="s">
        <v>66</v>
      </c>
      <c r="AA169">
        <v>1707</v>
      </c>
    </row>
    <row r="170" spans="11:27">
      <c r="K170" t="s">
        <v>328</v>
      </c>
      <c r="L170" t="s">
        <v>33</v>
      </c>
      <c r="M170">
        <v>6</v>
      </c>
      <c r="N170">
        <v>0.866035</v>
      </c>
      <c r="O170">
        <v>6.4514070000000007E-2</v>
      </c>
      <c r="P170">
        <v>0.8</v>
      </c>
      <c r="Q170" t="s">
        <v>64</v>
      </c>
      <c r="R170" t="s">
        <v>65</v>
      </c>
      <c r="S170">
        <v>73</v>
      </c>
      <c r="T170">
        <v>74</v>
      </c>
      <c r="U170">
        <v>2027</v>
      </c>
      <c r="V170" t="s">
        <v>8</v>
      </c>
      <c r="Y170">
        <v>0</v>
      </c>
      <c r="Z170" t="s">
        <v>66</v>
      </c>
      <c r="AA170">
        <v>1708</v>
      </c>
    </row>
    <row r="171" spans="11:27">
      <c r="K171" t="s">
        <v>329</v>
      </c>
      <c r="L171" t="s">
        <v>33</v>
      </c>
      <c r="M171">
        <v>6</v>
      </c>
      <c r="N171">
        <v>0.866035</v>
      </c>
      <c r="O171">
        <v>6.4514070000000007E-2</v>
      </c>
      <c r="P171">
        <v>0.8</v>
      </c>
      <c r="Q171" t="s">
        <v>64</v>
      </c>
      <c r="R171" t="s">
        <v>65</v>
      </c>
      <c r="S171">
        <v>74</v>
      </c>
      <c r="T171">
        <v>75</v>
      </c>
      <c r="U171">
        <v>2028</v>
      </c>
      <c r="V171" t="s">
        <v>8</v>
      </c>
      <c r="Y171">
        <v>0</v>
      </c>
      <c r="Z171" t="s">
        <v>66</v>
      </c>
      <c r="AA171">
        <v>1709</v>
      </c>
    </row>
    <row r="172" spans="11:27">
      <c r="K172" t="s">
        <v>330</v>
      </c>
      <c r="L172" t="s">
        <v>33</v>
      </c>
      <c r="M172">
        <v>6</v>
      </c>
      <c r="N172">
        <v>0.866035</v>
      </c>
      <c r="O172">
        <v>0.1484743</v>
      </c>
      <c r="P172">
        <v>0.8</v>
      </c>
      <c r="Q172" t="s">
        <v>64</v>
      </c>
      <c r="R172" t="s">
        <v>65</v>
      </c>
      <c r="S172">
        <v>75</v>
      </c>
      <c r="T172">
        <v>76</v>
      </c>
      <c r="U172">
        <v>2029</v>
      </c>
      <c r="V172" t="s">
        <v>8</v>
      </c>
      <c r="Y172">
        <v>0</v>
      </c>
      <c r="Z172" t="s">
        <v>66</v>
      </c>
      <c r="AA172">
        <v>1710</v>
      </c>
    </row>
    <row r="173" spans="11:27">
      <c r="K173" t="s">
        <v>331</v>
      </c>
      <c r="L173" t="s">
        <v>33</v>
      </c>
      <c r="M173">
        <v>6</v>
      </c>
      <c r="N173">
        <v>0.866035</v>
      </c>
      <c r="O173">
        <v>0.1484743</v>
      </c>
      <c r="P173">
        <v>0.8</v>
      </c>
      <c r="Q173" t="s">
        <v>64</v>
      </c>
      <c r="R173" t="s">
        <v>65</v>
      </c>
      <c r="S173">
        <v>76</v>
      </c>
      <c r="T173">
        <v>77</v>
      </c>
      <c r="U173">
        <v>2030</v>
      </c>
      <c r="V173" t="s">
        <v>8</v>
      </c>
      <c r="Y173">
        <v>0</v>
      </c>
      <c r="Z173" t="s">
        <v>66</v>
      </c>
      <c r="AA173">
        <v>1711</v>
      </c>
    </row>
    <row r="174" spans="11:27">
      <c r="K174" t="s">
        <v>332</v>
      </c>
      <c r="L174" t="s">
        <v>33</v>
      </c>
      <c r="M174">
        <v>6</v>
      </c>
      <c r="N174">
        <v>0.866035</v>
      </c>
      <c r="O174">
        <v>0.1484743</v>
      </c>
      <c r="P174">
        <v>0.8</v>
      </c>
      <c r="Q174" t="s">
        <v>64</v>
      </c>
      <c r="R174" t="s">
        <v>65</v>
      </c>
      <c r="S174">
        <v>77</v>
      </c>
      <c r="T174">
        <v>78</v>
      </c>
      <c r="U174">
        <v>2031</v>
      </c>
      <c r="V174" t="s">
        <v>8</v>
      </c>
      <c r="Y174">
        <v>0</v>
      </c>
      <c r="Z174" t="s">
        <v>66</v>
      </c>
      <c r="AA174">
        <v>1712</v>
      </c>
    </row>
    <row r="175" spans="11:27">
      <c r="K175" t="s">
        <v>333</v>
      </c>
      <c r="L175" t="s">
        <v>33</v>
      </c>
      <c r="M175">
        <v>6</v>
      </c>
      <c r="N175">
        <v>0.866035</v>
      </c>
      <c r="O175">
        <v>6.9216459999999994E-2</v>
      </c>
      <c r="P175">
        <v>0.8</v>
      </c>
      <c r="Q175" t="s">
        <v>64</v>
      </c>
      <c r="R175" t="s">
        <v>65</v>
      </c>
      <c r="S175">
        <v>78</v>
      </c>
      <c r="T175">
        <v>79</v>
      </c>
      <c r="U175">
        <v>2032</v>
      </c>
      <c r="V175" t="s">
        <v>8</v>
      </c>
      <c r="Y175">
        <v>0</v>
      </c>
      <c r="Z175" t="s">
        <v>66</v>
      </c>
      <c r="AA175">
        <v>1713</v>
      </c>
    </row>
    <row r="176" spans="11:27">
      <c r="K176" t="s">
        <v>334</v>
      </c>
      <c r="L176" t="s">
        <v>33</v>
      </c>
      <c r="M176">
        <v>6</v>
      </c>
      <c r="N176">
        <v>0.866035</v>
      </c>
      <c r="O176">
        <v>6.9216459999999994E-2</v>
      </c>
      <c r="P176">
        <v>0.8</v>
      </c>
      <c r="Q176" t="s">
        <v>64</v>
      </c>
      <c r="R176" t="s">
        <v>65</v>
      </c>
      <c r="S176">
        <v>79</v>
      </c>
      <c r="T176">
        <v>80</v>
      </c>
      <c r="U176">
        <v>2033</v>
      </c>
      <c r="V176" t="s">
        <v>8</v>
      </c>
      <c r="Y176">
        <v>0</v>
      </c>
      <c r="Z176" t="s">
        <v>66</v>
      </c>
      <c r="AA176">
        <v>1714</v>
      </c>
    </row>
    <row r="177" spans="11:27">
      <c r="K177" t="s">
        <v>335</v>
      </c>
      <c r="L177" t="s">
        <v>33</v>
      </c>
      <c r="M177">
        <v>6</v>
      </c>
      <c r="N177">
        <v>0.866035</v>
      </c>
      <c r="O177">
        <v>6.9216459999999994E-2</v>
      </c>
      <c r="P177">
        <v>0.8</v>
      </c>
      <c r="Q177" t="s">
        <v>64</v>
      </c>
      <c r="R177" t="s">
        <v>65</v>
      </c>
      <c r="S177">
        <v>80</v>
      </c>
      <c r="T177">
        <v>81</v>
      </c>
      <c r="U177">
        <v>2034</v>
      </c>
      <c r="V177" t="s">
        <v>8</v>
      </c>
      <c r="Y177">
        <v>0</v>
      </c>
      <c r="Z177" t="s">
        <v>66</v>
      </c>
      <c r="AA177">
        <v>1715</v>
      </c>
    </row>
    <row r="178" spans="11:27">
      <c r="K178" t="s">
        <v>336</v>
      </c>
      <c r="L178" t="s">
        <v>33</v>
      </c>
      <c r="M178">
        <v>6</v>
      </c>
      <c r="N178">
        <v>0.866035</v>
      </c>
      <c r="O178">
        <v>6.9216459999999994E-2</v>
      </c>
      <c r="P178">
        <v>0.8</v>
      </c>
      <c r="Q178" t="s">
        <v>64</v>
      </c>
      <c r="R178" t="s">
        <v>65</v>
      </c>
      <c r="S178">
        <v>81</v>
      </c>
      <c r="T178">
        <v>82</v>
      </c>
      <c r="U178">
        <v>2035</v>
      </c>
      <c r="V178" t="s">
        <v>8</v>
      </c>
      <c r="Y178">
        <v>0</v>
      </c>
      <c r="Z178" t="s">
        <v>66</v>
      </c>
      <c r="AA178">
        <v>1716</v>
      </c>
    </row>
    <row r="179" spans="11:27">
      <c r="K179" t="s">
        <v>337</v>
      </c>
      <c r="L179" t="s">
        <v>33</v>
      </c>
      <c r="M179">
        <v>6</v>
      </c>
      <c r="N179">
        <v>0.866035</v>
      </c>
      <c r="O179">
        <v>6.9216459999999994E-2</v>
      </c>
      <c r="P179">
        <v>0.8</v>
      </c>
      <c r="Q179" t="s">
        <v>64</v>
      </c>
      <c r="R179" t="s">
        <v>65</v>
      </c>
      <c r="S179">
        <v>82</v>
      </c>
      <c r="T179">
        <v>83</v>
      </c>
      <c r="U179">
        <v>2036</v>
      </c>
      <c r="V179" t="s">
        <v>8</v>
      </c>
      <c r="Y179">
        <v>0</v>
      </c>
      <c r="Z179" t="s">
        <v>66</v>
      </c>
      <c r="AA179">
        <v>1717</v>
      </c>
    </row>
    <row r="180" spans="11:27">
      <c r="K180" t="s">
        <v>338</v>
      </c>
      <c r="L180" t="s">
        <v>33</v>
      </c>
      <c r="M180">
        <v>6</v>
      </c>
      <c r="N180">
        <v>0.866035</v>
      </c>
      <c r="O180">
        <v>6.9216459999999994E-2</v>
      </c>
      <c r="P180">
        <v>0.8</v>
      </c>
      <c r="Q180" t="s">
        <v>64</v>
      </c>
      <c r="R180" t="s">
        <v>65</v>
      </c>
      <c r="S180">
        <v>83</v>
      </c>
      <c r="T180">
        <v>84</v>
      </c>
      <c r="U180">
        <v>2037</v>
      </c>
      <c r="V180" t="s">
        <v>8</v>
      </c>
      <c r="Y180">
        <v>0</v>
      </c>
      <c r="Z180" t="s">
        <v>66</v>
      </c>
      <c r="AA180">
        <v>1718</v>
      </c>
    </row>
    <row r="181" spans="11:27">
      <c r="K181" t="s">
        <v>339</v>
      </c>
      <c r="L181" t="s">
        <v>33</v>
      </c>
      <c r="M181">
        <v>6</v>
      </c>
      <c r="N181">
        <v>0.866035</v>
      </c>
      <c r="O181">
        <v>6.9216459999999994E-2</v>
      </c>
      <c r="P181">
        <v>0.8</v>
      </c>
      <c r="Q181" t="s">
        <v>64</v>
      </c>
      <c r="R181" t="s">
        <v>65</v>
      </c>
      <c r="S181">
        <v>84</v>
      </c>
      <c r="T181">
        <v>85</v>
      </c>
      <c r="U181">
        <v>2038</v>
      </c>
      <c r="V181" t="s">
        <v>8</v>
      </c>
      <c r="Y181">
        <v>0</v>
      </c>
      <c r="Z181" t="s">
        <v>66</v>
      </c>
      <c r="AA181">
        <v>1719</v>
      </c>
    </row>
    <row r="182" spans="11:27">
      <c r="K182" t="s">
        <v>340</v>
      </c>
      <c r="L182" t="s">
        <v>33</v>
      </c>
      <c r="M182">
        <v>6</v>
      </c>
      <c r="N182">
        <v>0.866035</v>
      </c>
      <c r="O182">
        <v>0.22136919999999999</v>
      </c>
      <c r="P182">
        <v>0.8</v>
      </c>
      <c r="Q182" t="s">
        <v>64</v>
      </c>
      <c r="R182" t="s">
        <v>65</v>
      </c>
      <c r="S182">
        <v>85</v>
      </c>
      <c r="T182">
        <v>86</v>
      </c>
      <c r="U182">
        <v>2039</v>
      </c>
      <c r="V182" t="s">
        <v>8</v>
      </c>
      <c r="Y182">
        <v>0</v>
      </c>
      <c r="Z182" t="s">
        <v>66</v>
      </c>
      <c r="AA182">
        <v>1720</v>
      </c>
    </row>
    <row r="183" spans="11:27">
      <c r="K183" t="s">
        <v>341</v>
      </c>
      <c r="L183" t="s">
        <v>33</v>
      </c>
      <c r="M183">
        <v>6</v>
      </c>
      <c r="N183">
        <v>0.866035</v>
      </c>
      <c r="O183">
        <v>0.22136919999999999</v>
      </c>
      <c r="P183">
        <v>0.8</v>
      </c>
      <c r="Q183" t="s">
        <v>64</v>
      </c>
      <c r="R183" t="s">
        <v>65</v>
      </c>
      <c r="S183">
        <v>86</v>
      </c>
      <c r="T183">
        <v>87</v>
      </c>
      <c r="U183">
        <v>2040</v>
      </c>
      <c r="V183" t="s">
        <v>8</v>
      </c>
      <c r="Y183">
        <v>0</v>
      </c>
      <c r="Z183" t="s">
        <v>66</v>
      </c>
      <c r="AA183">
        <v>1721</v>
      </c>
    </row>
    <row r="184" spans="11:27">
      <c r="K184" t="s">
        <v>342</v>
      </c>
      <c r="L184" t="s">
        <v>33</v>
      </c>
      <c r="M184">
        <v>7</v>
      </c>
      <c r="N184">
        <v>0.51106200000000002</v>
      </c>
      <c r="O184">
        <v>5.5508580000000002E-2</v>
      </c>
      <c r="P184">
        <v>0</v>
      </c>
      <c r="Q184" t="s">
        <v>64</v>
      </c>
      <c r="R184" t="s">
        <v>65</v>
      </c>
      <c r="S184">
        <v>1</v>
      </c>
      <c r="T184">
        <v>58</v>
      </c>
      <c r="U184">
        <v>2011</v>
      </c>
      <c r="V184" t="s">
        <v>8</v>
      </c>
      <c r="Y184">
        <v>0</v>
      </c>
      <c r="Z184" t="s">
        <v>66</v>
      </c>
      <c r="AA184">
        <v>2019</v>
      </c>
    </row>
    <row r="185" spans="11:27">
      <c r="K185" t="s">
        <v>343</v>
      </c>
      <c r="L185" t="s">
        <v>33</v>
      </c>
      <c r="M185">
        <v>7</v>
      </c>
      <c r="N185">
        <v>0.51106200000000002</v>
      </c>
      <c r="O185">
        <v>5.5508580000000002E-2</v>
      </c>
      <c r="P185">
        <v>0.8</v>
      </c>
      <c r="Q185" t="s">
        <v>64</v>
      </c>
      <c r="R185" t="s">
        <v>65</v>
      </c>
      <c r="S185">
        <v>58</v>
      </c>
      <c r="T185">
        <v>59</v>
      </c>
      <c r="U185">
        <v>2012</v>
      </c>
      <c r="V185" t="s">
        <v>8</v>
      </c>
      <c r="Y185">
        <v>0</v>
      </c>
      <c r="Z185" t="s">
        <v>66</v>
      </c>
      <c r="AA185">
        <v>2020</v>
      </c>
    </row>
    <row r="186" spans="11:27">
      <c r="K186" t="s">
        <v>344</v>
      </c>
      <c r="L186" t="s">
        <v>33</v>
      </c>
      <c r="M186">
        <v>7</v>
      </c>
      <c r="N186">
        <v>0.51106200000000002</v>
      </c>
      <c r="O186">
        <v>5.5508580000000002E-2</v>
      </c>
      <c r="P186">
        <v>0.8</v>
      </c>
      <c r="Q186" t="s">
        <v>64</v>
      </c>
      <c r="R186" t="s">
        <v>65</v>
      </c>
      <c r="S186">
        <v>59</v>
      </c>
      <c r="T186">
        <v>60</v>
      </c>
      <c r="U186">
        <v>2013</v>
      </c>
      <c r="V186" t="s">
        <v>8</v>
      </c>
      <c r="Y186">
        <v>0</v>
      </c>
      <c r="Z186" t="s">
        <v>66</v>
      </c>
      <c r="AA186">
        <v>2021</v>
      </c>
    </row>
    <row r="187" spans="11:27">
      <c r="K187" t="s">
        <v>345</v>
      </c>
      <c r="L187" t="s">
        <v>33</v>
      </c>
      <c r="M187">
        <v>7</v>
      </c>
      <c r="N187">
        <v>0.51106200000000002</v>
      </c>
      <c r="O187">
        <v>5.5508580000000002E-2</v>
      </c>
      <c r="P187">
        <v>0.8</v>
      </c>
      <c r="Q187" t="s">
        <v>64</v>
      </c>
      <c r="R187" t="s">
        <v>65</v>
      </c>
      <c r="S187">
        <v>60</v>
      </c>
      <c r="T187">
        <v>61</v>
      </c>
      <c r="U187">
        <v>2014</v>
      </c>
      <c r="V187" t="s">
        <v>8</v>
      </c>
      <c r="Y187">
        <v>0</v>
      </c>
      <c r="Z187" t="s">
        <v>66</v>
      </c>
      <c r="AA187">
        <v>2022</v>
      </c>
    </row>
    <row r="188" spans="11:27">
      <c r="K188" t="s">
        <v>346</v>
      </c>
      <c r="L188" t="s">
        <v>33</v>
      </c>
      <c r="M188">
        <v>7</v>
      </c>
      <c r="N188">
        <v>0.51106200000000002</v>
      </c>
      <c r="O188">
        <v>9.7222119999999992E-3</v>
      </c>
      <c r="P188">
        <v>0.8</v>
      </c>
      <c r="Q188" t="s">
        <v>64</v>
      </c>
      <c r="R188" t="s">
        <v>65</v>
      </c>
      <c r="S188">
        <v>61</v>
      </c>
      <c r="T188">
        <v>62</v>
      </c>
      <c r="U188">
        <v>2015</v>
      </c>
      <c r="V188" t="s">
        <v>8</v>
      </c>
      <c r="Y188">
        <v>0</v>
      </c>
      <c r="Z188" t="s">
        <v>66</v>
      </c>
      <c r="AA188">
        <v>2023</v>
      </c>
    </row>
    <row r="189" spans="11:27">
      <c r="K189" t="s">
        <v>347</v>
      </c>
      <c r="L189" t="s">
        <v>33</v>
      </c>
      <c r="M189">
        <v>7</v>
      </c>
      <c r="N189">
        <v>0.51106200000000002</v>
      </c>
      <c r="O189">
        <v>9.7222119999999992E-3</v>
      </c>
      <c r="P189">
        <v>0.8</v>
      </c>
      <c r="Q189" t="s">
        <v>64</v>
      </c>
      <c r="R189" t="s">
        <v>65</v>
      </c>
      <c r="S189">
        <v>62</v>
      </c>
      <c r="T189">
        <v>63</v>
      </c>
      <c r="U189">
        <v>2016</v>
      </c>
      <c r="V189" t="s">
        <v>8</v>
      </c>
      <c r="Y189">
        <v>0</v>
      </c>
      <c r="Z189" t="s">
        <v>66</v>
      </c>
      <c r="AA189">
        <v>2024</v>
      </c>
    </row>
    <row r="190" spans="11:27">
      <c r="K190" t="s">
        <v>348</v>
      </c>
      <c r="L190" t="s">
        <v>33</v>
      </c>
      <c r="M190">
        <v>7</v>
      </c>
      <c r="N190">
        <v>0.51106200000000002</v>
      </c>
      <c r="O190">
        <v>9.7222119999999992E-3</v>
      </c>
      <c r="P190">
        <v>0.8</v>
      </c>
      <c r="Q190" t="s">
        <v>64</v>
      </c>
      <c r="R190" t="s">
        <v>65</v>
      </c>
      <c r="S190">
        <v>63</v>
      </c>
      <c r="T190">
        <v>64</v>
      </c>
      <c r="U190">
        <v>2017</v>
      </c>
      <c r="V190" t="s">
        <v>8</v>
      </c>
      <c r="Y190">
        <v>0</v>
      </c>
      <c r="Z190" t="s">
        <v>66</v>
      </c>
      <c r="AA190">
        <v>2025</v>
      </c>
    </row>
    <row r="191" spans="11:27">
      <c r="K191" t="s">
        <v>349</v>
      </c>
      <c r="L191" t="s">
        <v>33</v>
      </c>
      <c r="M191">
        <v>7</v>
      </c>
      <c r="N191">
        <v>0.51106200000000002</v>
      </c>
      <c r="O191">
        <v>9.7222119999999992E-3</v>
      </c>
      <c r="P191">
        <v>0.8</v>
      </c>
      <c r="Q191" t="s">
        <v>64</v>
      </c>
      <c r="R191" t="s">
        <v>65</v>
      </c>
      <c r="S191">
        <v>64</v>
      </c>
      <c r="T191">
        <v>65</v>
      </c>
      <c r="U191">
        <v>2018</v>
      </c>
      <c r="V191" t="s">
        <v>8</v>
      </c>
      <c r="Y191">
        <v>0</v>
      </c>
      <c r="Z191" t="s">
        <v>66</v>
      </c>
      <c r="AA191">
        <v>2026</v>
      </c>
    </row>
    <row r="192" spans="11:27">
      <c r="K192" t="s">
        <v>350</v>
      </c>
      <c r="L192" t="s">
        <v>33</v>
      </c>
      <c r="M192">
        <v>7</v>
      </c>
      <c r="N192">
        <v>0.51106200000000002</v>
      </c>
      <c r="O192">
        <v>9.7222119999999992E-3</v>
      </c>
      <c r="P192">
        <v>0.8</v>
      </c>
      <c r="Q192" t="s">
        <v>64</v>
      </c>
      <c r="R192" t="s">
        <v>65</v>
      </c>
      <c r="S192">
        <v>65</v>
      </c>
      <c r="T192">
        <v>66</v>
      </c>
      <c r="U192">
        <v>2019</v>
      </c>
      <c r="V192" t="s">
        <v>8</v>
      </c>
      <c r="Y192">
        <v>0</v>
      </c>
      <c r="Z192" t="s">
        <v>66</v>
      </c>
      <c r="AA192">
        <v>2027</v>
      </c>
    </row>
    <row r="193" spans="11:27">
      <c r="K193" t="s">
        <v>351</v>
      </c>
      <c r="L193" t="s">
        <v>33</v>
      </c>
      <c r="M193">
        <v>7</v>
      </c>
      <c r="N193">
        <v>0.51106200000000002</v>
      </c>
      <c r="O193">
        <v>9.7222119999999992E-3</v>
      </c>
      <c r="P193">
        <v>0.8</v>
      </c>
      <c r="Q193" t="s">
        <v>64</v>
      </c>
      <c r="R193" t="s">
        <v>65</v>
      </c>
      <c r="S193">
        <v>66</v>
      </c>
      <c r="T193">
        <v>67</v>
      </c>
      <c r="U193">
        <v>2020</v>
      </c>
      <c r="V193" t="s">
        <v>8</v>
      </c>
      <c r="Y193">
        <v>0</v>
      </c>
      <c r="Z193" t="s">
        <v>66</v>
      </c>
      <c r="AA193">
        <v>2028</v>
      </c>
    </row>
    <row r="194" spans="11:27">
      <c r="K194" t="s">
        <v>352</v>
      </c>
      <c r="L194" t="s">
        <v>33</v>
      </c>
      <c r="M194">
        <v>7</v>
      </c>
      <c r="N194">
        <v>0.51106200000000002</v>
      </c>
      <c r="O194">
        <v>9.7222119999999992E-3</v>
      </c>
      <c r="P194">
        <v>0.8</v>
      </c>
      <c r="Q194" t="s">
        <v>64</v>
      </c>
      <c r="R194" t="s">
        <v>65</v>
      </c>
      <c r="S194">
        <v>67</v>
      </c>
      <c r="T194">
        <v>68</v>
      </c>
      <c r="U194">
        <v>2021</v>
      </c>
      <c r="V194" t="s">
        <v>8</v>
      </c>
      <c r="Y194">
        <v>0</v>
      </c>
      <c r="Z194" t="s">
        <v>66</v>
      </c>
      <c r="AA194">
        <v>2029</v>
      </c>
    </row>
    <row r="195" spans="11:27">
      <c r="K195" t="s">
        <v>353</v>
      </c>
      <c r="L195" t="s">
        <v>33</v>
      </c>
      <c r="M195">
        <v>7</v>
      </c>
      <c r="N195">
        <v>0.51106200000000002</v>
      </c>
      <c r="O195">
        <v>9.6313049999999997E-2</v>
      </c>
      <c r="P195">
        <v>0.8</v>
      </c>
      <c r="Q195" t="s">
        <v>64</v>
      </c>
      <c r="R195" t="s">
        <v>65</v>
      </c>
      <c r="S195">
        <v>68</v>
      </c>
      <c r="T195">
        <v>69</v>
      </c>
      <c r="U195">
        <v>2022</v>
      </c>
      <c r="V195" t="s">
        <v>8</v>
      </c>
      <c r="Y195">
        <v>0</v>
      </c>
      <c r="Z195" t="s">
        <v>66</v>
      </c>
      <c r="AA195">
        <v>2030</v>
      </c>
    </row>
    <row r="196" spans="11:27">
      <c r="K196" t="s">
        <v>354</v>
      </c>
      <c r="L196" t="s">
        <v>33</v>
      </c>
      <c r="M196">
        <v>7</v>
      </c>
      <c r="N196">
        <v>0.51106200000000002</v>
      </c>
      <c r="O196">
        <v>9.6313049999999997E-2</v>
      </c>
      <c r="P196">
        <v>0.8</v>
      </c>
      <c r="Q196" t="s">
        <v>64</v>
      </c>
      <c r="R196" t="s">
        <v>65</v>
      </c>
      <c r="S196">
        <v>69</v>
      </c>
      <c r="T196">
        <v>70</v>
      </c>
      <c r="U196">
        <v>2023</v>
      </c>
      <c r="V196" t="s">
        <v>8</v>
      </c>
      <c r="Y196">
        <v>0</v>
      </c>
      <c r="Z196" t="s">
        <v>66</v>
      </c>
      <c r="AA196">
        <v>2031</v>
      </c>
    </row>
    <row r="197" spans="11:27">
      <c r="K197" t="s">
        <v>355</v>
      </c>
      <c r="L197" t="s">
        <v>33</v>
      </c>
      <c r="M197">
        <v>7</v>
      </c>
      <c r="N197">
        <v>0.51106200000000002</v>
      </c>
      <c r="O197">
        <v>9.6313049999999997E-2</v>
      </c>
      <c r="P197">
        <v>0.8</v>
      </c>
      <c r="Q197" t="s">
        <v>64</v>
      </c>
      <c r="R197" t="s">
        <v>65</v>
      </c>
      <c r="S197">
        <v>70</v>
      </c>
      <c r="T197">
        <v>71</v>
      </c>
      <c r="U197">
        <v>2024</v>
      </c>
      <c r="V197" t="s">
        <v>8</v>
      </c>
      <c r="Y197">
        <v>0</v>
      </c>
      <c r="Z197" t="s">
        <v>66</v>
      </c>
      <c r="AA197">
        <v>2032</v>
      </c>
    </row>
    <row r="198" spans="11:27">
      <c r="K198" t="s">
        <v>356</v>
      </c>
      <c r="L198" t="s">
        <v>33</v>
      </c>
      <c r="M198">
        <v>7</v>
      </c>
      <c r="N198">
        <v>0.51106200000000002</v>
      </c>
      <c r="O198">
        <v>9.6313049999999997E-2</v>
      </c>
      <c r="P198">
        <v>0.8</v>
      </c>
      <c r="Q198" t="s">
        <v>64</v>
      </c>
      <c r="R198" t="s">
        <v>65</v>
      </c>
      <c r="S198">
        <v>71</v>
      </c>
      <c r="T198">
        <v>72</v>
      </c>
      <c r="U198">
        <v>2025</v>
      </c>
      <c r="V198" t="s">
        <v>8</v>
      </c>
      <c r="Y198">
        <v>0</v>
      </c>
      <c r="Z198" t="s">
        <v>66</v>
      </c>
      <c r="AA198">
        <v>2033</v>
      </c>
    </row>
    <row r="199" spans="11:27">
      <c r="K199" t="s">
        <v>357</v>
      </c>
      <c r="L199" t="s">
        <v>33</v>
      </c>
      <c r="M199">
        <v>7</v>
      </c>
      <c r="N199">
        <v>0.51106200000000002</v>
      </c>
      <c r="O199">
        <v>9.6313049999999997E-2</v>
      </c>
      <c r="P199">
        <v>0.8</v>
      </c>
      <c r="Q199" t="s">
        <v>64</v>
      </c>
      <c r="R199" t="s">
        <v>65</v>
      </c>
      <c r="S199">
        <v>72</v>
      </c>
      <c r="T199">
        <v>73</v>
      </c>
      <c r="U199">
        <v>2026</v>
      </c>
      <c r="V199" t="s">
        <v>8</v>
      </c>
      <c r="Y199">
        <v>0</v>
      </c>
      <c r="Z199" t="s">
        <v>66</v>
      </c>
      <c r="AA199">
        <v>2034</v>
      </c>
    </row>
    <row r="200" spans="11:27">
      <c r="K200" t="s">
        <v>358</v>
      </c>
      <c r="L200" t="s">
        <v>33</v>
      </c>
      <c r="M200">
        <v>7</v>
      </c>
      <c r="N200">
        <v>0.51106200000000002</v>
      </c>
      <c r="O200">
        <v>9.6313049999999997E-2</v>
      </c>
      <c r="P200">
        <v>0.8</v>
      </c>
      <c r="Q200" t="s">
        <v>64</v>
      </c>
      <c r="R200" t="s">
        <v>65</v>
      </c>
      <c r="S200">
        <v>73</v>
      </c>
      <c r="T200">
        <v>74</v>
      </c>
      <c r="U200">
        <v>2027</v>
      </c>
      <c r="V200" t="s">
        <v>8</v>
      </c>
      <c r="Y200">
        <v>0</v>
      </c>
      <c r="Z200" t="s">
        <v>66</v>
      </c>
      <c r="AA200">
        <v>2035</v>
      </c>
    </row>
    <row r="201" spans="11:27">
      <c r="K201" t="s">
        <v>359</v>
      </c>
      <c r="L201" t="s">
        <v>33</v>
      </c>
      <c r="M201">
        <v>7</v>
      </c>
      <c r="N201">
        <v>0.51106200000000002</v>
      </c>
      <c r="O201">
        <v>9.6313049999999997E-2</v>
      </c>
      <c r="P201">
        <v>0.8</v>
      </c>
      <c r="Q201" t="s">
        <v>64</v>
      </c>
      <c r="R201" t="s">
        <v>65</v>
      </c>
      <c r="S201">
        <v>74</v>
      </c>
      <c r="T201">
        <v>75</v>
      </c>
      <c r="U201">
        <v>2028</v>
      </c>
      <c r="V201" t="s">
        <v>8</v>
      </c>
      <c r="Y201">
        <v>0</v>
      </c>
      <c r="Z201" t="s">
        <v>66</v>
      </c>
      <c r="AA201">
        <v>2036</v>
      </c>
    </row>
    <row r="202" spans="11:27">
      <c r="K202" t="s">
        <v>360</v>
      </c>
      <c r="L202" t="s">
        <v>33</v>
      </c>
      <c r="M202">
        <v>7</v>
      </c>
      <c r="N202">
        <v>0.51106200000000002</v>
      </c>
      <c r="O202">
        <v>9.6313049999999997E-2</v>
      </c>
      <c r="P202">
        <v>0.8</v>
      </c>
      <c r="Q202" t="s">
        <v>64</v>
      </c>
      <c r="R202" t="s">
        <v>65</v>
      </c>
      <c r="S202">
        <v>75</v>
      </c>
      <c r="T202">
        <v>76</v>
      </c>
      <c r="U202">
        <v>2029</v>
      </c>
      <c r="V202" t="s">
        <v>8</v>
      </c>
      <c r="Y202">
        <v>0</v>
      </c>
      <c r="Z202" t="s">
        <v>66</v>
      </c>
      <c r="AA202">
        <v>2037</v>
      </c>
    </row>
    <row r="203" spans="11:27">
      <c r="K203" t="s">
        <v>361</v>
      </c>
      <c r="L203" t="s">
        <v>33</v>
      </c>
      <c r="M203">
        <v>7</v>
      </c>
      <c r="N203">
        <v>0.51106200000000002</v>
      </c>
      <c r="O203">
        <v>9.6313049999999997E-2</v>
      </c>
      <c r="P203">
        <v>0.8</v>
      </c>
      <c r="Q203" t="s">
        <v>64</v>
      </c>
      <c r="R203" t="s">
        <v>65</v>
      </c>
      <c r="S203">
        <v>76</v>
      </c>
      <c r="T203">
        <v>77</v>
      </c>
      <c r="U203">
        <v>2030</v>
      </c>
      <c r="V203" t="s">
        <v>8</v>
      </c>
      <c r="Y203">
        <v>0</v>
      </c>
      <c r="Z203" t="s">
        <v>66</v>
      </c>
      <c r="AA203">
        <v>2038</v>
      </c>
    </row>
    <row r="204" spans="11:27">
      <c r="K204" t="s">
        <v>362</v>
      </c>
      <c r="L204" t="s">
        <v>33</v>
      </c>
      <c r="M204">
        <v>7</v>
      </c>
      <c r="N204">
        <v>0.51106200000000002</v>
      </c>
      <c r="O204">
        <v>9.6313049999999997E-2</v>
      </c>
      <c r="P204">
        <v>0.8</v>
      </c>
      <c r="Q204" t="s">
        <v>64</v>
      </c>
      <c r="R204" t="s">
        <v>65</v>
      </c>
      <c r="S204">
        <v>77</v>
      </c>
      <c r="T204">
        <v>78</v>
      </c>
      <c r="U204">
        <v>2031</v>
      </c>
      <c r="V204" t="s">
        <v>8</v>
      </c>
      <c r="Y204">
        <v>0</v>
      </c>
      <c r="Z204" t="s">
        <v>66</v>
      </c>
      <c r="AA204">
        <v>2039</v>
      </c>
    </row>
    <row r="205" spans="11:27">
      <c r="K205" t="s">
        <v>363</v>
      </c>
      <c r="L205" t="s">
        <v>33</v>
      </c>
      <c r="M205">
        <v>7</v>
      </c>
      <c r="N205">
        <v>0.51106200000000002</v>
      </c>
      <c r="O205">
        <v>9.6313049999999997E-2</v>
      </c>
      <c r="P205">
        <v>0.8</v>
      </c>
      <c r="Q205" t="s">
        <v>64</v>
      </c>
      <c r="R205" t="s">
        <v>65</v>
      </c>
      <c r="S205">
        <v>78</v>
      </c>
      <c r="T205">
        <v>79</v>
      </c>
      <c r="U205">
        <v>2032</v>
      </c>
      <c r="V205" t="s">
        <v>8</v>
      </c>
      <c r="Y205">
        <v>0</v>
      </c>
      <c r="Z205" t="s">
        <v>66</v>
      </c>
      <c r="AA205">
        <v>2040</v>
      </c>
    </row>
    <row r="206" spans="11:27">
      <c r="K206" t="s">
        <v>364</v>
      </c>
      <c r="L206" t="s">
        <v>33</v>
      </c>
      <c r="M206">
        <v>7</v>
      </c>
      <c r="N206">
        <v>0.51106200000000002</v>
      </c>
      <c r="O206">
        <v>9.6313049999999997E-2</v>
      </c>
      <c r="P206">
        <v>0.8</v>
      </c>
      <c r="Q206" t="s">
        <v>64</v>
      </c>
      <c r="R206" t="s">
        <v>65</v>
      </c>
      <c r="S206">
        <v>79</v>
      </c>
      <c r="T206">
        <v>80</v>
      </c>
      <c r="U206">
        <v>2033</v>
      </c>
      <c r="V206" t="s">
        <v>8</v>
      </c>
      <c r="Y206">
        <v>0</v>
      </c>
      <c r="Z206" t="s">
        <v>66</v>
      </c>
      <c r="AA206">
        <v>2041</v>
      </c>
    </row>
    <row r="207" spans="11:27">
      <c r="K207" t="s">
        <v>365</v>
      </c>
      <c r="L207" t="s">
        <v>33</v>
      </c>
      <c r="M207">
        <v>7</v>
      </c>
      <c r="N207">
        <v>0.51106200000000002</v>
      </c>
      <c r="O207">
        <v>9.6313049999999997E-2</v>
      </c>
      <c r="P207">
        <v>0.8</v>
      </c>
      <c r="Q207" t="s">
        <v>64</v>
      </c>
      <c r="R207" t="s">
        <v>65</v>
      </c>
      <c r="S207">
        <v>80</v>
      </c>
      <c r="T207">
        <v>81</v>
      </c>
      <c r="U207">
        <v>2034</v>
      </c>
      <c r="V207" t="s">
        <v>8</v>
      </c>
      <c r="Y207">
        <v>0</v>
      </c>
      <c r="Z207" t="s">
        <v>66</v>
      </c>
      <c r="AA207">
        <v>2042</v>
      </c>
    </row>
    <row r="208" spans="11:27">
      <c r="K208" t="s">
        <v>366</v>
      </c>
      <c r="L208" t="s">
        <v>33</v>
      </c>
      <c r="M208">
        <v>7</v>
      </c>
      <c r="N208">
        <v>0.51106200000000002</v>
      </c>
      <c r="O208">
        <v>9.6313049999999997E-2</v>
      </c>
      <c r="P208">
        <v>0.8</v>
      </c>
      <c r="Q208" t="s">
        <v>64</v>
      </c>
      <c r="R208" t="s">
        <v>65</v>
      </c>
      <c r="S208">
        <v>81</v>
      </c>
      <c r="T208">
        <v>82</v>
      </c>
      <c r="U208">
        <v>2035</v>
      </c>
      <c r="V208" t="s">
        <v>8</v>
      </c>
      <c r="Y208">
        <v>0</v>
      </c>
      <c r="Z208" t="s">
        <v>66</v>
      </c>
      <c r="AA208">
        <v>2043</v>
      </c>
    </row>
    <row r="209" spans="11:27">
      <c r="K209" t="s">
        <v>367</v>
      </c>
      <c r="L209" t="s">
        <v>33</v>
      </c>
      <c r="M209">
        <v>7</v>
      </c>
      <c r="N209">
        <v>0.51106200000000002</v>
      </c>
      <c r="O209">
        <v>9.6313049999999997E-2</v>
      </c>
      <c r="P209">
        <v>0.8</v>
      </c>
      <c r="Q209" t="s">
        <v>64</v>
      </c>
      <c r="R209" t="s">
        <v>65</v>
      </c>
      <c r="S209">
        <v>82</v>
      </c>
      <c r="T209">
        <v>83</v>
      </c>
      <c r="U209">
        <v>2036</v>
      </c>
      <c r="V209" t="s">
        <v>8</v>
      </c>
      <c r="Y209">
        <v>0</v>
      </c>
      <c r="Z209" t="s">
        <v>66</v>
      </c>
      <c r="AA209">
        <v>2044</v>
      </c>
    </row>
    <row r="210" spans="11:27">
      <c r="K210" t="s">
        <v>368</v>
      </c>
      <c r="L210" t="s">
        <v>33</v>
      </c>
      <c r="M210">
        <v>7</v>
      </c>
      <c r="N210">
        <v>0.51106200000000002</v>
      </c>
      <c r="O210">
        <v>9.381515E-3</v>
      </c>
      <c r="P210">
        <v>0.8</v>
      </c>
      <c r="Q210" t="s">
        <v>64</v>
      </c>
      <c r="R210" t="s">
        <v>65</v>
      </c>
      <c r="S210">
        <v>83</v>
      </c>
      <c r="T210">
        <v>84</v>
      </c>
      <c r="U210">
        <v>2037</v>
      </c>
      <c r="V210" t="s">
        <v>8</v>
      </c>
      <c r="Y210">
        <v>0</v>
      </c>
      <c r="Z210" t="s">
        <v>66</v>
      </c>
      <c r="AA210">
        <v>2045</v>
      </c>
    </row>
    <row r="211" spans="11:27">
      <c r="K211" t="s">
        <v>369</v>
      </c>
      <c r="L211" t="s">
        <v>33</v>
      </c>
      <c r="M211">
        <v>7</v>
      </c>
      <c r="N211">
        <v>0.51106200000000002</v>
      </c>
      <c r="O211">
        <v>9.381515E-3</v>
      </c>
      <c r="P211">
        <v>0.8</v>
      </c>
      <c r="Q211" t="s">
        <v>64</v>
      </c>
      <c r="R211" t="s">
        <v>65</v>
      </c>
      <c r="S211">
        <v>84</v>
      </c>
      <c r="T211">
        <v>85</v>
      </c>
      <c r="U211">
        <v>2038</v>
      </c>
      <c r="V211" t="s">
        <v>8</v>
      </c>
      <c r="Y211">
        <v>0</v>
      </c>
      <c r="Z211" t="s">
        <v>66</v>
      </c>
      <c r="AA211">
        <v>2046</v>
      </c>
    </row>
    <row r="212" spans="11:27">
      <c r="K212" t="s">
        <v>370</v>
      </c>
      <c r="L212" t="s">
        <v>33</v>
      </c>
      <c r="M212">
        <v>7</v>
      </c>
      <c r="N212">
        <v>0.51106200000000002</v>
      </c>
      <c r="O212">
        <v>9.381515E-3</v>
      </c>
      <c r="P212">
        <v>0.8</v>
      </c>
      <c r="Q212" t="s">
        <v>64</v>
      </c>
      <c r="R212" t="s">
        <v>65</v>
      </c>
      <c r="S212">
        <v>85</v>
      </c>
      <c r="T212">
        <v>86</v>
      </c>
      <c r="U212">
        <v>2039</v>
      </c>
      <c r="V212" t="s">
        <v>8</v>
      </c>
      <c r="Y212">
        <v>0</v>
      </c>
      <c r="Z212" t="s">
        <v>66</v>
      </c>
      <c r="AA212">
        <v>2047</v>
      </c>
    </row>
    <row r="213" spans="11:27">
      <c r="K213" t="s">
        <v>371</v>
      </c>
      <c r="L213" t="s">
        <v>33</v>
      </c>
      <c r="M213">
        <v>7</v>
      </c>
      <c r="N213">
        <v>0.51106200000000002</v>
      </c>
      <c r="O213">
        <v>9.381515E-3</v>
      </c>
      <c r="P213">
        <v>0.8</v>
      </c>
      <c r="Q213" t="s">
        <v>64</v>
      </c>
      <c r="R213" t="s">
        <v>65</v>
      </c>
      <c r="S213">
        <v>86</v>
      </c>
      <c r="T213">
        <v>87</v>
      </c>
      <c r="U213">
        <v>2040</v>
      </c>
      <c r="V213" t="s">
        <v>8</v>
      </c>
      <c r="Y213">
        <v>0</v>
      </c>
      <c r="Z213" t="s">
        <v>66</v>
      </c>
      <c r="AA213">
        <v>2048</v>
      </c>
    </row>
    <row r="214" spans="11:27">
      <c r="K214" t="s">
        <v>372</v>
      </c>
      <c r="L214" t="s">
        <v>33</v>
      </c>
      <c r="M214">
        <v>8</v>
      </c>
      <c r="N214">
        <v>0.72122900000000001</v>
      </c>
      <c r="O214">
        <v>7.8276639999999998E-3</v>
      </c>
      <c r="P214">
        <v>0</v>
      </c>
      <c r="Q214" t="s">
        <v>64</v>
      </c>
      <c r="R214" t="s">
        <v>65</v>
      </c>
      <c r="S214">
        <v>1</v>
      </c>
      <c r="T214">
        <v>58</v>
      </c>
      <c r="U214">
        <v>2011</v>
      </c>
      <c r="V214" t="s">
        <v>8</v>
      </c>
      <c r="Y214">
        <v>0</v>
      </c>
      <c r="Z214" t="s">
        <v>66</v>
      </c>
      <c r="AA214">
        <v>2346</v>
      </c>
    </row>
    <row r="215" spans="11:27">
      <c r="K215" t="s">
        <v>373</v>
      </c>
      <c r="L215" t="s">
        <v>33</v>
      </c>
      <c r="M215">
        <v>8</v>
      </c>
      <c r="N215">
        <v>0.72122900000000001</v>
      </c>
      <c r="O215">
        <v>7.8276639999999998E-3</v>
      </c>
      <c r="P215">
        <v>0.8</v>
      </c>
      <c r="Q215" t="s">
        <v>64</v>
      </c>
      <c r="R215" t="s">
        <v>65</v>
      </c>
      <c r="S215">
        <v>58</v>
      </c>
      <c r="T215">
        <v>59</v>
      </c>
      <c r="U215">
        <v>2012</v>
      </c>
      <c r="V215" t="s">
        <v>8</v>
      </c>
      <c r="Y215">
        <v>0</v>
      </c>
      <c r="Z215" t="s">
        <v>66</v>
      </c>
      <c r="AA215">
        <v>2347</v>
      </c>
    </row>
    <row r="216" spans="11:27">
      <c r="K216" t="s">
        <v>374</v>
      </c>
      <c r="L216" t="s">
        <v>33</v>
      </c>
      <c r="M216">
        <v>8</v>
      </c>
      <c r="N216">
        <v>0.72122900000000001</v>
      </c>
      <c r="O216">
        <v>7.8276639999999998E-3</v>
      </c>
      <c r="P216">
        <v>0.8</v>
      </c>
      <c r="Q216" t="s">
        <v>64</v>
      </c>
      <c r="R216" t="s">
        <v>65</v>
      </c>
      <c r="S216">
        <v>59</v>
      </c>
      <c r="T216">
        <v>60</v>
      </c>
      <c r="U216">
        <v>2013</v>
      </c>
      <c r="V216" t="s">
        <v>8</v>
      </c>
      <c r="Y216">
        <v>0</v>
      </c>
      <c r="Z216" t="s">
        <v>66</v>
      </c>
      <c r="AA216">
        <v>2348</v>
      </c>
    </row>
    <row r="217" spans="11:27">
      <c r="K217" t="s">
        <v>375</v>
      </c>
      <c r="L217" t="s">
        <v>33</v>
      </c>
      <c r="M217">
        <v>8</v>
      </c>
      <c r="N217">
        <v>0.72122900000000001</v>
      </c>
      <c r="O217">
        <v>7.8276639999999998E-3</v>
      </c>
      <c r="P217">
        <v>0.8</v>
      </c>
      <c r="Q217" t="s">
        <v>64</v>
      </c>
      <c r="R217" t="s">
        <v>65</v>
      </c>
      <c r="S217">
        <v>60</v>
      </c>
      <c r="T217">
        <v>61</v>
      </c>
      <c r="U217">
        <v>2014</v>
      </c>
      <c r="V217" t="s">
        <v>8</v>
      </c>
      <c r="Y217">
        <v>0</v>
      </c>
      <c r="Z217" t="s">
        <v>66</v>
      </c>
      <c r="AA217">
        <v>2349</v>
      </c>
    </row>
    <row r="218" spans="11:27">
      <c r="K218" t="s">
        <v>376</v>
      </c>
      <c r="L218" t="s">
        <v>33</v>
      </c>
      <c r="M218">
        <v>8</v>
      </c>
      <c r="N218">
        <v>0.72122900000000001</v>
      </c>
      <c r="O218">
        <v>7.8276639999999998E-3</v>
      </c>
      <c r="P218">
        <v>0.8</v>
      </c>
      <c r="Q218" t="s">
        <v>64</v>
      </c>
      <c r="R218" t="s">
        <v>65</v>
      </c>
      <c r="S218">
        <v>61</v>
      </c>
      <c r="T218">
        <v>62</v>
      </c>
      <c r="U218">
        <v>2015</v>
      </c>
      <c r="V218" t="s">
        <v>8</v>
      </c>
      <c r="Y218">
        <v>0</v>
      </c>
      <c r="Z218" t="s">
        <v>66</v>
      </c>
      <c r="AA218">
        <v>2350</v>
      </c>
    </row>
    <row r="219" spans="11:27">
      <c r="K219" t="s">
        <v>377</v>
      </c>
      <c r="L219" t="s">
        <v>33</v>
      </c>
      <c r="M219">
        <v>8</v>
      </c>
      <c r="N219">
        <v>0.72122900000000001</v>
      </c>
      <c r="O219">
        <v>7.8276639999999998E-3</v>
      </c>
      <c r="P219">
        <v>0.8</v>
      </c>
      <c r="Q219" t="s">
        <v>64</v>
      </c>
      <c r="R219" t="s">
        <v>65</v>
      </c>
      <c r="S219">
        <v>62</v>
      </c>
      <c r="T219">
        <v>63</v>
      </c>
      <c r="U219">
        <v>2016</v>
      </c>
      <c r="V219" t="s">
        <v>8</v>
      </c>
      <c r="Y219">
        <v>0</v>
      </c>
      <c r="Z219" t="s">
        <v>66</v>
      </c>
      <c r="AA219">
        <v>2351</v>
      </c>
    </row>
    <row r="220" spans="11:27">
      <c r="K220" t="s">
        <v>378</v>
      </c>
      <c r="L220" t="s">
        <v>33</v>
      </c>
      <c r="M220">
        <v>8</v>
      </c>
      <c r="N220">
        <v>0.72122900000000001</v>
      </c>
      <c r="O220">
        <v>7.8276639999999998E-3</v>
      </c>
      <c r="P220">
        <v>0.8</v>
      </c>
      <c r="Q220" t="s">
        <v>64</v>
      </c>
      <c r="R220" t="s">
        <v>65</v>
      </c>
      <c r="S220">
        <v>63</v>
      </c>
      <c r="T220">
        <v>64</v>
      </c>
      <c r="U220">
        <v>2017</v>
      </c>
      <c r="V220" t="s">
        <v>8</v>
      </c>
      <c r="Y220">
        <v>0</v>
      </c>
      <c r="Z220" t="s">
        <v>66</v>
      </c>
      <c r="AA220">
        <v>2352</v>
      </c>
    </row>
    <row r="221" spans="11:27">
      <c r="K221" t="s">
        <v>379</v>
      </c>
      <c r="L221" t="s">
        <v>33</v>
      </c>
      <c r="M221">
        <v>8</v>
      </c>
      <c r="N221">
        <v>0.72122900000000001</v>
      </c>
      <c r="O221">
        <v>7.8276639999999998E-3</v>
      </c>
      <c r="P221">
        <v>0.8</v>
      </c>
      <c r="Q221" t="s">
        <v>64</v>
      </c>
      <c r="R221" t="s">
        <v>65</v>
      </c>
      <c r="S221">
        <v>64</v>
      </c>
      <c r="T221">
        <v>65</v>
      </c>
      <c r="U221">
        <v>2018</v>
      </c>
      <c r="V221" t="s">
        <v>8</v>
      </c>
      <c r="Y221">
        <v>0</v>
      </c>
      <c r="Z221" t="s">
        <v>66</v>
      </c>
      <c r="AA221">
        <v>2353</v>
      </c>
    </row>
    <row r="222" spans="11:27">
      <c r="K222" t="s">
        <v>380</v>
      </c>
      <c r="L222" t="s">
        <v>33</v>
      </c>
      <c r="M222">
        <v>8</v>
      </c>
      <c r="N222">
        <v>0.72122900000000001</v>
      </c>
      <c r="O222">
        <v>7.8276639999999998E-3</v>
      </c>
      <c r="P222">
        <v>0.8</v>
      </c>
      <c r="Q222" t="s">
        <v>64</v>
      </c>
      <c r="R222" t="s">
        <v>65</v>
      </c>
      <c r="S222">
        <v>65</v>
      </c>
      <c r="T222">
        <v>66</v>
      </c>
      <c r="U222">
        <v>2019</v>
      </c>
      <c r="V222" t="s">
        <v>8</v>
      </c>
      <c r="Y222">
        <v>0</v>
      </c>
      <c r="Z222" t="s">
        <v>66</v>
      </c>
      <c r="AA222">
        <v>2354</v>
      </c>
    </row>
    <row r="223" spans="11:27">
      <c r="K223" t="s">
        <v>381</v>
      </c>
      <c r="L223" t="s">
        <v>33</v>
      </c>
      <c r="M223">
        <v>8</v>
      </c>
      <c r="N223">
        <v>0.72122900000000001</v>
      </c>
      <c r="O223">
        <v>0.16497800000000001</v>
      </c>
      <c r="P223">
        <v>0.8</v>
      </c>
      <c r="Q223" t="s">
        <v>64</v>
      </c>
      <c r="R223" t="s">
        <v>65</v>
      </c>
      <c r="S223">
        <v>66</v>
      </c>
      <c r="T223">
        <v>67</v>
      </c>
      <c r="U223">
        <v>2020</v>
      </c>
      <c r="V223" t="s">
        <v>8</v>
      </c>
      <c r="Y223">
        <v>0</v>
      </c>
      <c r="Z223" t="s">
        <v>66</v>
      </c>
      <c r="AA223">
        <v>2355</v>
      </c>
    </row>
    <row r="224" spans="11:27">
      <c r="K224" t="s">
        <v>382</v>
      </c>
      <c r="L224" t="s">
        <v>33</v>
      </c>
      <c r="M224">
        <v>8</v>
      </c>
      <c r="N224">
        <v>0.72122900000000001</v>
      </c>
      <c r="O224">
        <v>0.16497800000000001</v>
      </c>
      <c r="P224">
        <v>0.8</v>
      </c>
      <c r="Q224" t="s">
        <v>64</v>
      </c>
      <c r="R224" t="s">
        <v>65</v>
      </c>
      <c r="S224">
        <v>67</v>
      </c>
      <c r="T224">
        <v>68</v>
      </c>
      <c r="U224">
        <v>2021</v>
      </c>
      <c r="V224" t="s">
        <v>8</v>
      </c>
      <c r="Y224">
        <v>0</v>
      </c>
      <c r="Z224" t="s">
        <v>66</v>
      </c>
      <c r="AA224">
        <v>2356</v>
      </c>
    </row>
    <row r="225" spans="11:27">
      <c r="K225" t="s">
        <v>383</v>
      </c>
      <c r="L225" t="s">
        <v>33</v>
      </c>
      <c r="M225">
        <v>8</v>
      </c>
      <c r="N225">
        <v>0.72122900000000001</v>
      </c>
      <c r="O225">
        <v>8.0132339999999993E-3</v>
      </c>
      <c r="P225">
        <v>0.8</v>
      </c>
      <c r="Q225" t="s">
        <v>64</v>
      </c>
      <c r="R225" t="s">
        <v>65</v>
      </c>
      <c r="S225">
        <v>68</v>
      </c>
      <c r="T225">
        <v>69</v>
      </c>
      <c r="U225">
        <v>2022</v>
      </c>
      <c r="V225" t="s">
        <v>8</v>
      </c>
      <c r="Y225">
        <v>0</v>
      </c>
      <c r="Z225" t="s">
        <v>66</v>
      </c>
      <c r="AA225">
        <v>2357</v>
      </c>
    </row>
    <row r="226" spans="11:27">
      <c r="K226" t="s">
        <v>384</v>
      </c>
      <c r="L226" t="s">
        <v>33</v>
      </c>
      <c r="M226">
        <v>8</v>
      </c>
      <c r="N226">
        <v>0.72122900000000001</v>
      </c>
      <c r="O226">
        <v>8.0132339999999993E-3</v>
      </c>
      <c r="P226">
        <v>0.8</v>
      </c>
      <c r="Q226" t="s">
        <v>64</v>
      </c>
      <c r="R226" t="s">
        <v>65</v>
      </c>
      <c r="S226">
        <v>69</v>
      </c>
      <c r="T226">
        <v>70</v>
      </c>
      <c r="U226">
        <v>2023</v>
      </c>
      <c r="V226" t="s">
        <v>8</v>
      </c>
      <c r="Y226">
        <v>0</v>
      </c>
      <c r="Z226" t="s">
        <v>66</v>
      </c>
      <c r="AA226">
        <v>2358</v>
      </c>
    </row>
    <row r="227" spans="11:27">
      <c r="K227" t="s">
        <v>385</v>
      </c>
      <c r="L227" t="s">
        <v>33</v>
      </c>
      <c r="M227">
        <v>8</v>
      </c>
      <c r="N227">
        <v>0.72122900000000001</v>
      </c>
      <c r="O227">
        <v>8.0132339999999993E-3</v>
      </c>
      <c r="P227">
        <v>0.8</v>
      </c>
      <c r="Q227" t="s">
        <v>64</v>
      </c>
      <c r="R227" t="s">
        <v>65</v>
      </c>
      <c r="S227">
        <v>70</v>
      </c>
      <c r="T227">
        <v>71</v>
      </c>
      <c r="U227">
        <v>2024</v>
      </c>
      <c r="V227" t="s">
        <v>8</v>
      </c>
      <c r="Y227">
        <v>0</v>
      </c>
      <c r="Z227" t="s">
        <v>66</v>
      </c>
      <c r="AA227">
        <v>2359</v>
      </c>
    </row>
    <row r="228" spans="11:27">
      <c r="K228" t="s">
        <v>386</v>
      </c>
      <c r="L228" t="s">
        <v>33</v>
      </c>
      <c r="M228">
        <v>8</v>
      </c>
      <c r="N228">
        <v>0.72122900000000001</v>
      </c>
      <c r="O228">
        <v>8.0132339999999993E-3</v>
      </c>
      <c r="P228">
        <v>0.8</v>
      </c>
      <c r="Q228" t="s">
        <v>64</v>
      </c>
      <c r="R228" t="s">
        <v>65</v>
      </c>
      <c r="S228">
        <v>71</v>
      </c>
      <c r="T228">
        <v>72</v>
      </c>
      <c r="U228">
        <v>2025</v>
      </c>
      <c r="V228" t="s">
        <v>8</v>
      </c>
      <c r="Y228">
        <v>0</v>
      </c>
      <c r="Z228" t="s">
        <v>66</v>
      </c>
      <c r="AA228">
        <v>2360</v>
      </c>
    </row>
    <row r="229" spans="11:27">
      <c r="K229" t="s">
        <v>387</v>
      </c>
      <c r="L229" t="s">
        <v>33</v>
      </c>
      <c r="M229">
        <v>8</v>
      </c>
      <c r="N229">
        <v>0.72122900000000001</v>
      </c>
      <c r="O229">
        <v>8.0132339999999993E-3</v>
      </c>
      <c r="P229">
        <v>0.8</v>
      </c>
      <c r="Q229" t="s">
        <v>64</v>
      </c>
      <c r="R229" t="s">
        <v>65</v>
      </c>
      <c r="S229">
        <v>72</v>
      </c>
      <c r="T229">
        <v>73</v>
      </c>
      <c r="U229">
        <v>2026</v>
      </c>
      <c r="V229" t="s">
        <v>8</v>
      </c>
      <c r="Y229">
        <v>0</v>
      </c>
      <c r="Z229" t="s">
        <v>66</v>
      </c>
      <c r="AA229">
        <v>2361</v>
      </c>
    </row>
    <row r="230" spans="11:27">
      <c r="K230" t="s">
        <v>388</v>
      </c>
      <c r="L230" t="s">
        <v>33</v>
      </c>
      <c r="M230">
        <v>8</v>
      </c>
      <c r="N230">
        <v>0.72122900000000001</v>
      </c>
      <c r="O230">
        <v>8.0132339999999993E-3</v>
      </c>
      <c r="P230">
        <v>0.8</v>
      </c>
      <c r="Q230" t="s">
        <v>64</v>
      </c>
      <c r="R230" t="s">
        <v>65</v>
      </c>
      <c r="S230">
        <v>73</v>
      </c>
      <c r="T230">
        <v>74</v>
      </c>
      <c r="U230">
        <v>2027</v>
      </c>
      <c r="V230" t="s">
        <v>8</v>
      </c>
      <c r="Y230">
        <v>0</v>
      </c>
      <c r="Z230" t="s">
        <v>66</v>
      </c>
      <c r="AA230">
        <v>2362</v>
      </c>
    </row>
    <row r="231" spans="11:27">
      <c r="K231" t="s">
        <v>389</v>
      </c>
      <c r="L231" t="s">
        <v>33</v>
      </c>
      <c r="M231">
        <v>8</v>
      </c>
      <c r="N231">
        <v>0.72122900000000001</v>
      </c>
      <c r="O231">
        <v>-0.1667777</v>
      </c>
      <c r="P231">
        <v>0.8</v>
      </c>
      <c r="Q231" t="s">
        <v>64</v>
      </c>
      <c r="R231" t="s">
        <v>65</v>
      </c>
      <c r="S231">
        <v>74</v>
      </c>
      <c r="T231">
        <v>75</v>
      </c>
      <c r="U231">
        <v>2028</v>
      </c>
      <c r="V231" t="s">
        <v>8</v>
      </c>
      <c r="Y231">
        <v>0</v>
      </c>
      <c r="Z231" t="s">
        <v>66</v>
      </c>
      <c r="AA231">
        <v>2363</v>
      </c>
    </row>
    <row r="232" spans="11:27">
      <c r="K232" t="s">
        <v>390</v>
      </c>
      <c r="L232" t="s">
        <v>33</v>
      </c>
      <c r="M232">
        <v>8</v>
      </c>
      <c r="N232">
        <v>0.72122900000000001</v>
      </c>
      <c r="O232">
        <v>-0.1667777</v>
      </c>
      <c r="P232">
        <v>0.8</v>
      </c>
      <c r="Q232" t="s">
        <v>64</v>
      </c>
      <c r="R232" t="s">
        <v>65</v>
      </c>
      <c r="S232">
        <v>75</v>
      </c>
      <c r="T232">
        <v>76</v>
      </c>
      <c r="U232">
        <v>2029</v>
      </c>
      <c r="V232" t="s">
        <v>8</v>
      </c>
      <c r="Y232">
        <v>0</v>
      </c>
      <c r="Z232" t="s">
        <v>66</v>
      </c>
      <c r="AA232">
        <v>2364</v>
      </c>
    </row>
    <row r="233" spans="11:27">
      <c r="K233" t="s">
        <v>391</v>
      </c>
      <c r="L233" t="s">
        <v>33</v>
      </c>
      <c r="M233">
        <v>8</v>
      </c>
      <c r="N233">
        <v>0.72122900000000001</v>
      </c>
      <c r="O233">
        <v>-0.1667777</v>
      </c>
      <c r="P233">
        <v>0.8</v>
      </c>
      <c r="Q233" t="s">
        <v>64</v>
      </c>
      <c r="R233" t="s">
        <v>65</v>
      </c>
      <c r="S233">
        <v>76</v>
      </c>
      <c r="T233">
        <v>77</v>
      </c>
      <c r="U233">
        <v>2030</v>
      </c>
      <c r="V233" t="s">
        <v>8</v>
      </c>
      <c r="Y233">
        <v>0</v>
      </c>
      <c r="Z233" t="s">
        <v>66</v>
      </c>
      <c r="AA233">
        <v>2365</v>
      </c>
    </row>
    <row r="234" spans="11:27">
      <c r="K234" t="s">
        <v>392</v>
      </c>
      <c r="L234" t="s">
        <v>33</v>
      </c>
      <c r="M234">
        <v>8</v>
      </c>
      <c r="N234">
        <v>0.72122900000000001</v>
      </c>
      <c r="O234">
        <v>-0.1667777</v>
      </c>
      <c r="P234">
        <v>0.8</v>
      </c>
      <c r="Q234" t="s">
        <v>64</v>
      </c>
      <c r="R234" t="s">
        <v>65</v>
      </c>
      <c r="S234">
        <v>77</v>
      </c>
      <c r="T234">
        <v>78</v>
      </c>
      <c r="U234">
        <v>2031</v>
      </c>
      <c r="V234" t="s">
        <v>8</v>
      </c>
      <c r="Y234">
        <v>0</v>
      </c>
      <c r="Z234" t="s">
        <v>66</v>
      </c>
      <c r="AA234">
        <v>2366</v>
      </c>
    </row>
    <row r="235" spans="11:27">
      <c r="K235" t="s">
        <v>393</v>
      </c>
      <c r="L235" t="s">
        <v>33</v>
      </c>
      <c r="M235">
        <v>8</v>
      </c>
      <c r="N235">
        <v>0.72122900000000001</v>
      </c>
      <c r="O235">
        <v>-0.1056872</v>
      </c>
      <c r="P235">
        <v>0.8</v>
      </c>
      <c r="Q235" t="s">
        <v>64</v>
      </c>
      <c r="R235" t="s">
        <v>65</v>
      </c>
      <c r="S235">
        <v>78</v>
      </c>
      <c r="T235">
        <v>79</v>
      </c>
      <c r="U235">
        <v>2032</v>
      </c>
      <c r="V235" t="s">
        <v>8</v>
      </c>
      <c r="Y235">
        <v>0</v>
      </c>
      <c r="Z235" t="s">
        <v>66</v>
      </c>
      <c r="AA235">
        <v>2367</v>
      </c>
    </row>
    <row r="236" spans="11:27">
      <c r="K236" t="s">
        <v>394</v>
      </c>
      <c r="L236" t="s">
        <v>33</v>
      </c>
      <c r="M236">
        <v>8</v>
      </c>
      <c r="N236">
        <v>0.72122900000000001</v>
      </c>
      <c r="O236">
        <v>-0.1056872</v>
      </c>
      <c r="P236">
        <v>0.8</v>
      </c>
      <c r="Q236" t="s">
        <v>64</v>
      </c>
      <c r="R236" t="s">
        <v>65</v>
      </c>
      <c r="S236">
        <v>79</v>
      </c>
      <c r="T236">
        <v>80</v>
      </c>
      <c r="U236">
        <v>2033</v>
      </c>
      <c r="V236" t="s">
        <v>8</v>
      </c>
      <c r="Y236">
        <v>0</v>
      </c>
      <c r="Z236" t="s">
        <v>66</v>
      </c>
      <c r="AA236">
        <v>2368</v>
      </c>
    </row>
    <row r="237" spans="11:27">
      <c r="K237" t="s">
        <v>395</v>
      </c>
      <c r="L237" t="s">
        <v>33</v>
      </c>
      <c r="M237">
        <v>8</v>
      </c>
      <c r="N237">
        <v>0.72122900000000001</v>
      </c>
      <c r="O237">
        <v>-0.1056872</v>
      </c>
      <c r="P237">
        <v>0.8</v>
      </c>
      <c r="Q237" t="s">
        <v>64</v>
      </c>
      <c r="R237" t="s">
        <v>65</v>
      </c>
      <c r="S237">
        <v>80</v>
      </c>
      <c r="T237">
        <v>81</v>
      </c>
      <c r="U237">
        <v>2034</v>
      </c>
      <c r="V237" t="s">
        <v>8</v>
      </c>
      <c r="Y237">
        <v>0</v>
      </c>
      <c r="Z237" t="s">
        <v>66</v>
      </c>
      <c r="AA237">
        <v>2369</v>
      </c>
    </row>
    <row r="238" spans="11:27">
      <c r="K238" t="s">
        <v>396</v>
      </c>
      <c r="L238" t="s">
        <v>33</v>
      </c>
      <c r="M238">
        <v>8</v>
      </c>
      <c r="N238">
        <v>0.72122900000000001</v>
      </c>
      <c r="O238">
        <v>-0.1056872</v>
      </c>
      <c r="P238">
        <v>0.8</v>
      </c>
      <c r="Q238" t="s">
        <v>64</v>
      </c>
      <c r="R238" t="s">
        <v>65</v>
      </c>
      <c r="S238">
        <v>81</v>
      </c>
      <c r="T238">
        <v>82</v>
      </c>
      <c r="U238">
        <v>2035</v>
      </c>
      <c r="V238" t="s">
        <v>8</v>
      </c>
      <c r="Y238">
        <v>0</v>
      </c>
      <c r="Z238" t="s">
        <v>66</v>
      </c>
      <c r="AA238">
        <v>2370</v>
      </c>
    </row>
    <row r="239" spans="11:27">
      <c r="K239" t="s">
        <v>397</v>
      </c>
      <c r="L239" t="s">
        <v>33</v>
      </c>
      <c r="M239">
        <v>8</v>
      </c>
      <c r="N239">
        <v>0.72122900000000001</v>
      </c>
      <c r="O239">
        <v>-0.1056872</v>
      </c>
      <c r="P239">
        <v>0.8</v>
      </c>
      <c r="Q239" t="s">
        <v>64</v>
      </c>
      <c r="R239" t="s">
        <v>65</v>
      </c>
      <c r="S239">
        <v>82</v>
      </c>
      <c r="T239">
        <v>83</v>
      </c>
      <c r="U239">
        <v>2036</v>
      </c>
      <c r="V239" t="s">
        <v>8</v>
      </c>
      <c r="Y239">
        <v>0</v>
      </c>
      <c r="Z239" t="s">
        <v>66</v>
      </c>
      <c r="AA239">
        <v>2371</v>
      </c>
    </row>
    <row r="240" spans="11:27">
      <c r="K240" t="s">
        <v>398</v>
      </c>
      <c r="L240" t="s">
        <v>33</v>
      </c>
      <c r="M240">
        <v>8</v>
      </c>
      <c r="N240">
        <v>0.72122900000000001</v>
      </c>
      <c r="O240">
        <v>-0.1056872</v>
      </c>
      <c r="P240">
        <v>0.8</v>
      </c>
      <c r="Q240" t="s">
        <v>64</v>
      </c>
      <c r="R240" t="s">
        <v>65</v>
      </c>
      <c r="S240">
        <v>83</v>
      </c>
      <c r="T240">
        <v>84</v>
      </c>
      <c r="U240">
        <v>2037</v>
      </c>
      <c r="V240" t="s">
        <v>8</v>
      </c>
      <c r="Y240">
        <v>0</v>
      </c>
      <c r="Z240" t="s">
        <v>66</v>
      </c>
      <c r="AA240">
        <v>2372</v>
      </c>
    </row>
    <row r="241" spans="11:27">
      <c r="K241" t="s">
        <v>399</v>
      </c>
      <c r="L241" t="s">
        <v>33</v>
      </c>
      <c r="M241">
        <v>8</v>
      </c>
      <c r="N241">
        <v>0.72122900000000001</v>
      </c>
      <c r="O241">
        <v>-0.1056872</v>
      </c>
      <c r="P241">
        <v>0.8</v>
      </c>
      <c r="Q241" t="s">
        <v>64</v>
      </c>
      <c r="R241" t="s">
        <v>65</v>
      </c>
      <c r="S241">
        <v>84</v>
      </c>
      <c r="T241">
        <v>85</v>
      </c>
      <c r="U241">
        <v>2038</v>
      </c>
      <c r="V241" t="s">
        <v>8</v>
      </c>
      <c r="Y241">
        <v>0</v>
      </c>
      <c r="Z241" t="s">
        <v>66</v>
      </c>
      <c r="AA241">
        <v>2373</v>
      </c>
    </row>
    <row r="242" spans="11:27">
      <c r="K242" t="s">
        <v>400</v>
      </c>
      <c r="L242" t="s">
        <v>33</v>
      </c>
      <c r="M242">
        <v>8</v>
      </c>
      <c r="N242">
        <v>0.72122900000000001</v>
      </c>
      <c r="O242">
        <v>-0.1056872</v>
      </c>
      <c r="P242">
        <v>0.8</v>
      </c>
      <c r="Q242" t="s">
        <v>64</v>
      </c>
      <c r="R242" t="s">
        <v>65</v>
      </c>
      <c r="S242">
        <v>85</v>
      </c>
      <c r="T242">
        <v>86</v>
      </c>
      <c r="U242">
        <v>2039</v>
      </c>
      <c r="V242" t="s">
        <v>8</v>
      </c>
      <c r="Y242">
        <v>0</v>
      </c>
      <c r="Z242" t="s">
        <v>66</v>
      </c>
      <c r="AA242">
        <v>2374</v>
      </c>
    </row>
    <row r="243" spans="11:27">
      <c r="K243" t="s">
        <v>401</v>
      </c>
      <c r="L243" t="s">
        <v>33</v>
      </c>
      <c r="M243">
        <v>8</v>
      </c>
      <c r="N243">
        <v>0.72122900000000001</v>
      </c>
      <c r="O243">
        <v>-0.1056872</v>
      </c>
      <c r="P243">
        <v>0.8</v>
      </c>
      <c r="Q243" t="s">
        <v>64</v>
      </c>
      <c r="R243" t="s">
        <v>65</v>
      </c>
      <c r="S243">
        <v>86</v>
      </c>
      <c r="T243">
        <v>87</v>
      </c>
      <c r="U243">
        <v>2040</v>
      </c>
      <c r="V243" t="s">
        <v>8</v>
      </c>
      <c r="Y243">
        <v>0</v>
      </c>
      <c r="Z243" t="s">
        <v>66</v>
      </c>
      <c r="AA243">
        <v>2375</v>
      </c>
    </row>
    <row r="244" spans="11:27">
      <c r="K244" t="s">
        <v>402</v>
      </c>
      <c r="L244" t="s">
        <v>33</v>
      </c>
      <c r="M244">
        <v>9</v>
      </c>
      <c r="N244">
        <v>0.17133599999999999</v>
      </c>
      <c r="O244">
        <v>-8.8738810000000001E-2</v>
      </c>
      <c r="P244">
        <v>0</v>
      </c>
      <c r="Q244" t="s">
        <v>64</v>
      </c>
      <c r="R244" t="s">
        <v>65</v>
      </c>
      <c r="S244">
        <v>1</v>
      </c>
      <c r="T244">
        <v>58</v>
      </c>
      <c r="U244">
        <v>2011</v>
      </c>
      <c r="V244" t="s">
        <v>8</v>
      </c>
      <c r="Y244">
        <v>0</v>
      </c>
      <c r="Z244" t="s">
        <v>66</v>
      </c>
      <c r="AA244">
        <v>2673</v>
      </c>
    </row>
    <row r="245" spans="11:27">
      <c r="K245" t="s">
        <v>403</v>
      </c>
      <c r="L245" t="s">
        <v>33</v>
      </c>
      <c r="M245">
        <v>9</v>
      </c>
      <c r="N245">
        <v>0.17133599999999999</v>
      </c>
      <c r="O245">
        <v>-8.8738810000000001E-2</v>
      </c>
      <c r="P245">
        <v>0.8</v>
      </c>
      <c r="Q245" t="s">
        <v>64</v>
      </c>
      <c r="R245" t="s">
        <v>65</v>
      </c>
      <c r="S245">
        <v>58</v>
      </c>
      <c r="T245">
        <v>59</v>
      </c>
      <c r="U245">
        <v>2012</v>
      </c>
      <c r="V245" t="s">
        <v>8</v>
      </c>
      <c r="Y245">
        <v>0</v>
      </c>
      <c r="Z245" t="s">
        <v>66</v>
      </c>
      <c r="AA245">
        <v>2674</v>
      </c>
    </row>
    <row r="246" spans="11:27">
      <c r="K246" t="s">
        <v>404</v>
      </c>
      <c r="L246" t="s">
        <v>33</v>
      </c>
      <c r="M246">
        <v>9</v>
      </c>
      <c r="N246">
        <v>0.17133599999999999</v>
      </c>
      <c r="O246">
        <v>-8.8738810000000001E-2</v>
      </c>
      <c r="P246">
        <v>0.8</v>
      </c>
      <c r="Q246" t="s">
        <v>64</v>
      </c>
      <c r="R246" t="s">
        <v>65</v>
      </c>
      <c r="S246">
        <v>59</v>
      </c>
      <c r="T246">
        <v>60</v>
      </c>
      <c r="U246">
        <v>2013</v>
      </c>
      <c r="V246" t="s">
        <v>8</v>
      </c>
      <c r="Y246">
        <v>0</v>
      </c>
      <c r="Z246" t="s">
        <v>66</v>
      </c>
      <c r="AA246">
        <v>2675</v>
      </c>
    </row>
    <row r="247" spans="11:27">
      <c r="K247" t="s">
        <v>405</v>
      </c>
      <c r="L247" t="s">
        <v>33</v>
      </c>
      <c r="M247">
        <v>9</v>
      </c>
      <c r="N247">
        <v>0.17133599999999999</v>
      </c>
      <c r="O247">
        <v>-8.8738810000000001E-2</v>
      </c>
      <c r="P247">
        <v>0.8</v>
      </c>
      <c r="Q247" t="s">
        <v>64</v>
      </c>
      <c r="R247" t="s">
        <v>65</v>
      </c>
      <c r="S247">
        <v>60</v>
      </c>
      <c r="T247">
        <v>61</v>
      </c>
      <c r="U247">
        <v>2014</v>
      </c>
      <c r="V247" t="s">
        <v>8</v>
      </c>
      <c r="Y247">
        <v>0</v>
      </c>
      <c r="Z247" t="s">
        <v>66</v>
      </c>
      <c r="AA247">
        <v>2676</v>
      </c>
    </row>
    <row r="248" spans="11:27">
      <c r="K248" t="s">
        <v>406</v>
      </c>
      <c r="L248" t="s">
        <v>33</v>
      </c>
      <c r="M248">
        <v>9</v>
      </c>
      <c r="N248">
        <v>0.17133599999999999</v>
      </c>
      <c r="O248">
        <v>-8.8738810000000001E-2</v>
      </c>
      <c r="P248">
        <v>0.8</v>
      </c>
      <c r="Q248" t="s">
        <v>64</v>
      </c>
      <c r="R248" t="s">
        <v>65</v>
      </c>
      <c r="S248">
        <v>61</v>
      </c>
      <c r="T248">
        <v>62</v>
      </c>
      <c r="U248">
        <v>2015</v>
      </c>
      <c r="V248" t="s">
        <v>8</v>
      </c>
      <c r="Y248">
        <v>0</v>
      </c>
      <c r="Z248" t="s">
        <v>66</v>
      </c>
      <c r="AA248">
        <v>2677</v>
      </c>
    </row>
    <row r="249" spans="11:27">
      <c r="K249" t="s">
        <v>407</v>
      </c>
      <c r="L249" t="s">
        <v>33</v>
      </c>
      <c r="M249">
        <v>9</v>
      </c>
      <c r="N249">
        <v>0.17133599999999999</v>
      </c>
      <c r="O249">
        <v>-8.8738810000000001E-2</v>
      </c>
      <c r="P249">
        <v>0.8</v>
      </c>
      <c r="Q249" t="s">
        <v>64</v>
      </c>
      <c r="R249" t="s">
        <v>65</v>
      </c>
      <c r="S249">
        <v>62</v>
      </c>
      <c r="T249">
        <v>63</v>
      </c>
      <c r="U249">
        <v>2016</v>
      </c>
      <c r="V249" t="s">
        <v>8</v>
      </c>
      <c r="Y249">
        <v>0</v>
      </c>
      <c r="Z249" t="s">
        <v>66</v>
      </c>
      <c r="AA249">
        <v>2678</v>
      </c>
    </row>
    <row r="250" spans="11:27">
      <c r="K250" t="s">
        <v>408</v>
      </c>
      <c r="L250" t="s">
        <v>33</v>
      </c>
      <c r="M250">
        <v>9</v>
      </c>
      <c r="N250">
        <v>0.17133599999999999</v>
      </c>
      <c r="O250">
        <v>-8.8738810000000001E-2</v>
      </c>
      <c r="P250">
        <v>0.8</v>
      </c>
      <c r="Q250" t="s">
        <v>64</v>
      </c>
      <c r="R250" t="s">
        <v>65</v>
      </c>
      <c r="S250">
        <v>63</v>
      </c>
      <c r="T250">
        <v>64</v>
      </c>
      <c r="U250">
        <v>2017</v>
      </c>
      <c r="V250" t="s">
        <v>8</v>
      </c>
      <c r="Y250">
        <v>0</v>
      </c>
      <c r="Z250" t="s">
        <v>66</v>
      </c>
      <c r="AA250">
        <v>2679</v>
      </c>
    </row>
    <row r="251" spans="11:27">
      <c r="K251" t="s">
        <v>409</v>
      </c>
      <c r="L251" t="s">
        <v>33</v>
      </c>
      <c r="M251">
        <v>9</v>
      </c>
      <c r="N251">
        <v>0.17133599999999999</v>
      </c>
      <c r="O251">
        <v>-3.9855649999999999E-2</v>
      </c>
      <c r="P251">
        <v>0.8</v>
      </c>
      <c r="Q251" t="s">
        <v>64</v>
      </c>
      <c r="R251" t="s">
        <v>65</v>
      </c>
      <c r="S251">
        <v>64</v>
      </c>
      <c r="T251">
        <v>65</v>
      </c>
      <c r="U251">
        <v>2018</v>
      </c>
      <c r="V251" t="s">
        <v>8</v>
      </c>
      <c r="Y251">
        <v>0</v>
      </c>
      <c r="Z251" t="s">
        <v>66</v>
      </c>
      <c r="AA251">
        <v>2680</v>
      </c>
    </row>
    <row r="252" spans="11:27">
      <c r="K252" t="s">
        <v>410</v>
      </c>
      <c r="L252" t="s">
        <v>33</v>
      </c>
      <c r="M252">
        <v>9</v>
      </c>
      <c r="N252">
        <v>0.17133599999999999</v>
      </c>
      <c r="O252">
        <v>-3.9855649999999999E-2</v>
      </c>
      <c r="P252">
        <v>0.8</v>
      </c>
      <c r="Q252" t="s">
        <v>64</v>
      </c>
      <c r="R252" t="s">
        <v>65</v>
      </c>
      <c r="S252">
        <v>65</v>
      </c>
      <c r="T252">
        <v>66</v>
      </c>
      <c r="U252">
        <v>2019</v>
      </c>
      <c r="V252" t="s">
        <v>8</v>
      </c>
      <c r="Y252">
        <v>0</v>
      </c>
      <c r="Z252" t="s">
        <v>66</v>
      </c>
      <c r="AA252">
        <v>2681</v>
      </c>
    </row>
    <row r="253" spans="11:27">
      <c r="K253" t="s">
        <v>411</v>
      </c>
      <c r="L253" t="s">
        <v>33</v>
      </c>
      <c r="M253">
        <v>9</v>
      </c>
      <c r="N253">
        <v>0.17133599999999999</v>
      </c>
      <c r="O253">
        <v>-3.9855649999999999E-2</v>
      </c>
      <c r="P253">
        <v>0.8</v>
      </c>
      <c r="Q253" t="s">
        <v>64</v>
      </c>
      <c r="R253" t="s">
        <v>65</v>
      </c>
      <c r="S253">
        <v>66</v>
      </c>
      <c r="T253">
        <v>67</v>
      </c>
      <c r="U253">
        <v>2020</v>
      </c>
      <c r="V253" t="s">
        <v>8</v>
      </c>
      <c r="Y253">
        <v>0</v>
      </c>
      <c r="Z253" t="s">
        <v>66</v>
      </c>
      <c r="AA253">
        <v>2682</v>
      </c>
    </row>
    <row r="254" spans="11:27">
      <c r="K254" t="s">
        <v>412</v>
      </c>
      <c r="L254" t="s">
        <v>33</v>
      </c>
      <c r="M254">
        <v>9</v>
      </c>
      <c r="N254">
        <v>0.17133599999999999</v>
      </c>
      <c r="O254">
        <v>2.993933E-2</v>
      </c>
      <c r="P254">
        <v>0.8</v>
      </c>
      <c r="Q254" t="s">
        <v>64</v>
      </c>
      <c r="R254" t="s">
        <v>65</v>
      </c>
      <c r="S254">
        <v>67</v>
      </c>
      <c r="T254">
        <v>68</v>
      </c>
      <c r="U254">
        <v>2021</v>
      </c>
      <c r="V254" t="s">
        <v>8</v>
      </c>
      <c r="Y254">
        <v>0</v>
      </c>
      <c r="Z254" t="s">
        <v>66</v>
      </c>
      <c r="AA254">
        <v>2683</v>
      </c>
    </row>
    <row r="255" spans="11:27">
      <c r="K255" t="s">
        <v>413</v>
      </c>
      <c r="L255" t="s">
        <v>33</v>
      </c>
      <c r="M255">
        <v>9</v>
      </c>
      <c r="N255">
        <v>0.17133599999999999</v>
      </c>
      <c r="O255">
        <v>2.993933E-2</v>
      </c>
      <c r="P255">
        <v>0.8</v>
      </c>
      <c r="Q255" t="s">
        <v>64</v>
      </c>
      <c r="R255" t="s">
        <v>65</v>
      </c>
      <c r="S255">
        <v>68</v>
      </c>
      <c r="T255">
        <v>69</v>
      </c>
      <c r="U255">
        <v>2022</v>
      </c>
      <c r="V255" t="s">
        <v>8</v>
      </c>
      <c r="Y255">
        <v>0</v>
      </c>
      <c r="Z255" t="s">
        <v>66</v>
      </c>
      <c r="AA255">
        <v>2684</v>
      </c>
    </row>
    <row r="256" spans="11:27">
      <c r="K256" t="s">
        <v>414</v>
      </c>
      <c r="L256" t="s">
        <v>33</v>
      </c>
      <c r="M256">
        <v>9</v>
      </c>
      <c r="N256">
        <v>0.17133599999999999</v>
      </c>
      <c r="O256">
        <v>2.993933E-2</v>
      </c>
      <c r="P256">
        <v>0.8</v>
      </c>
      <c r="Q256" t="s">
        <v>64</v>
      </c>
      <c r="R256" t="s">
        <v>65</v>
      </c>
      <c r="S256">
        <v>69</v>
      </c>
      <c r="T256">
        <v>70</v>
      </c>
      <c r="U256">
        <v>2023</v>
      </c>
      <c r="V256" t="s">
        <v>8</v>
      </c>
      <c r="Y256">
        <v>0</v>
      </c>
      <c r="Z256" t="s">
        <v>66</v>
      </c>
      <c r="AA256">
        <v>2685</v>
      </c>
    </row>
    <row r="257" spans="11:27">
      <c r="K257" t="s">
        <v>415</v>
      </c>
      <c r="L257" t="s">
        <v>33</v>
      </c>
      <c r="M257">
        <v>9</v>
      </c>
      <c r="N257">
        <v>0.17133599999999999</v>
      </c>
      <c r="O257">
        <v>0.11291229999999999</v>
      </c>
      <c r="P257">
        <v>0.8</v>
      </c>
      <c r="Q257" t="s">
        <v>64</v>
      </c>
      <c r="R257" t="s">
        <v>65</v>
      </c>
      <c r="S257">
        <v>70</v>
      </c>
      <c r="T257">
        <v>71</v>
      </c>
      <c r="U257">
        <v>2024</v>
      </c>
      <c r="V257" t="s">
        <v>8</v>
      </c>
      <c r="Y257">
        <v>0</v>
      </c>
      <c r="Z257" t="s">
        <v>66</v>
      </c>
      <c r="AA257">
        <v>2686</v>
      </c>
    </row>
    <row r="258" spans="11:27">
      <c r="K258" t="s">
        <v>416</v>
      </c>
      <c r="L258" t="s">
        <v>33</v>
      </c>
      <c r="M258">
        <v>9</v>
      </c>
      <c r="N258">
        <v>0.17133599999999999</v>
      </c>
      <c r="O258">
        <v>0.11291229999999999</v>
      </c>
      <c r="P258">
        <v>0.8</v>
      </c>
      <c r="Q258" t="s">
        <v>64</v>
      </c>
      <c r="R258" t="s">
        <v>65</v>
      </c>
      <c r="S258">
        <v>71</v>
      </c>
      <c r="T258">
        <v>72</v>
      </c>
      <c r="U258">
        <v>2025</v>
      </c>
      <c r="V258" t="s">
        <v>8</v>
      </c>
      <c r="Y258">
        <v>0</v>
      </c>
      <c r="Z258" t="s">
        <v>66</v>
      </c>
      <c r="AA258">
        <v>2687</v>
      </c>
    </row>
    <row r="259" spans="11:27">
      <c r="K259" t="s">
        <v>417</v>
      </c>
      <c r="L259" t="s">
        <v>33</v>
      </c>
      <c r="M259">
        <v>9</v>
      </c>
      <c r="N259">
        <v>0.17133599999999999</v>
      </c>
      <c r="O259">
        <v>0.11291229999999999</v>
      </c>
      <c r="P259">
        <v>0.8</v>
      </c>
      <c r="Q259" t="s">
        <v>64</v>
      </c>
      <c r="R259" t="s">
        <v>65</v>
      </c>
      <c r="S259">
        <v>72</v>
      </c>
      <c r="T259">
        <v>73</v>
      </c>
      <c r="U259">
        <v>2026</v>
      </c>
      <c r="V259" t="s">
        <v>8</v>
      </c>
      <c r="Y259">
        <v>0</v>
      </c>
      <c r="Z259" t="s">
        <v>66</v>
      </c>
      <c r="AA259">
        <v>2688</v>
      </c>
    </row>
    <row r="260" spans="11:27">
      <c r="K260" t="s">
        <v>418</v>
      </c>
      <c r="L260" t="s">
        <v>33</v>
      </c>
      <c r="M260">
        <v>9</v>
      </c>
      <c r="N260">
        <v>0.17133599999999999</v>
      </c>
      <c r="O260">
        <v>0.11291229999999999</v>
      </c>
      <c r="P260">
        <v>0.8</v>
      </c>
      <c r="Q260" t="s">
        <v>64</v>
      </c>
      <c r="R260" t="s">
        <v>65</v>
      </c>
      <c r="S260">
        <v>73</v>
      </c>
      <c r="T260">
        <v>74</v>
      </c>
      <c r="U260">
        <v>2027</v>
      </c>
      <c r="V260" t="s">
        <v>8</v>
      </c>
      <c r="Y260">
        <v>0</v>
      </c>
      <c r="Z260" t="s">
        <v>66</v>
      </c>
      <c r="AA260">
        <v>2689</v>
      </c>
    </row>
    <row r="261" spans="11:27">
      <c r="K261" t="s">
        <v>419</v>
      </c>
      <c r="L261" t="s">
        <v>33</v>
      </c>
      <c r="M261">
        <v>9</v>
      </c>
      <c r="N261">
        <v>0.17133599999999999</v>
      </c>
      <c r="O261">
        <v>0.11291229999999999</v>
      </c>
      <c r="P261">
        <v>0.8</v>
      </c>
      <c r="Q261" t="s">
        <v>64</v>
      </c>
      <c r="R261" t="s">
        <v>65</v>
      </c>
      <c r="S261">
        <v>74</v>
      </c>
      <c r="T261">
        <v>75</v>
      </c>
      <c r="U261">
        <v>2028</v>
      </c>
      <c r="V261" t="s">
        <v>8</v>
      </c>
      <c r="Y261">
        <v>0</v>
      </c>
      <c r="Z261" t="s">
        <v>66</v>
      </c>
      <c r="AA261">
        <v>2690</v>
      </c>
    </row>
    <row r="262" spans="11:27">
      <c r="K262" t="s">
        <v>420</v>
      </c>
      <c r="L262" t="s">
        <v>33</v>
      </c>
      <c r="M262">
        <v>9</v>
      </c>
      <c r="N262">
        <v>0.17133599999999999</v>
      </c>
      <c r="O262">
        <v>0.11291229999999999</v>
      </c>
      <c r="P262">
        <v>0.8</v>
      </c>
      <c r="Q262" t="s">
        <v>64</v>
      </c>
      <c r="R262" t="s">
        <v>65</v>
      </c>
      <c r="S262">
        <v>75</v>
      </c>
      <c r="T262">
        <v>76</v>
      </c>
      <c r="U262">
        <v>2029</v>
      </c>
      <c r="V262" t="s">
        <v>8</v>
      </c>
      <c r="Y262">
        <v>0</v>
      </c>
      <c r="Z262" t="s">
        <v>66</v>
      </c>
      <c r="AA262">
        <v>2691</v>
      </c>
    </row>
    <row r="263" spans="11:27">
      <c r="K263" t="s">
        <v>421</v>
      </c>
      <c r="L263" t="s">
        <v>33</v>
      </c>
      <c r="M263">
        <v>9</v>
      </c>
      <c r="N263">
        <v>0.17133599999999999</v>
      </c>
      <c r="O263">
        <v>-3.8302940000000001E-2</v>
      </c>
      <c r="P263">
        <v>0.8</v>
      </c>
      <c r="Q263" t="s">
        <v>64</v>
      </c>
      <c r="R263" t="s">
        <v>65</v>
      </c>
      <c r="S263">
        <v>76</v>
      </c>
      <c r="T263">
        <v>77</v>
      </c>
      <c r="U263">
        <v>2030</v>
      </c>
      <c r="V263" t="s">
        <v>8</v>
      </c>
      <c r="Y263">
        <v>0</v>
      </c>
      <c r="Z263" t="s">
        <v>66</v>
      </c>
      <c r="AA263">
        <v>2692</v>
      </c>
    </row>
    <row r="264" spans="11:27">
      <c r="K264" t="s">
        <v>422</v>
      </c>
      <c r="L264" t="s">
        <v>33</v>
      </c>
      <c r="M264">
        <v>9</v>
      </c>
      <c r="N264">
        <v>0.17133599999999999</v>
      </c>
      <c r="O264">
        <v>-3.8302940000000001E-2</v>
      </c>
      <c r="P264">
        <v>0.8</v>
      </c>
      <c r="Q264" t="s">
        <v>64</v>
      </c>
      <c r="R264" t="s">
        <v>65</v>
      </c>
      <c r="S264">
        <v>77</v>
      </c>
      <c r="T264">
        <v>78</v>
      </c>
      <c r="U264">
        <v>2031</v>
      </c>
      <c r="V264" t="s">
        <v>8</v>
      </c>
      <c r="Y264">
        <v>0</v>
      </c>
      <c r="Z264" t="s">
        <v>66</v>
      </c>
      <c r="AA264">
        <v>2693</v>
      </c>
    </row>
    <row r="265" spans="11:27">
      <c r="K265" t="s">
        <v>423</v>
      </c>
      <c r="L265" t="s">
        <v>33</v>
      </c>
      <c r="M265">
        <v>9</v>
      </c>
      <c r="N265">
        <v>0.17133599999999999</v>
      </c>
      <c r="O265">
        <v>0.12547710000000001</v>
      </c>
      <c r="P265">
        <v>0.8</v>
      </c>
      <c r="Q265" t="s">
        <v>64</v>
      </c>
      <c r="R265" t="s">
        <v>65</v>
      </c>
      <c r="S265">
        <v>78</v>
      </c>
      <c r="T265">
        <v>79</v>
      </c>
      <c r="U265">
        <v>2032</v>
      </c>
      <c r="V265" t="s">
        <v>8</v>
      </c>
      <c r="Y265">
        <v>0</v>
      </c>
      <c r="Z265" t="s">
        <v>66</v>
      </c>
      <c r="AA265">
        <v>2694</v>
      </c>
    </row>
    <row r="266" spans="11:27">
      <c r="K266" t="s">
        <v>424</v>
      </c>
      <c r="L266" t="s">
        <v>33</v>
      </c>
      <c r="M266">
        <v>9</v>
      </c>
      <c r="N266">
        <v>0.17133599999999999</v>
      </c>
      <c r="O266">
        <v>-3.9675790000000002E-2</v>
      </c>
      <c r="P266">
        <v>0.8</v>
      </c>
      <c r="Q266" t="s">
        <v>64</v>
      </c>
      <c r="R266" t="s">
        <v>65</v>
      </c>
      <c r="S266">
        <v>79</v>
      </c>
      <c r="T266">
        <v>80</v>
      </c>
      <c r="U266">
        <v>2033</v>
      </c>
      <c r="V266" t="s">
        <v>8</v>
      </c>
      <c r="Y266">
        <v>0</v>
      </c>
      <c r="Z266" t="s">
        <v>66</v>
      </c>
      <c r="AA266">
        <v>2695</v>
      </c>
    </row>
    <row r="267" spans="11:27">
      <c r="K267" t="s">
        <v>425</v>
      </c>
      <c r="L267" t="s">
        <v>33</v>
      </c>
      <c r="M267">
        <v>9</v>
      </c>
      <c r="N267">
        <v>0.17133599999999999</v>
      </c>
      <c r="O267">
        <v>-3.9675790000000002E-2</v>
      </c>
      <c r="P267">
        <v>0.8</v>
      </c>
      <c r="Q267" t="s">
        <v>64</v>
      </c>
      <c r="R267" t="s">
        <v>65</v>
      </c>
      <c r="S267">
        <v>80</v>
      </c>
      <c r="T267">
        <v>81</v>
      </c>
      <c r="U267">
        <v>2034</v>
      </c>
      <c r="V267" t="s">
        <v>8</v>
      </c>
      <c r="Y267">
        <v>0</v>
      </c>
      <c r="Z267" t="s">
        <v>66</v>
      </c>
      <c r="AA267">
        <v>2696</v>
      </c>
    </row>
    <row r="268" spans="11:27">
      <c r="K268" t="s">
        <v>426</v>
      </c>
      <c r="L268" t="s">
        <v>33</v>
      </c>
      <c r="M268">
        <v>9</v>
      </c>
      <c r="N268">
        <v>0.17133599999999999</v>
      </c>
      <c r="O268">
        <v>-3.9675790000000002E-2</v>
      </c>
      <c r="P268">
        <v>0.8</v>
      </c>
      <c r="Q268" t="s">
        <v>64</v>
      </c>
      <c r="R268" t="s">
        <v>65</v>
      </c>
      <c r="S268">
        <v>81</v>
      </c>
      <c r="T268">
        <v>82</v>
      </c>
      <c r="U268">
        <v>2035</v>
      </c>
      <c r="V268" t="s">
        <v>8</v>
      </c>
      <c r="Y268">
        <v>0</v>
      </c>
      <c r="Z268" t="s">
        <v>66</v>
      </c>
      <c r="AA268">
        <v>2697</v>
      </c>
    </row>
    <row r="269" spans="11:27">
      <c r="K269" t="s">
        <v>427</v>
      </c>
      <c r="L269" t="s">
        <v>33</v>
      </c>
      <c r="M269">
        <v>9</v>
      </c>
      <c r="N269">
        <v>0.17133599999999999</v>
      </c>
      <c r="O269">
        <v>0.1029076</v>
      </c>
      <c r="P269">
        <v>0.8</v>
      </c>
      <c r="Q269" t="s">
        <v>64</v>
      </c>
      <c r="R269" t="s">
        <v>65</v>
      </c>
      <c r="S269">
        <v>82</v>
      </c>
      <c r="T269">
        <v>83</v>
      </c>
      <c r="U269">
        <v>2036</v>
      </c>
      <c r="V269" t="s">
        <v>8</v>
      </c>
      <c r="Y269">
        <v>0</v>
      </c>
      <c r="Z269" t="s">
        <v>66</v>
      </c>
      <c r="AA269">
        <v>2698</v>
      </c>
    </row>
    <row r="270" spans="11:27">
      <c r="K270" t="s">
        <v>428</v>
      </c>
      <c r="L270" t="s">
        <v>33</v>
      </c>
      <c r="M270">
        <v>9</v>
      </c>
      <c r="N270">
        <v>0.17133599999999999</v>
      </c>
      <c r="O270">
        <v>0.1029076</v>
      </c>
      <c r="P270">
        <v>0.8</v>
      </c>
      <c r="Q270" t="s">
        <v>64</v>
      </c>
      <c r="R270" t="s">
        <v>65</v>
      </c>
      <c r="S270">
        <v>83</v>
      </c>
      <c r="T270">
        <v>84</v>
      </c>
      <c r="U270">
        <v>2037</v>
      </c>
      <c r="V270" t="s">
        <v>8</v>
      </c>
      <c r="Y270">
        <v>0</v>
      </c>
      <c r="Z270" t="s">
        <v>66</v>
      </c>
      <c r="AA270">
        <v>2699</v>
      </c>
    </row>
    <row r="271" spans="11:27">
      <c r="K271" t="s">
        <v>429</v>
      </c>
      <c r="L271" t="s">
        <v>33</v>
      </c>
      <c r="M271">
        <v>9</v>
      </c>
      <c r="N271">
        <v>0.17133599999999999</v>
      </c>
      <c r="O271">
        <v>0.1029076</v>
      </c>
      <c r="P271">
        <v>0.8</v>
      </c>
      <c r="Q271" t="s">
        <v>64</v>
      </c>
      <c r="R271" t="s">
        <v>65</v>
      </c>
      <c r="S271">
        <v>84</v>
      </c>
      <c r="T271">
        <v>85</v>
      </c>
      <c r="U271">
        <v>2038</v>
      </c>
      <c r="V271" t="s">
        <v>8</v>
      </c>
      <c r="Y271">
        <v>0</v>
      </c>
      <c r="Z271" t="s">
        <v>66</v>
      </c>
      <c r="AA271">
        <v>2700</v>
      </c>
    </row>
    <row r="272" spans="11:27">
      <c r="K272" t="s">
        <v>430</v>
      </c>
      <c r="L272" t="s">
        <v>33</v>
      </c>
      <c r="M272">
        <v>9</v>
      </c>
      <c r="N272">
        <v>0.17133599999999999</v>
      </c>
      <c r="O272">
        <v>-3.1784569999999998E-2</v>
      </c>
      <c r="P272">
        <v>0.8</v>
      </c>
      <c r="Q272" t="s">
        <v>64</v>
      </c>
      <c r="R272" t="s">
        <v>65</v>
      </c>
      <c r="S272">
        <v>85</v>
      </c>
      <c r="T272">
        <v>86</v>
      </c>
      <c r="U272">
        <v>2039</v>
      </c>
      <c r="V272" t="s">
        <v>8</v>
      </c>
      <c r="Y272">
        <v>0</v>
      </c>
      <c r="Z272" t="s">
        <v>66</v>
      </c>
      <c r="AA272">
        <v>2701</v>
      </c>
    </row>
    <row r="273" spans="11:27">
      <c r="K273" t="s">
        <v>431</v>
      </c>
      <c r="L273" t="s">
        <v>33</v>
      </c>
      <c r="M273">
        <v>9</v>
      </c>
      <c r="N273">
        <v>0.17133599999999999</v>
      </c>
      <c r="O273">
        <v>-3.1784569999999998E-2</v>
      </c>
      <c r="P273">
        <v>0.8</v>
      </c>
      <c r="Q273" t="s">
        <v>64</v>
      </c>
      <c r="R273" t="s">
        <v>65</v>
      </c>
      <c r="S273">
        <v>86</v>
      </c>
      <c r="T273">
        <v>87</v>
      </c>
      <c r="U273">
        <v>2040</v>
      </c>
      <c r="V273" t="s">
        <v>8</v>
      </c>
      <c r="Y273">
        <v>0</v>
      </c>
      <c r="Z273" t="s">
        <v>66</v>
      </c>
      <c r="AA273">
        <v>2702</v>
      </c>
    </row>
    <row r="274" spans="11:27">
      <c r="K274" t="s">
        <v>432</v>
      </c>
      <c r="L274" t="s">
        <v>33</v>
      </c>
      <c r="M274">
        <v>10</v>
      </c>
      <c r="N274">
        <v>7.2182999999999997E-2</v>
      </c>
      <c r="O274">
        <v>-7.3377149999999999E-3</v>
      </c>
      <c r="P274">
        <v>0</v>
      </c>
      <c r="Q274" t="s">
        <v>64</v>
      </c>
      <c r="R274" t="s">
        <v>65</v>
      </c>
      <c r="S274">
        <v>1</v>
      </c>
      <c r="T274">
        <v>58</v>
      </c>
      <c r="U274">
        <v>2011</v>
      </c>
      <c r="V274" t="s">
        <v>8</v>
      </c>
      <c r="Y274">
        <v>0</v>
      </c>
      <c r="Z274" t="s">
        <v>66</v>
      </c>
      <c r="AA274">
        <v>3000</v>
      </c>
    </row>
    <row r="275" spans="11:27">
      <c r="K275" t="s">
        <v>433</v>
      </c>
      <c r="L275" t="s">
        <v>33</v>
      </c>
      <c r="M275">
        <v>10</v>
      </c>
      <c r="N275">
        <v>7.2182999999999997E-2</v>
      </c>
      <c r="O275">
        <v>-7.3377149999999999E-3</v>
      </c>
      <c r="P275">
        <v>0.8</v>
      </c>
      <c r="Q275" t="s">
        <v>64</v>
      </c>
      <c r="R275" t="s">
        <v>65</v>
      </c>
      <c r="S275">
        <v>58</v>
      </c>
      <c r="T275">
        <v>59</v>
      </c>
      <c r="U275">
        <v>2012</v>
      </c>
      <c r="V275" t="s">
        <v>8</v>
      </c>
      <c r="Y275">
        <v>0</v>
      </c>
      <c r="Z275" t="s">
        <v>66</v>
      </c>
      <c r="AA275">
        <v>3001</v>
      </c>
    </row>
    <row r="276" spans="11:27">
      <c r="K276" t="s">
        <v>434</v>
      </c>
      <c r="L276" t="s">
        <v>33</v>
      </c>
      <c r="M276">
        <v>10</v>
      </c>
      <c r="N276">
        <v>7.2182999999999997E-2</v>
      </c>
      <c r="O276">
        <v>-7.3377149999999999E-3</v>
      </c>
      <c r="P276">
        <v>0.8</v>
      </c>
      <c r="Q276" t="s">
        <v>64</v>
      </c>
      <c r="R276" t="s">
        <v>65</v>
      </c>
      <c r="S276">
        <v>59</v>
      </c>
      <c r="T276">
        <v>60</v>
      </c>
      <c r="U276">
        <v>2013</v>
      </c>
      <c r="V276" t="s">
        <v>8</v>
      </c>
      <c r="Y276">
        <v>0</v>
      </c>
      <c r="Z276" t="s">
        <v>66</v>
      </c>
      <c r="AA276">
        <v>3002</v>
      </c>
    </row>
    <row r="277" spans="11:27">
      <c r="K277" t="s">
        <v>435</v>
      </c>
      <c r="L277" t="s">
        <v>33</v>
      </c>
      <c r="M277">
        <v>10</v>
      </c>
      <c r="N277">
        <v>7.2182999999999997E-2</v>
      </c>
      <c r="O277">
        <v>-6.9221240000000003E-2</v>
      </c>
      <c r="P277">
        <v>0.8</v>
      </c>
      <c r="Q277" t="s">
        <v>64</v>
      </c>
      <c r="R277" t="s">
        <v>65</v>
      </c>
      <c r="S277">
        <v>60</v>
      </c>
      <c r="T277">
        <v>61</v>
      </c>
      <c r="U277">
        <v>2014</v>
      </c>
      <c r="V277" t="s">
        <v>8</v>
      </c>
      <c r="Y277">
        <v>0</v>
      </c>
      <c r="Z277" t="s">
        <v>66</v>
      </c>
      <c r="AA277">
        <v>3003</v>
      </c>
    </row>
    <row r="278" spans="11:27">
      <c r="K278" t="s">
        <v>436</v>
      </c>
      <c r="L278" t="s">
        <v>33</v>
      </c>
      <c r="M278">
        <v>10</v>
      </c>
      <c r="N278">
        <v>7.2182999999999997E-2</v>
      </c>
      <c r="O278">
        <v>-6.9221240000000003E-2</v>
      </c>
      <c r="P278">
        <v>0.8</v>
      </c>
      <c r="Q278" t="s">
        <v>64</v>
      </c>
      <c r="R278" t="s">
        <v>65</v>
      </c>
      <c r="S278">
        <v>61</v>
      </c>
      <c r="T278">
        <v>62</v>
      </c>
      <c r="U278">
        <v>2015</v>
      </c>
      <c r="V278" t="s">
        <v>8</v>
      </c>
      <c r="Y278">
        <v>0</v>
      </c>
      <c r="Z278" t="s">
        <v>66</v>
      </c>
      <c r="AA278">
        <v>3004</v>
      </c>
    </row>
    <row r="279" spans="11:27">
      <c r="K279" t="s">
        <v>437</v>
      </c>
      <c r="L279" t="s">
        <v>33</v>
      </c>
      <c r="M279">
        <v>10</v>
      </c>
      <c r="N279">
        <v>7.2182999999999997E-2</v>
      </c>
      <c r="O279">
        <v>-6.9221240000000003E-2</v>
      </c>
      <c r="P279">
        <v>0.8</v>
      </c>
      <c r="Q279" t="s">
        <v>64</v>
      </c>
      <c r="R279" t="s">
        <v>65</v>
      </c>
      <c r="S279">
        <v>62</v>
      </c>
      <c r="T279">
        <v>63</v>
      </c>
      <c r="U279">
        <v>2016</v>
      </c>
      <c r="V279" t="s">
        <v>8</v>
      </c>
      <c r="Y279">
        <v>0</v>
      </c>
      <c r="Z279" t="s">
        <v>66</v>
      </c>
      <c r="AA279">
        <v>3005</v>
      </c>
    </row>
    <row r="280" spans="11:27">
      <c r="K280" t="s">
        <v>438</v>
      </c>
      <c r="L280" t="s">
        <v>33</v>
      </c>
      <c r="M280">
        <v>10</v>
      </c>
      <c r="N280">
        <v>7.2182999999999997E-2</v>
      </c>
      <c r="O280">
        <v>-6.9221240000000003E-2</v>
      </c>
      <c r="P280">
        <v>0.8</v>
      </c>
      <c r="Q280" t="s">
        <v>64</v>
      </c>
      <c r="R280" t="s">
        <v>65</v>
      </c>
      <c r="S280">
        <v>63</v>
      </c>
      <c r="T280">
        <v>64</v>
      </c>
      <c r="U280">
        <v>2017</v>
      </c>
      <c r="V280" t="s">
        <v>8</v>
      </c>
      <c r="Y280">
        <v>0</v>
      </c>
      <c r="Z280" t="s">
        <v>66</v>
      </c>
      <c r="AA280">
        <v>3006</v>
      </c>
    </row>
    <row r="281" spans="11:27">
      <c r="K281" t="s">
        <v>439</v>
      </c>
      <c r="L281" t="s">
        <v>33</v>
      </c>
      <c r="M281">
        <v>10</v>
      </c>
      <c r="N281">
        <v>7.2182999999999997E-2</v>
      </c>
      <c r="O281">
        <v>-8.8647799999999999E-2</v>
      </c>
      <c r="P281">
        <v>0.8</v>
      </c>
      <c r="Q281" t="s">
        <v>64</v>
      </c>
      <c r="R281" t="s">
        <v>65</v>
      </c>
      <c r="S281">
        <v>64</v>
      </c>
      <c r="T281">
        <v>65</v>
      </c>
      <c r="U281">
        <v>2018</v>
      </c>
      <c r="V281" t="s">
        <v>8</v>
      </c>
      <c r="Y281">
        <v>0</v>
      </c>
      <c r="Z281" t="s">
        <v>66</v>
      </c>
      <c r="AA281">
        <v>3007</v>
      </c>
    </row>
    <row r="282" spans="11:27">
      <c r="K282" t="s">
        <v>440</v>
      </c>
      <c r="L282" t="s">
        <v>33</v>
      </c>
      <c r="M282">
        <v>10</v>
      </c>
      <c r="N282">
        <v>7.2182999999999997E-2</v>
      </c>
      <c r="O282">
        <v>-8.8647799999999999E-2</v>
      </c>
      <c r="P282">
        <v>0.8</v>
      </c>
      <c r="Q282" t="s">
        <v>64</v>
      </c>
      <c r="R282" t="s">
        <v>65</v>
      </c>
      <c r="S282">
        <v>65</v>
      </c>
      <c r="T282">
        <v>66</v>
      </c>
      <c r="U282">
        <v>2019</v>
      </c>
      <c r="V282" t="s">
        <v>8</v>
      </c>
      <c r="Y282">
        <v>0</v>
      </c>
      <c r="Z282" t="s">
        <v>66</v>
      </c>
      <c r="AA282">
        <v>3008</v>
      </c>
    </row>
    <row r="283" spans="11:27">
      <c r="K283" t="s">
        <v>441</v>
      </c>
      <c r="L283" t="s">
        <v>33</v>
      </c>
      <c r="M283">
        <v>10</v>
      </c>
      <c r="N283">
        <v>7.2182999999999997E-2</v>
      </c>
      <c r="O283">
        <v>-8.8647799999999999E-2</v>
      </c>
      <c r="P283">
        <v>0.8</v>
      </c>
      <c r="Q283" t="s">
        <v>64</v>
      </c>
      <c r="R283" t="s">
        <v>65</v>
      </c>
      <c r="S283">
        <v>66</v>
      </c>
      <c r="T283">
        <v>67</v>
      </c>
      <c r="U283">
        <v>2020</v>
      </c>
      <c r="V283" t="s">
        <v>8</v>
      </c>
      <c r="Y283">
        <v>0</v>
      </c>
      <c r="Z283" t="s">
        <v>66</v>
      </c>
      <c r="AA283">
        <v>3009</v>
      </c>
    </row>
    <row r="284" spans="11:27">
      <c r="K284" t="s">
        <v>442</v>
      </c>
      <c r="L284" t="s">
        <v>33</v>
      </c>
      <c r="M284">
        <v>10</v>
      </c>
      <c r="N284">
        <v>7.2182999999999997E-2</v>
      </c>
      <c r="O284">
        <v>-8.8647799999999999E-2</v>
      </c>
      <c r="P284">
        <v>0.8</v>
      </c>
      <c r="Q284" t="s">
        <v>64</v>
      </c>
      <c r="R284" t="s">
        <v>65</v>
      </c>
      <c r="S284">
        <v>67</v>
      </c>
      <c r="T284">
        <v>68</v>
      </c>
      <c r="U284">
        <v>2021</v>
      </c>
      <c r="V284" t="s">
        <v>8</v>
      </c>
      <c r="Y284">
        <v>0</v>
      </c>
      <c r="Z284" t="s">
        <v>66</v>
      </c>
      <c r="AA284">
        <v>3010</v>
      </c>
    </row>
    <row r="285" spans="11:27">
      <c r="K285" t="s">
        <v>443</v>
      </c>
      <c r="L285" t="s">
        <v>33</v>
      </c>
      <c r="M285">
        <v>10</v>
      </c>
      <c r="N285">
        <v>7.2182999999999997E-2</v>
      </c>
      <c r="O285">
        <v>-8.8647799999999999E-2</v>
      </c>
      <c r="P285">
        <v>0.8</v>
      </c>
      <c r="Q285" t="s">
        <v>64</v>
      </c>
      <c r="R285" t="s">
        <v>65</v>
      </c>
      <c r="S285">
        <v>68</v>
      </c>
      <c r="T285">
        <v>69</v>
      </c>
      <c r="U285">
        <v>2022</v>
      </c>
      <c r="V285" t="s">
        <v>8</v>
      </c>
      <c r="Y285">
        <v>0</v>
      </c>
      <c r="Z285" t="s">
        <v>66</v>
      </c>
      <c r="AA285">
        <v>3011</v>
      </c>
    </row>
    <row r="286" spans="11:27">
      <c r="K286" t="s">
        <v>444</v>
      </c>
      <c r="L286" t="s">
        <v>33</v>
      </c>
      <c r="M286">
        <v>10</v>
      </c>
      <c r="N286">
        <v>7.2182999999999997E-2</v>
      </c>
      <c r="O286">
        <v>-8.8647799999999999E-2</v>
      </c>
      <c r="P286">
        <v>0.8</v>
      </c>
      <c r="Q286" t="s">
        <v>64</v>
      </c>
      <c r="R286" t="s">
        <v>65</v>
      </c>
      <c r="S286">
        <v>69</v>
      </c>
      <c r="T286">
        <v>70</v>
      </c>
      <c r="U286">
        <v>2023</v>
      </c>
      <c r="V286" t="s">
        <v>8</v>
      </c>
      <c r="Y286">
        <v>0</v>
      </c>
      <c r="Z286" t="s">
        <v>66</v>
      </c>
      <c r="AA286">
        <v>3012</v>
      </c>
    </row>
    <row r="287" spans="11:27">
      <c r="K287" t="s">
        <v>445</v>
      </c>
      <c r="L287" t="s">
        <v>33</v>
      </c>
      <c r="M287">
        <v>10</v>
      </c>
      <c r="N287">
        <v>7.2182999999999997E-2</v>
      </c>
      <c r="O287">
        <v>-8.8647799999999999E-2</v>
      </c>
      <c r="P287">
        <v>0.8</v>
      </c>
      <c r="Q287" t="s">
        <v>64</v>
      </c>
      <c r="R287" t="s">
        <v>65</v>
      </c>
      <c r="S287">
        <v>70</v>
      </c>
      <c r="T287">
        <v>71</v>
      </c>
      <c r="U287">
        <v>2024</v>
      </c>
      <c r="V287" t="s">
        <v>8</v>
      </c>
      <c r="Y287">
        <v>0</v>
      </c>
      <c r="Z287" t="s">
        <v>66</v>
      </c>
      <c r="AA287">
        <v>3013</v>
      </c>
    </row>
    <row r="288" spans="11:27">
      <c r="K288" t="s">
        <v>446</v>
      </c>
      <c r="L288" t="s">
        <v>33</v>
      </c>
      <c r="M288">
        <v>10</v>
      </c>
      <c r="N288">
        <v>7.2182999999999997E-2</v>
      </c>
      <c r="O288">
        <v>-8.8647799999999999E-2</v>
      </c>
      <c r="P288">
        <v>0.8</v>
      </c>
      <c r="Q288" t="s">
        <v>64</v>
      </c>
      <c r="R288" t="s">
        <v>65</v>
      </c>
      <c r="S288">
        <v>71</v>
      </c>
      <c r="T288">
        <v>72</v>
      </c>
      <c r="U288">
        <v>2025</v>
      </c>
      <c r="V288" t="s">
        <v>8</v>
      </c>
      <c r="Y288">
        <v>0</v>
      </c>
      <c r="Z288" t="s">
        <v>66</v>
      </c>
      <c r="AA288">
        <v>3014</v>
      </c>
    </row>
    <row r="289" spans="11:27">
      <c r="K289" t="s">
        <v>447</v>
      </c>
      <c r="L289" t="s">
        <v>33</v>
      </c>
      <c r="M289">
        <v>10</v>
      </c>
      <c r="N289">
        <v>7.2182999999999997E-2</v>
      </c>
      <c r="O289">
        <v>-8.8647799999999999E-2</v>
      </c>
      <c r="P289">
        <v>0.8</v>
      </c>
      <c r="Q289" t="s">
        <v>64</v>
      </c>
      <c r="R289" t="s">
        <v>65</v>
      </c>
      <c r="S289">
        <v>72</v>
      </c>
      <c r="T289">
        <v>73</v>
      </c>
      <c r="U289">
        <v>2026</v>
      </c>
      <c r="V289" t="s">
        <v>8</v>
      </c>
      <c r="Y289">
        <v>0</v>
      </c>
      <c r="Z289" t="s">
        <v>66</v>
      </c>
      <c r="AA289">
        <v>3015</v>
      </c>
    </row>
    <row r="290" spans="11:27">
      <c r="K290" t="s">
        <v>448</v>
      </c>
      <c r="L290" t="s">
        <v>33</v>
      </c>
      <c r="M290">
        <v>10</v>
      </c>
      <c r="N290">
        <v>7.2182999999999997E-2</v>
      </c>
      <c r="O290">
        <v>-1.750581E-2</v>
      </c>
      <c r="P290">
        <v>0.8</v>
      </c>
      <c r="Q290" t="s">
        <v>64</v>
      </c>
      <c r="R290" t="s">
        <v>65</v>
      </c>
      <c r="S290">
        <v>73</v>
      </c>
      <c r="T290">
        <v>74</v>
      </c>
      <c r="U290">
        <v>2027</v>
      </c>
      <c r="V290" t="s">
        <v>8</v>
      </c>
      <c r="Y290">
        <v>0</v>
      </c>
      <c r="Z290" t="s">
        <v>66</v>
      </c>
      <c r="AA290">
        <v>3016</v>
      </c>
    </row>
    <row r="291" spans="11:27">
      <c r="K291" t="s">
        <v>449</v>
      </c>
      <c r="L291" t="s">
        <v>33</v>
      </c>
      <c r="M291">
        <v>10</v>
      </c>
      <c r="N291">
        <v>7.2182999999999997E-2</v>
      </c>
      <c r="O291">
        <v>-1.750581E-2</v>
      </c>
      <c r="P291">
        <v>0.8</v>
      </c>
      <c r="Q291" t="s">
        <v>64</v>
      </c>
      <c r="R291" t="s">
        <v>65</v>
      </c>
      <c r="S291">
        <v>74</v>
      </c>
      <c r="T291">
        <v>75</v>
      </c>
      <c r="U291">
        <v>2028</v>
      </c>
      <c r="V291" t="s">
        <v>8</v>
      </c>
      <c r="Y291">
        <v>0</v>
      </c>
      <c r="Z291" t="s">
        <v>66</v>
      </c>
      <c r="AA291">
        <v>3017</v>
      </c>
    </row>
    <row r="292" spans="11:27">
      <c r="K292" t="s">
        <v>450</v>
      </c>
      <c r="L292" t="s">
        <v>33</v>
      </c>
      <c r="M292">
        <v>10</v>
      </c>
      <c r="N292">
        <v>7.2182999999999997E-2</v>
      </c>
      <c r="O292">
        <v>-1.750581E-2</v>
      </c>
      <c r="P292">
        <v>0.8</v>
      </c>
      <c r="Q292" t="s">
        <v>64</v>
      </c>
      <c r="R292" t="s">
        <v>65</v>
      </c>
      <c r="S292">
        <v>75</v>
      </c>
      <c r="T292">
        <v>76</v>
      </c>
      <c r="U292">
        <v>2029</v>
      </c>
      <c r="V292" t="s">
        <v>8</v>
      </c>
      <c r="Y292">
        <v>0</v>
      </c>
      <c r="Z292" t="s">
        <v>66</v>
      </c>
      <c r="AA292">
        <v>3018</v>
      </c>
    </row>
    <row r="293" spans="11:27">
      <c r="K293" t="s">
        <v>451</v>
      </c>
      <c r="L293" t="s">
        <v>33</v>
      </c>
      <c r="M293">
        <v>10</v>
      </c>
      <c r="N293">
        <v>7.2182999999999997E-2</v>
      </c>
      <c r="O293">
        <v>-1.750581E-2</v>
      </c>
      <c r="P293">
        <v>0.8</v>
      </c>
      <c r="Q293" t="s">
        <v>64</v>
      </c>
      <c r="R293" t="s">
        <v>65</v>
      </c>
      <c r="S293">
        <v>76</v>
      </c>
      <c r="T293">
        <v>77</v>
      </c>
      <c r="U293">
        <v>2030</v>
      </c>
      <c r="V293" t="s">
        <v>8</v>
      </c>
      <c r="Y293">
        <v>0</v>
      </c>
      <c r="Z293" t="s">
        <v>66</v>
      </c>
      <c r="AA293">
        <v>3019</v>
      </c>
    </row>
    <row r="294" spans="11:27">
      <c r="K294" t="s">
        <v>452</v>
      </c>
      <c r="L294" t="s">
        <v>33</v>
      </c>
      <c r="M294">
        <v>10</v>
      </c>
      <c r="N294">
        <v>7.2182999999999997E-2</v>
      </c>
      <c r="O294">
        <v>-1.750581E-2</v>
      </c>
      <c r="P294">
        <v>0.8</v>
      </c>
      <c r="Q294" t="s">
        <v>64</v>
      </c>
      <c r="R294" t="s">
        <v>65</v>
      </c>
      <c r="S294">
        <v>77</v>
      </c>
      <c r="T294">
        <v>78</v>
      </c>
      <c r="U294">
        <v>2031</v>
      </c>
      <c r="V294" t="s">
        <v>8</v>
      </c>
      <c r="Y294">
        <v>0</v>
      </c>
      <c r="Z294" t="s">
        <v>66</v>
      </c>
      <c r="AA294">
        <v>3020</v>
      </c>
    </row>
    <row r="295" spans="11:27">
      <c r="K295" t="s">
        <v>453</v>
      </c>
      <c r="L295" t="s">
        <v>33</v>
      </c>
      <c r="M295">
        <v>10</v>
      </c>
      <c r="N295">
        <v>7.2182999999999997E-2</v>
      </c>
      <c r="O295">
        <v>-1.750581E-2</v>
      </c>
      <c r="P295">
        <v>0.8</v>
      </c>
      <c r="Q295" t="s">
        <v>64</v>
      </c>
      <c r="R295" t="s">
        <v>65</v>
      </c>
      <c r="S295">
        <v>78</v>
      </c>
      <c r="T295">
        <v>79</v>
      </c>
      <c r="U295">
        <v>2032</v>
      </c>
      <c r="V295" t="s">
        <v>8</v>
      </c>
      <c r="Y295">
        <v>0</v>
      </c>
      <c r="Z295" t="s">
        <v>66</v>
      </c>
      <c r="AA295">
        <v>3021</v>
      </c>
    </row>
    <row r="296" spans="11:27">
      <c r="K296" t="s">
        <v>454</v>
      </c>
      <c r="L296" t="s">
        <v>33</v>
      </c>
      <c r="M296">
        <v>10</v>
      </c>
      <c r="N296">
        <v>7.2182999999999997E-2</v>
      </c>
      <c r="O296">
        <v>4.5781410000000002E-2</v>
      </c>
      <c r="P296">
        <v>0.8</v>
      </c>
      <c r="Q296" t="s">
        <v>64</v>
      </c>
      <c r="R296" t="s">
        <v>65</v>
      </c>
      <c r="S296">
        <v>79</v>
      </c>
      <c r="T296">
        <v>80</v>
      </c>
      <c r="U296">
        <v>2033</v>
      </c>
      <c r="V296" t="s">
        <v>8</v>
      </c>
      <c r="Y296">
        <v>0</v>
      </c>
      <c r="Z296" t="s">
        <v>66</v>
      </c>
      <c r="AA296">
        <v>3022</v>
      </c>
    </row>
    <row r="297" spans="11:27">
      <c r="K297" t="s">
        <v>455</v>
      </c>
      <c r="L297" t="s">
        <v>33</v>
      </c>
      <c r="M297">
        <v>10</v>
      </c>
      <c r="N297">
        <v>7.2182999999999997E-2</v>
      </c>
      <c r="O297">
        <v>0.16699059999999999</v>
      </c>
      <c r="P297">
        <v>0.8</v>
      </c>
      <c r="Q297" t="s">
        <v>64</v>
      </c>
      <c r="R297" t="s">
        <v>65</v>
      </c>
      <c r="S297">
        <v>80</v>
      </c>
      <c r="T297">
        <v>81</v>
      </c>
      <c r="U297">
        <v>2034</v>
      </c>
      <c r="V297" t="s">
        <v>8</v>
      </c>
      <c r="Y297">
        <v>0</v>
      </c>
      <c r="Z297" t="s">
        <v>66</v>
      </c>
      <c r="AA297">
        <v>3023</v>
      </c>
    </row>
    <row r="298" spans="11:27">
      <c r="K298" t="s">
        <v>456</v>
      </c>
      <c r="L298" t="s">
        <v>33</v>
      </c>
      <c r="M298">
        <v>10</v>
      </c>
      <c r="N298">
        <v>7.2182999999999997E-2</v>
      </c>
      <c r="O298">
        <v>9.0258249999999995E-3</v>
      </c>
      <c r="P298">
        <v>0.8</v>
      </c>
      <c r="Q298" t="s">
        <v>64</v>
      </c>
      <c r="R298" t="s">
        <v>65</v>
      </c>
      <c r="S298">
        <v>81</v>
      </c>
      <c r="T298">
        <v>82</v>
      </c>
      <c r="U298">
        <v>2035</v>
      </c>
      <c r="V298" t="s">
        <v>8</v>
      </c>
      <c r="Y298">
        <v>0</v>
      </c>
      <c r="Z298" t="s">
        <v>66</v>
      </c>
      <c r="AA298">
        <v>3024</v>
      </c>
    </row>
    <row r="299" spans="11:27">
      <c r="K299" t="s">
        <v>457</v>
      </c>
      <c r="L299" t="s">
        <v>33</v>
      </c>
      <c r="M299">
        <v>10</v>
      </c>
      <c r="N299">
        <v>7.2182999999999997E-2</v>
      </c>
      <c r="O299">
        <v>9.0258249999999995E-3</v>
      </c>
      <c r="P299">
        <v>0.8</v>
      </c>
      <c r="Q299" t="s">
        <v>64</v>
      </c>
      <c r="R299" t="s">
        <v>65</v>
      </c>
      <c r="S299">
        <v>82</v>
      </c>
      <c r="T299">
        <v>83</v>
      </c>
      <c r="U299">
        <v>2036</v>
      </c>
      <c r="V299" t="s">
        <v>8</v>
      </c>
      <c r="Y299">
        <v>0</v>
      </c>
      <c r="Z299" t="s">
        <v>66</v>
      </c>
      <c r="AA299">
        <v>3025</v>
      </c>
    </row>
    <row r="300" spans="11:27">
      <c r="K300" t="s">
        <v>458</v>
      </c>
      <c r="L300" t="s">
        <v>33</v>
      </c>
      <c r="M300">
        <v>10</v>
      </c>
      <c r="N300">
        <v>7.2182999999999997E-2</v>
      </c>
      <c r="O300">
        <v>9.0258249999999995E-3</v>
      </c>
      <c r="P300">
        <v>0.8</v>
      </c>
      <c r="Q300" t="s">
        <v>64</v>
      </c>
      <c r="R300" t="s">
        <v>65</v>
      </c>
      <c r="S300">
        <v>83</v>
      </c>
      <c r="T300">
        <v>84</v>
      </c>
      <c r="U300">
        <v>2037</v>
      </c>
      <c r="V300" t="s">
        <v>8</v>
      </c>
      <c r="Y300">
        <v>0</v>
      </c>
      <c r="Z300" t="s">
        <v>66</v>
      </c>
      <c r="AA300">
        <v>3026</v>
      </c>
    </row>
    <row r="301" spans="11:27">
      <c r="K301" t="s">
        <v>459</v>
      </c>
      <c r="L301" t="s">
        <v>33</v>
      </c>
      <c r="M301">
        <v>10</v>
      </c>
      <c r="N301">
        <v>7.2182999999999997E-2</v>
      </c>
      <c r="O301">
        <v>0.1090843</v>
      </c>
      <c r="P301">
        <v>0.8</v>
      </c>
      <c r="Q301" t="s">
        <v>64</v>
      </c>
      <c r="R301" t="s">
        <v>65</v>
      </c>
      <c r="S301">
        <v>84</v>
      </c>
      <c r="T301">
        <v>85</v>
      </c>
      <c r="U301">
        <v>2038</v>
      </c>
      <c r="V301" t="s">
        <v>8</v>
      </c>
      <c r="Y301">
        <v>0</v>
      </c>
      <c r="Z301" t="s">
        <v>66</v>
      </c>
      <c r="AA301">
        <v>3027</v>
      </c>
    </row>
    <row r="302" spans="11:27">
      <c r="K302" t="s">
        <v>460</v>
      </c>
      <c r="L302" t="s">
        <v>33</v>
      </c>
      <c r="M302">
        <v>10</v>
      </c>
      <c r="N302">
        <v>7.2182999999999997E-2</v>
      </c>
      <c r="O302">
        <v>0.1090843</v>
      </c>
      <c r="P302">
        <v>0.8</v>
      </c>
      <c r="Q302" t="s">
        <v>64</v>
      </c>
      <c r="R302" t="s">
        <v>65</v>
      </c>
      <c r="S302">
        <v>85</v>
      </c>
      <c r="T302">
        <v>86</v>
      </c>
      <c r="U302">
        <v>2039</v>
      </c>
      <c r="V302" t="s">
        <v>8</v>
      </c>
      <c r="Y302">
        <v>0</v>
      </c>
      <c r="Z302" t="s">
        <v>66</v>
      </c>
      <c r="AA302">
        <v>3028</v>
      </c>
    </row>
    <row r="303" spans="11:27">
      <c r="K303" t="s">
        <v>461</v>
      </c>
      <c r="L303" t="s">
        <v>33</v>
      </c>
      <c r="M303">
        <v>10</v>
      </c>
      <c r="N303">
        <v>7.2182999999999997E-2</v>
      </c>
      <c r="O303">
        <v>-7.9925599999999999E-2</v>
      </c>
      <c r="P303">
        <v>0.8</v>
      </c>
      <c r="Q303" t="s">
        <v>64</v>
      </c>
      <c r="R303" t="s">
        <v>65</v>
      </c>
      <c r="S303">
        <v>86</v>
      </c>
      <c r="T303">
        <v>87</v>
      </c>
      <c r="U303">
        <v>2040</v>
      </c>
      <c r="V303" t="s">
        <v>8</v>
      </c>
      <c r="Y303">
        <v>0</v>
      </c>
      <c r="Z303" t="s">
        <v>66</v>
      </c>
      <c r="AA303">
        <v>3029</v>
      </c>
    </row>
    <row r="304" spans="11:27">
      <c r="K304" t="s">
        <v>462</v>
      </c>
      <c r="L304" t="s">
        <v>33</v>
      </c>
      <c r="M304">
        <v>11</v>
      </c>
      <c r="N304">
        <v>0.69057000000000002</v>
      </c>
      <c r="O304">
        <v>-0.1043856</v>
      </c>
      <c r="P304">
        <v>0</v>
      </c>
      <c r="Q304" t="s">
        <v>64</v>
      </c>
      <c r="R304" t="s">
        <v>65</v>
      </c>
      <c r="S304">
        <v>1</v>
      </c>
      <c r="T304">
        <v>58</v>
      </c>
      <c r="U304">
        <v>2011</v>
      </c>
      <c r="V304" t="s">
        <v>8</v>
      </c>
      <c r="Y304">
        <v>0</v>
      </c>
      <c r="Z304" t="s">
        <v>66</v>
      </c>
      <c r="AA304">
        <v>3327</v>
      </c>
    </row>
    <row r="305" spans="11:27">
      <c r="K305" t="s">
        <v>463</v>
      </c>
      <c r="L305" t="s">
        <v>33</v>
      </c>
      <c r="M305">
        <v>11</v>
      </c>
      <c r="N305">
        <v>0.69057000000000002</v>
      </c>
      <c r="O305">
        <v>-0.1043856</v>
      </c>
      <c r="P305">
        <v>0.8</v>
      </c>
      <c r="Q305" t="s">
        <v>64</v>
      </c>
      <c r="R305" t="s">
        <v>65</v>
      </c>
      <c r="S305">
        <v>58</v>
      </c>
      <c r="T305">
        <v>59</v>
      </c>
      <c r="U305">
        <v>2012</v>
      </c>
      <c r="V305" t="s">
        <v>8</v>
      </c>
      <c r="Y305">
        <v>0</v>
      </c>
      <c r="Z305" t="s">
        <v>66</v>
      </c>
      <c r="AA305">
        <v>3328</v>
      </c>
    </row>
    <row r="306" spans="11:27">
      <c r="K306" t="s">
        <v>464</v>
      </c>
      <c r="L306" t="s">
        <v>33</v>
      </c>
      <c r="M306">
        <v>11</v>
      </c>
      <c r="N306">
        <v>0.69057000000000002</v>
      </c>
      <c r="O306">
        <v>-0.1043856</v>
      </c>
      <c r="P306">
        <v>0.8</v>
      </c>
      <c r="Q306" t="s">
        <v>64</v>
      </c>
      <c r="R306" t="s">
        <v>65</v>
      </c>
      <c r="S306">
        <v>59</v>
      </c>
      <c r="T306">
        <v>60</v>
      </c>
      <c r="U306">
        <v>2013</v>
      </c>
      <c r="V306" t="s">
        <v>8</v>
      </c>
      <c r="Y306">
        <v>0</v>
      </c>
      <c r="Z306" t="s">
        <v>66</v>
      </c>
      <c r="AA306">
        <v>3329</v>
      </c>
    </row>
    <row r="307" spans="11:27">
      <c r="K307" t="s">
        <v>465</v>
      </c>
      <c r="L307" t="s">
        <v>33</v>
      </c>
      <c r="M307">
        <v>11</v>
      </c>
      <c r="N307">
        <v>0.69057000000000002</v>
      </c>
      <c r="O307">
        <v>-0.1043856</v>
      </c>
      <c r="P307">
        <v>0.8</v>
      </c>
      <c r="Q307" t="s">
        <v>64</v>
      </c>
      <c r="R307" t="s">
        <v>65</v>
      </c>
      <c r="S307">
        <v>60</v>
      </c>
      <c r="T307">
        <v>61</v>
      </c>
      <c r="U307">
        <v>2014</v>
      </c>
      <c r="V307" t="s">
        <v>8</v>
      </c>
      <c r="Y307">
        <v>0</v>
      </c>
      <c r="Z307" t="s">
        <v>66</v>
      </c>
      <c r="AA307">
        <v>3330</v>
      </c>
    </row>
    <row r="308" spans="11:27">
      <c r="K308" t="s">
        <v>466</v>
      </c>
      <c r="L308" t="s">
        <v>33</v>
      </c>
      <c r="M308">
        <v>11</v>
      </c>
      <c r="N308">
        <v>0.69057000000000002</v>
      </c>
      <c r="O308">
        <v>-0.1043856</v>
      </c>
      <c r="P308">
        <v>0.8</v>
      </c>
      <c r="Q308" t="s">
        <v>64</v>
      </c>
      <c r="R308" t="s">
        <v>65</v>
      </c>
      <c r="S308">
        <v>61</v>
      </c>
      <c r="T308">
        <v>62</v>
      </c>
      <c r="U308">
        <v>2015</v>
      </c>
      <c r="V308" t="s">
        <v>8</v>
      </c>
      <c r="Y308">
        <v>0</v>
      </c>
      <c r="Z308" t="s">
        <v>66</v>
      </c>
      <c r="AA308">
        <v>3331</v>
      </c>
    </row>
    <row r="309" spans="11:27">
      <c r="K309" t="s">
        <v>467</v>
      </c>
      <c r="L309" t="s">
        <v>33</v>
      </c>
      <c r="M309">
        <v>11</v>
      </c>
      <c r="N309">
        <v>0.69057000000000002</v>
      </c>
      <c r="O309">
        <v>-0.1043856</v>
      </c>
      <c r="P309">
        <v>0.8</v>
      </c>
      <c r="Q309" t="s">
        <v>64</v>
      </c>
      <c r="R309" t="s">
        <v>65</v>
      </c>
      <c r="S309">
        <v>62</v>
      </c>
      <c r="T309">
        <v>63</v>
      </c>
      <c r="U309">
        <v>2016</v>
      </c>
      <c r="V309" t="s">
        <v>8</v>
      </c>
      <c r="Y309">
        <v>0</v>
      </c>
      <c r="Z309" t="s">
        <v>66</v>
      </c>
      <c r="AA309">
        <v>3332</v>
      </c>
    </row>
    <row r="310" spans="11:27">
      <c r="K310" t="s">
        <v>468</v>
      </c>
      <c r="L310" t="s">
        <v>33</v>
      </c>
      <c r="M310">
        <v>11</v>
      </c>
      <c r="N310">
        <v>0.69057000000000002</v>
      </c>
      <c r="O310">
        <v>-0.1043856</v>
      </c>
      <c r="P310">
        <v>0.8</v>
      </c>
      <c r="Q310" t="s">
        <v>64</v>
      </c>
      <c r="R310" t="s">
        <v>65</v>
      </c>
      <c r="S310">
        <v>63</v>
      </c>
      <c r="T310">
        <v>64</v>
      </c>
      <c r="U310">
        <v>2017</v>
      </c>
      <c r="V310" t="s">
        <v>8</v>
      </c>
      <c r="Y310">
        <v>0</v>
      </c>
      <c r="Z310" t="s">
        <v>66</v>
      </c>
      <c r="AA310">
        <v>3333</v>
      </c>
    </row>
    <row r="311" spans="11:27">
      <c r="K311" t="s">
        <v>469</v>
      </c>
      <c r="L311" t="s">
        <v>33</v>
      </c>
      <c r="M311">
        <v>11</v>
      </c>
      <c r="N311">
        <v>0.69057000000000002</v>
      </c>
      <c r="O311">
        <v>-0.1043856</v>
      </c>
      <c r="P311">
        <v>0.8</v>
      </c>
      <c r="Q311" t="s">
        <v>64</v>
      </c>
      <c r="R311" t="s">
        <v>65</v>
      </c>
      <c r="S311">
        <v>64</v>
      </c>
      <c r="T311">
        <v>65</v>
      </c>
      <c r="U311">
        <v>2018</v>
      </c>
      <c r="V311" t="s">
        <v>8</v>
      </c>
      <c r="Y311">
        <v>0</v>
      </c>
      <c r="Z311" t="s">
        <v>66</v>
      </c>
      <c r="AA311">
        <v>3334</v>
      </c>
    </row>
    <row r="312" spans="11:27">
      <c r="K312" t="s">
        <v>470</v>
      </c>
      <c r="L312" t="s">
        <v>33</v>
      </c>
      <c r="M312">
        <v>11</v>
      </c>
      <c r="N312">
        <v>0.69057000000000002</v>
      </c>
      <c r="O312">
        <v>-6.5701389999999998E-2</v>
      </c>
      <c r="P312">
        <v>0.8</v>
      </c>
      <c r="Q312" t="s">
        <v>64</v>
      </c>
      <c r="R312" t="s">
        <v>65</v>
      </c>
      <c r="S312">
        <v>65</v>
      </c>
      <c r="T312">
        <v>66</v>
      </c>
      <c r="U312">
        <v>2019</v>
      </c>
      <c r="V312" t="s">
        <v>8</v>
      </c>
      <c r="Y312">
        <v>0</v>
      </c>
      <c r="Z312" t="s">
        <v>66</v>
      </c>
      <c r="AA312">
        <v>3335</v>
      </c>
    </row>
    <row r="313" spans="11:27">
      <c r="K313" t="s">
        <v>471</v>
      </c>
      <c r="L313" t="s">
        <v>33</v>
      </c>
      <c r="M313">
        <v>11</v>
      </c>
      <c r="N313">
        <v>0.69057000000000002</v>
      </c>
      <c r="O313">
        <v>1.2199120000000001E-2</v>
      </c>
      <c r="P313">
        <v>0.8</v>
      </c>
      <c r="Q313" t="s">
        <v>64</v>
      </c>
      <c r="R313" t="s">
        <v>65</v>
      </c>
      <c r="S313">
        <v>66</v>
      </c>
      <c r="T313">
        <v>67</v>
      </c>
      <c r="U313">
        <v>2020</v>
      </c>
      <c r="V313" t="s">
        <v>8</v>
      </c>
      <c r="Y313">
        <v>0</v>
      </c>
      <c r="Z313" t="s">
        <v>66</v>
      </c>
      <c r="AA313">
        <v>3336</v>
      </c>
    </row>
    <row r="314" spans="11:27">
      <c r="K314" t="s">
        <v>472</v>
      </c>
      <c r="L314" t="s">
        <v>33</v>
      </c>
      <c r="M314">
        <v>11</v>
      </c>
      <c r="N314">
        <v>0.69057000000000002</v>
      </c>
      <c r="O314">
        <v>1.2199120000000001E-2</v>
      </c>
      <c r="P314">
        <v>0.8</v>
      </c>
      <c r="Q314" t="s">
        <v>64</v>
      </c>
      <c r="R314" t="s">
        <v>65</v>
      </c>
      <c r="S314">
        <v>67</v>
      </c>
      <c r="T314">
        <v>68</v>
      </c>
      <c r="U314">
        <v>2021</v>
      </c>
      <c r="V314" t="s">
        <v>8</v>
      </c>
      <c r="Y314">
        <v>0</v>
      </c>
      <c r="Z314" t="s">
        <v>66</v>
      </c>
      <c r="AA314">
        <v>3337</v>
      </c>
    </row>
    <row r="315" spans="11:27">
      <c r="K315" t="s">
        <v>473</v>
      </c>
      <c r="L315" t="s">
        <v>33</v>
      </c>
      <c r="M315">
        <v>11</v>
      </c>
      <c r="N315">
        <v>0.69057000000000002</v>
      </c>
      <c r="O315">
        <v>1.2199120000000001E-2</v>
      </c>
      <c r="P315">
        <v>0.8</v>
      </c>
      <c r="Q315" t="s">
        <v>64</v>
      </c>
      <c r="R315" t="s">
        <v>65</v>
      </c>
      <c r="S315">
        <v>68</v>
      </c>
      <c r="T315">
        <v>69</v>
      </c>
      <c r="U315">
        <v>2022</v>
      </c>
      <c r="V315" t="s">
        <v>8</v>
      </c>
      <c r="Y315">
        <v>0</v>
      </c>
      <c r="Z315" t="s">
        <v>66</v>
      </c>
      <c r="AA315">
        <v>3338</v>
      </c>
    </row>
    <row r="316" spans="11:27">
      <c r="K316" t="s">
        <v>474</v>
      </c>
      <c r="L316" t="s">
        <v>33</v>
      </c>
      <c r="M316">
        <v>11</v>
      </c>
      <c r="N316">
        <v>0.69057000000000002</v>
      </c>
      <c r="O316">
        <v>1.2199120000000001E-2</v>
      </c>
      <c r="P316">
        <v>0.8</v>
      </c>
      <c r="Q316" t="s">
        <v>64</v>
      </c>
      <c r="R316" t="s">
        <v>65</v>
      </c>
      <c r="S316">
        <v>69</v>
      </c>
      <c r="T316">
        <v>70</v>
      </c>
      <c r="U316">
        <v>2023</v>
      </c>
      <c r="V316" t="s">
        <v>8</v>
      </c>
      <c r="Y316">
        <v>0</v>
      </c>
      <c r="Z316" t="s">
        <v>66</v>
      </c>
      <c r="AA316">
        <v>3339</v>
      </c>
    </row>
    <row r="317" spans="11:27">
      <c r="K317" t="s">
        <v>475</v>
      </c>
      <c r="L317" t="s">
        <v>33</v>
      </c>
      <c r="M317">
        <v>11</v>
      </c>
      <c r="N317">
        <v>0.69057000000000002</v>
      </c>
      <c r="O317">
        <v>5.161524E-2</v>
      </c>
      <c r="P317">
        <v>0.8</v>
      </c>
      <c r="Q317" t="s">
        <v>64</v>
      </c>
      <c r="R317" t="s">
        <v>65</v>
      </c>
      <c r="S317">
        <v>70</v>
      </c>
      <c r="T317">
        <v>71</v>
      </c>
      <c r="U317">
        <v>2024</v>
      </c>
      <c r="V317" t="s">
        <v>8</v>
      </c>
      <c r="Y317">
        <v>0</v>
      </c>
      <c r="Z317" t="s">
        <v>66</v>
      </c>
      <c r="AA317">
        <v>3340</v>
      </c>
    </row>
    <row r="318" spans="11:27">
      <c r="K318" t="s">
        <v>476</v>
      </c>
      <c r="L318" t="s">
        <v>33</v>
      </c>
      <c r="M318">
        <v>11</v>
      </c>
      <c r="N318">
        <v>0.69057000000000002</v>
      </c>
      <c r="O318">
        <v>5.161524E-2</v>
      </c>
      <c r="P318">
        <v>0.8</v>
      </c>
      <c r="Q318" t="s">
        <v>64</v>
      </c>
      <c r="R318" t="s">
        <v>65</v>
      </c>
      <c r="S318">
        <v>71</v>
      </c>
      <c r="T318">
        <v>72</v>
      </c>
      <c r="U318">
        <v>2025</v>
      </c>
      <c r="V318" t="s">
        <v>8</v>
      </c>
      <c r="Y318">
        <v>0</v>
      </c>
      <c r="Z318" t="s">
        <v>66</v>
      </c>
      <c r="AA318">
        <v>3341</v>
      </c>
    </row>
    <row r="319" spans="11:27">
      <c r="K319" t="s">
        <v>477</v>
      </c>
      <c r="L319" t="s">
        <v>33</v>
      </c>
      <c r="M319">
        <v>11</v>
      </c>
      <c r="N319">
        <v>0.69057000000000002</v>
      </c>
      <c r="O319">
        <v>5.161524E-2</v>
      </c>
      <c r="P319">
        <v>0.8</v>
      </c>
      <c r="Q319" t="s">
        <v>64</v>
      </c>
      <c r="R319" t="s">
        <v>65</v>
      </c>
      <c r="S319">
        <v>72</v>
      </c>
      <c r="T319">
        <v>73</v>
      </c>
      <c r="U319">
        <v>2026</v>
      </c>
      <c r="V319" t="s">
        <v>8</v>
      </c>
      <c r="Y319">
        <v>0</v>
      </c>
      <c r="Z319" t="s">
        <v>66</v>
      </c>
      <c r="AA319">
        <v>3342</v>
      </c>
    </row>
    <row r="320" spans="11:27">
      <c r="K320" t="s">
        <v>478</v>
      </c>
      <c r="L320" t="s">
        <v>33</v>
      </c>
      <c r="M320">
        <v>11</v>
      </c>
      <c r="N320">
        <v>0.69057000000000002</v>
      </c>
      <c r="O320">
        <v>5.161524E-2</v>
      </c>
      <c r="P320">
        <v>0.8</v>
      </c>
      <c r="Q320" t="s">
        <v>64</v>
      </c>
      <c r="R320" t="s">
        <v>65</v>
      </c>
      <c r="S320">
        <v>73</v>
      </c>
      <c r="T320">
        <v>74</v>
      </c>
      <c r="U320">
        <v>2027</v>
      </c>
      <c r="V320" t="s">
        <v>8</v>
      </c>
      <c r="Y320">
        <v>0</v>
      </c>
      <c r="Z320" t="s">
        <v>66</v>
      </c>
      <c r="AA320">
        <v>3343</v>
      </c>
    </row>
    <row r="321" spans="11:27">
      <c r="K321" t="s">
        <v>479</v>
      </c>
      <c r="L321" t="s">
        <v>33</v>
      </c>
      <c r="M321">
        <v>11</v>
      </c>
      <c r="N321">
        <v>0.69057000000000002</v>
      </c>
      <c r="O321">
        <v>5.161524E-2</v>
      </c>
      <c r="P321">
        <v>0.8</v>
      </c>
      <c r="Q321" t="s">
        <v>64</v>
      </c>
      <c r="R321" t="s">
        <v>65</v>
      </c>
      <c r="S321">
        <v>74</v>
      </c>
      <c r="T321">
        <v>75</v>
      </c>
      <c r="U321">
        <v>2028</v>
      </c>
      <c r="V321" t="s">
        <v>8</v>
      </c>
      <c r="Y321">
        <v>0</v>
      </c>
      <c r="Z321" t="s">
        <v>66</v>
      </c>
      <c r="AA321">
        <v>3344</v>
      </c>
    </row>
    <row r="322" spans="11:27">
      <c r="K322" t="s">
        <v>480</v>
      </c>
      <c r="L322" t="s">
        <v>33</v>
      </c>
      <c r="M322">
        <v>11</v>
      </c>
      <c r="N322">
        <v>0.69057000000000002</v>
      </c>
      <c r="O322">
        <v>5.161524E-2</v>
      </c>
      <c r="P322">
        <v>0.8</v>
      </c>
      <c r="Q322" t="s">
        <v>64</v>
      </c>
      <c r="R322" t="s">
        <v>65</v>
      </c>
      <c r="S322">
        <v>75</v>
      </c>
      <c r="T322">
        <v>76</v>
      </c>
      <c r="U322">
        <v>2029</v>
      </c>
      <c r="V322" t="s">
        <v>8</v>
      </c>
      <c r="Y322">
        <v>0</v>
      </c>
      <c r="Z322" t="s">
        <v>66</v>
      </c>
      <c r="AA322">
        <v>3345</v>
      </c>
    </row>
    <row r="323" spans="11:27">
      <c r="K323" t="s">
        <v>481</v>
      </c>
      <c r="L323" t="s">
        <v>33</v>
      </c>
      <c r="M323">
        <v>11</v>
      </c>
      <c r="N323">
        <v>0.69057000000000002</v>
      </c>
      <c r="O323">
        <v>0.1014777</v>
      </c>
      <c r="P323">
        <v>0.8</v>
      </c>
      <c r="Q323" t="s">
        <v>64</v>
      </c>
      <c r="R323" t="s">
        <v>65</v>
      </c>
      <c r="S323">
        <v>76</v>
      </c>
      <c r="T323">
        <v>77</v>
      </c>
      <c r="U323">
        <v>2030</v>
      </c>
      <c r="V323" t="s">
        <v>8</v>
      </c>
      <c r="Y323">
        <v>0</v>
      </c>
      <c r="Z323" t="s">
        <v>66</v>
      </c>
      <c r="AA323">
        <v>3346</v>
      </c>
    </row>
    <row r="324" spans="11:27">
      <c r="K324" t="s">
        <v>482</v>
      </c>
      <c r="L324" t="s">
        <v>33</v>
      </c>
      <c r="M324">
        <v>11</v>
      </c>
      <c r="N324">
        <v>0.69057000000000002</v>
      </c>
      <c r="O324">
        <v>9.5480560000000006E-2</v>
      </c>
      <c r="P324">
        <v>0.8</v>
      </c>
      <c r="Q324" t="s">
        <v>64</v>
      </c>
      <c r="R324" t="s">
        <v>65</v>
      </c>
      <c r="S324">
        <v>77</v>
      </c>
      <c r="T324">
        <v>78</v>
      </c>
      <c r="U324">
        <v>2031</v>
      </c>
      <c r="V324" t="s">
        <v>8</v>
      </c>
      <c r="Y324">
        <v>0</v>
      </c>
      <c r="Z324" t="s">
        <v>66</v>
      </c>
      <c r="AA324">
        <v>3347</v>
      </c>
    </row>
    <row r="325" spans="11:27">
      <c r="K325" t="s">
        <v>483</v>
      </c>
      <c r="L325" t="s">
        <v>33</v>
      </c>
      <c r="M325">
        <v>11</v>
      </c>
      <c r="N325">
        <v>0.69057000000000002</v>
      </c>
      <c r="O325">
        <v>-7.8008640000000004E-2</v>
      </c>
      <c r="P325">
        <v>0.8</v>
      </c>
      <c r="Q325" t="s">
        <v>64</v>
      </c>
      <c r="R325" t="s">
        <v>65</v>
      </c>
      <c r="S325">
        <v>78</v>
      </c>
      <c r="T325">
        <v>79</v>
      </c>
      <c r="U325">
        <v>2032</v>
      </c>
      <c r="V325" t="s">
        <v>8</v>
      </c>
      <c r="Y325">
        <v>0</v>
      </c>
      <c r="Z325" t="s">
        <v>66</v>
      </c>
      <c r="AA325">
        <v>3348</v>
      </c>
    </row>
    <row r="326" spans="11:27">
      <c r="K326" t="s">
        <v>484</v>
      </c>
      <c r="L326" t="s">
        <v>33</v>
      </c>
      <c r="M326">
        <v>11</v>
      </c>
      <c r="N326">
        <v>0.69057000000000002</v>
      </c>
      <c r="O326">
        <v>0.2098534</v>
      </c>
      <c r="P326">
        <v>0.8</v>
      </c>
      <c r="Q326" t="s">
        <v>64</v>
      </c>
      <c r="R326" t="s">
        <v>65</v>
      </c>
      <c r="S326">
        <v>79</v>
      </c>
      <c r="T326">
        <v>80</v>
      </c>
      <c r="U326">
        <v>2033</v>
      </c>
      <c r="V326" t="s">
        <v>8</v>
      </c>
      <c r="Y326">
        <v>0</v>
      </c>
      <c r="Z326" t="s">
        <v>66</v>
      </c>
      <c r="AA326">
        <v>3349</v>
      </c>
    </row>
    <row r="327" spans="11:27">
      <c r="K327" t="s">
        <v>485</v>
      </c>
      <c r="L327" t="s">
        <v>33</v>
      </c>
      <c r="M327">
        <v>11</v>
      </c>
      <c r="N327">
        <v>0.69057000000000002</v>
      </c>
      <c r="O327">
        <v>0.2098534</v>
      </c>
      <c r="P327">
        <v>0.8</v>
      </c>
      <c r="Q327" t="s">
        <v>64</v>
      </c>
      <c r="R327" t="s">
        <v>65</v>
      </c>
      <c r="S327">
        <v>80</v>
      </c>
      <c r="T327">
        <v>81</v>
      </c>
      <c r="U327">
        <v>2034</v>
      </c>
      <c r="V327" t="s">
        <v>8</v>
      </c>
      <c r="Y327">
        <v>0</v>
      </c>
      <c r="Z327" t="s">
        <v>66</v>
      </c>
      <c r="AA327">
        <v>3350</v>
      </c>
    </row>
    <row r="328" spans="11:27">
      <c r="K328" t="s">
        <v>486</v>
      </c>
      <c r="L328" t="s">
        <v>33</v>
      </c>
      <c r="M328">
        <v>11</v>
      </c>
      <c r="N328">
        <v>0.69057000000000002</v>
      </c>
      <c r="O328">
        <v>0.2098534</v>
      </c>
      <c r="P328">
        <v>0.8</v>
      </c>
      <c r="Q328" t="s">
        <v>64</v>
      </c>
      <c r="R328" t="s">
        <v>65</v>
      </c>
      <c r="S328">
        <v>81</v>
      </c>
      <c r="T328">
        <v>82</v>
      </c>
      <c r="U328">
        <v>2035</v>
      </c>
      <c r="V328" t="s">
        <v>8</v>
      </c>
      <c r="Y328">
        <v>0</v>
      </c>
      <c r="Z328" t="s">
        <v>66</v>
      </c>
      <c r="AA328">
        <v>3351</v>
      </c>
    </row>
    <row r="329" spans="11:27">
      <c r="K329" t="s">
        <v>487</v>
      </c>
      <c r="L329" t="s">
        <v>33</v>
      </c>
      <c r="M329">
        <v>11</v>
      </c>
      <c r="N329">
        <v>0.69057000000000002</v>
      </c>
      <c r="O329">
        <v>0.2098534</v>
      </c>
      <c r="P329">
        <v>0.8</v>
      </c>
      <c r="Q329" t="s">
        <v>64</v>
      </c>
      <c r="R329" t="s">
        <v>65</v>
      </c>
      <c r="S329">
        <v>82</v>
      </c>
      <c r="T329">
        <v>83</v>
      </c>
      <c r="U329">
        <v>2036</v>
      </c>
      <c r="V329" t="s">
        <v>8</v>
      </c>
      <c r="Y329">
        <v>0</v>
      </c>
      <c r="Z329" t="s">
        <v>66</v>
      </c>
      <c r="AA329">
        <v>3352</v>
      </c>
    </row>
    <row r="330" spans="11:27">
      <c r="K330" t="s">
        <v>488</v>
      </c>
      <c r="L330" t="s">
        <v>33</v>
      </c>
      <c r="M330">
        <v>11</v>
      </c>
      <c r="N330">
        <v>0.69057000000000002</v>
      </c>
      <c r="O330">
        <v>0.2098534</v>
      </c>
      <c r="P330">
        <v>0.8</v>
      </c>
      <c r="Q330" t="s">
        <v>64</v>
      </c>
      <c r="R330" t="s">
        <v>65</v>
      </c>
      <c r="S330">
        <v>83</v>
      </c>
      <c r="T330">
        <v>84</v>
      </c>
      <c r="U330">
        <v>2037</v>
      </c>
      <c r="V330" t="s">
        <v>8</v>
      </c>
      <c r="Y330">
        <v>0</v>
      </c>
      <c r="Z330" t="s">
        <v>66</v>
      </c>
      <c r="AA330">
        <v>3353</v>
      </c>
    </row>
    <row r="331" spans="11:27">
      <c r="K331" t="s">
        <v>489</v>
      </c>
      <c r="L331" t="s">
        <v>33</v>
      </c>
      <c r="M331">
        <v>11</v>
      </c>
      <c r="N331">
        <v>0.69057000000000002</v>
      </c>
      <c r="O331">
        <v>0.2098534</v>
      </c>
      <c r="P331">
        <v>0.8</v>
      </c>
      <c r="Q331" t="s">
        <v>64</v>
      </c>
      <c r="R331" t="s">
        <v>65</v>
      </c>
      <c r="S331">
        <v>84</v>
      </c>
      <c r="T331">
        <v>85</v>
      </c>
      <c r="U331">
        <v>2038</v>
      </c>
      <c r="V331" t="s">
        <v>8</v>
      </c>
      <c r="Y331">
        <v>0</v>
      </c>
      <c r="Z331" t="s">
        <v>66</v>
      </c>
      <c r="AA331">
        <v>3354</v>
      </c>
    </row>
    <row r="332" spans="11:27">
      <c r="K332" t="s">
        <v>490</v>
      </c>
      <c r="L332" t="s">
        <v>33</v>
      </c>
      <c r="M332">
        <v>11</v>
      </c>
      <c r="N332">
        <v>0.69057000000000002</v>
      </c>
      <c r="O332">
        <v>0.2098534</v>
      </c>
      <c r="P332">
        <v>0.8</v>
      </c>
      <c r="Q332" t="s">
        <v>64</v>
      </c>
      <c r="R332" t="s">
        <v>65</v>
      </c>
      <c r="S332">
        <v>85</v>
      </c>
      <c r="T332">
        <v>86</v>
      </c>
      <c r="U332">
        <v>2039</v>
      </c>
      <c r="V332" t="s">
        <v>8</v>
      </c>
      <c r="Y332">
        <v>0</v>
      </c>
      <c r="Z332" t="s">
        <v>66</v>
      </c>
      <c r="AA332">
        <v>3355</v>
      </c>
    </row>
    <row r="333" spans="11:27">
      <c r="K333" t="s">
        <v>491</v>
      </c>
      <c r="L333" t="s">
        <v>33</v>
      </c>
      <c r="M333">
        <v>11</v>
      </c>
      <c r="N333">
        <v>0.69057000000000002</v>
      </c>
      <c r="O333">
        <v>0.2098534</v>
      </c>
      <c r="P333">
        <v>0.8</v>
      </c>
      <c r="Q333" t="s">
        <v>64</v>
      </c>
      <c r="R333" t="s">
        <v>65</v>
      </c>
      <c r="S333">
        <v>86</v>
      </c>
      <c r="T333">
        <v>87</v>
      </c>
      <c r="U333">
        <v>2040</v>
      </c>
      <c r="V333" t="s">
        <v>8</v>
      </c>
      <c r="Y333">
        <v>0</v>
      </c>
      <c r="Z333" t="s">
        <v>66</v>
      </c>
      <c r="AA333">
        <v>3356</v>
      </c>
    </row>
    <row r="334" spans="11:27">
      <c r="K334" t="s">
        <v>492</v>
      </c>
      <c r="L334" t="s">
        <v>33</v>
      </c>
      <c r="M334">
        <v>12</v>
      </c>
      <c r="N334">
        <v>0.26929700000000001</v>
      </c>
      <c r="O334">
        <v>-0.1282875</v>
      </c>
      <c r="P334">
        <v>0</v>
      </c>
      <c r="Q334" t="s">
        <v>64</v>
      </c>
      <c r="R334" t="s">
        <v>65</v>
      </c>
      <c r="S334">
        <v>1</v>
      </c>
      <c r="T334">
        <v>58</v>
      </c>
      <c r="U334">
        <v>2011</v>
      </c>
      <c r="V334" t="s">
        <v>8</v>
      </c>
      <c r="Y334">
        <v>0</v>
      </c>
      <c r="Z334" t="s">
        <v>66</v>
      </c>
      <c r="AA334">
        <v>3654</v>
      </c>
    </row>
    <row r="335" spans="11:27">
      <c r="K335" t="s">
        <v>493</v>
      </c>
      <c r="L335" t="s">
        <v>33</v>
      </c>
      <c r="M335">
        <v>12</v>
      </c>
      <c r="N335">
        <v>0.26929700000000001</v>
      </c>
      <c r="O335">
        <v>-8.0865779999999998E-2</v>
      </c>
      <c r="P335">
        <v>0.8</v>
      </c>
      <c r="Q335" t="s">
        <v>64</v>
      </c>
      <c r="R335" t="s">
        <v>65</v>
      </c>
      <c r="S335">
        <v>58</v>
      </c>
      <c r="T335">
        <v>59</v>
      </c>
      <c r="U335">
        <v>2012</v>
      </c>
      <c r="V335" t="s">
        <v>8</v>
      </c>
      <c r="Y335">
        <v>0</v>
      </c>
      <c r="Z335" t="s">
        <v>66</v>
      </c>
      <c r="AA335">
        <v>3655</v>
      </c>
    </row>
    <row r="336" spans="11:27">
      <c r="K336" t="s">
        <v>494</v>
      </c>
      <c r="L336" t="s">
        <v>33</v>
      </c>
      <c r="M336">
        <v>12</v>
      </c>
      <c r="N336">
        <v>0.26929700000000001</v>
      </c>
      <c r="O336">
        <v>-8.0865779999999998E-2</v>
      </c>
      <c r="P336">
        <v>0.8</v>
      </c>
      <c r="Q336" t="s">
        <v>64</v>
      </c>
      <c r="R336" t="s">
        <v>65</v>
      </c>
      <c r="S336">
        <v>59</v>
      </c>
      <c r="T336">
        <v>60</v>
      </c>
      <c r="U336">
        <v>2013</v>
      </c>
      <c r="V336" t="s">
        <v>8</v>
      </c>
      <c r="Y336">
        <v>0</v>
      </c>
      <c r="Z336" t="s">
        <v>66</v>
      </c>
      <c r="AA336">
        <v>3656</v>
      </c>
    </row>
    <row r="337" spans="11:27">
      <c r="K337" t="s">
        <v>495</v>
      </c>
      <c r="L337" t="s">
        <v>33</v>
      </c>
      <c r="M337">
        <v>12</v>
      </c>
      <c r="N337">
        <v>0.26929700000000001</v>
      </c>
      <c r="O337">
        <v>-8.0865779999999998E-2</v>
      </c>
      <c r="P337">
        <v>0.8</v>
      </c>
      <c r="Q337" t="s">
        <v>64</v>
      </c>
      <c r="R337" t="s">
        <v>65</v>
      </c>
      <c r="S337">
        <v>60</v>
      </c>
      <c r="T337">
        <v>61</v>
      </c>
      <c r="U337">
        <v>2014</v>
      </c>
      <c r="V337" t="s">
        <v>8</v>
      </c>
      <c r="Y337">
        <v>0</v>
      </c>
      <c r="Z337" t="s">
        <v>66</v>
      </c>
      <c r="AA337">
        <v>3657</v>
      </c>
    </row>
    <row r="338" spans="11:27">
      <c r="K338" t="s">
        <v>496</v>
      </c>
      <c r="L338" t="s">
        <v>33</v>
      </c>
      <c r="M338">
        <v>12</v>
      </c>
      <c r="N338">
        <v>0.26929700000000001</v>
      </c>
      <c r="O338">
        <v>-8.0865779999999998E-2</v>
      </c>
      <c r="P338">
        <v>0.8</v>
      </c>
      <c r="Q338" t="s">
        <v>64</v>
      </c>
      <c r="R338" t="s">
        <v>65</v>
      </c>
      <c r="S338">
        <v>61</v>
      </c>
      <c r="T338">
        <v>62</v>
      </c>
      <c r="U338">
        <v>2015</v>
      </c>
      <c r="V338" t="s">
        <v>8</v>
      </c>
      <c r="Y338">
        <v>0</v>
      </c>
      <c r="Z338" t="s">
        <v>66</v>
      </c>
      <c r="AA338">
        <v>3658</v>
      </c>
    </row>
    <row r="339" spans="11:27">
      <c r="K339" t="s">
        <v>497</v>
      </c>
      <c r="L339" t="s">
        <v>33</v>
      </c>
      <c r="M339">
        <v>12</v>
      </c>
      <c r="N339">
        <v>0.26929700000000001</v>
      </c>
      <c r="O339">
        <v>-0.12147959999999999</v>
      </c>
      <c r="P339">
        <v>0.8</v>
      </c>
      <c r="Q339" t="s">
        <v>64</v>
      </c>
      <c r="R339" t="s">
        <v>65</v>
      </c>
      <c r="S339">
        <v>62</v>
      </c>
      <c r="T339">
        <v>63</v>
      </c>
      <c r="U339">
        <v>2016</v>
      </c>
      <c r="V339" t="s">
        <v>8</v>
      </c>
      <c r="Y339">
        <v>0</v>
      </c>
      <c r="Z339" t="s">
        <v>66</v>
      </c>
      <c r="AA339">
        <v>3659</v>
      </c>
    </row>
    <row r="340" spans="11:27">
      <c r="K340" t="s">
        <v>498</v>
      </c>
      <c r="L340" t="s">
        <v>33</v>
      </c>
      <c r="M340">
        <v>12</v>
      </c>
      <c r="N340">
        <v>0.26929700000000001</v>
      </c>
      <c r="O340">
        <v>0.18654809999999999</v>
      </c>
      <c r="P340">
        <v>0.8</v>
      </c>
      <c r="Q340" t="s">
        <v>64</v>
      </c>
      <c r="R340" t="s">
        <v>65</v>
      </c>
      <c r="S340">
        <v>63</v>
      </c>
      <c r="T340">
        <v>64</v>
      </c>
      <c r="U340">
        <v>2017</v>
      </c>
      <c r="V340" t="s">
        <v>8</v>
      </c>
      <c r="Y340">
        <v>0</v>
      </c>
      <c r="Z340" t="s">
        <v>66</v>
      </c>
      <c r="AA340">
        <v>3660</v>
      </c>
    </row>
    <row r="341" spans="11:27">
      <c r="K341" t="s">
        <v>499</v>
      </c>
      <c r="L341" t="s">
        <v>33</v>
      </c>
      <c r="M341">
        <v>12</v>
      </c>
      <c r="N341">
        <v>0.26929700000000001</v>
      </c>
      <c r="O341">
        <v>0.18654809999999999</v>
      </c>
      <c r="P341">
        <v>0.8</v>
      </c>
      <c r="Q341" t="s">
        <v>64</v>
      </c>
      <c r="R341" t="s">
        <v>65</v>
      </c>
      <c r="S341">
        <v>64</v>
      </c>
      <c r="T341">
        <v>65</v>
      </c>
      <c r="U341">
        <v>2018</v>
      </c>
      <c r="V341" t="s">
        <v>8</v>
      </c>
      <c r="Y341">
        <v>0</v>
      </c>
      <c r="Z341" t="s">
        <v>66</v>
      </c>
      <c r="AA341">
        <v>3661</v>
      </c>
    </row>
    <row r="342" spans="11:27">
      <c r="K342" t="s">
        <v>500</v>
      </c>
      <c r="L342" t="s">
        <v>33</v>
      </c>
      <c r="M342">
        <v>12</v>
      </c>
      <c r="N342">
        <v>0.26929700000000001</v>
      </c>
      <c r="O342">
        <v>-2.4128790000000001E-2</v>
      </c>
      <c r="P342">
        <v>0.8</v>
      </c>
      <c r="Q342" t="s">
        <v>64</v>
      </c>
      <c r="R342" t="s">
        <v>65</v>
      </c>
      <c r="S342">
        <v>65</v>
      </c>
      <c r="T342">
        <v>66</v>
      </c>
      <c r="U342">
        <v>2019</v>
      </c>
      <c r="V342" t="s">
        <v>8</v>
      </c>
      <c r="Y342">
        <v>0</v>
      </c>
      <c r="Z342" t="s">
        <v>66</v>
      </c>
      <c r="AA342">
        <v>3662</v>
      </c>
    </row>
    <row r="343" spans="11:27">
      <c r="K343" t="s">
        <v>501</v>
      </c>
      <c r="L343" t="s">
        <v>33</v>
      </c>
      <c r="M343">
        <v>12</v>
      </c>
      <c r="N343">
        <v>0.26929700000000001</v>
      </c>
      <c r="O343">
        <v>-2.4128790000000001E-2</v>
      </c>
      <c r="P343">
        <v>0.8</v>
      </c>
      <c r="Q343" t="s">
        <v>64</v>
      </c>
      <c r="R343" t="s">
        <v>65</v>
      </c>
      <c r="S343">
        <v>66</v>
      </c>
      <c r="T343">
        <v>67</v>
      </c>
      <c r="U343">
        <v>2020</v>
      </c>
      <c r="V343" t="s">
        <v>8</v>
      </c>
      <c r="Y343">
        <v>0</v>
      </c>
      <c r="Z343" t="s">
        <v>66</v>
      </c>
      <c r="AA343">
        <v>3663</v>
      </c>
    </row>
    <row r="344" spans="11:27">
      <c r="K344" t="s">
        <v>502</v>
      </c>
      <c r="L344" t="s">
        <v>33</v>
      </c>
      <c r="M344">
        <v>12</v>
      </c>
      <c r="N344">
        <v>0.26929700000000001</v>
      </c>
      <c r="O344">
        <v>-2.4128790000000001E-2</v>
      </c>
      <c r="P344">
        <v>0.8</v>
      </c>
      <c r="Q344" t="s">
        <v>64</v>
      </c>
      <c r="R344" t="s">
        <v>65</v>
      </c>
      <c r="S344">
        <v>67</v>
      </c>
      <c r="T344">
        <v>68</v>
      </c>
      <c r="U344">
        <v>2021</v>
      </c>
      <c r="V344" t="s">
        <v>8</v>
      </c>
      <c r="Y344">
        <v>0</v>
      </c>
      <c r="Z344" t="s">
        <v>66</v>
      </c>
      <c r="AA344">
        <v>3664</v>
      </c>
    </row>
    <row r="345" spans="11:27">
      <c r="K345" t="s">
        <v>503</v>
      </c>
      <c r="L345" t="s">
        <v>33</v>
      </c>
      <c r="M345">
        <v>12</v>
      </c>
      <c r="N345">
        <v>0.26929700000000001</v>
      </c>
      <c r="O345">
        <v>-2.4128790000000001E-2</v>
      </c>
      <c r="P345">
        <v>0.8</v>
      </c>
      <c r="Q345" t="s">
        <v>64</v>
      </c>
      <c r="R345" t="s">
        <v>65</v>
      </c>
      <c r="S345">
        <v>68</v>
      </c>
      <c r="T345">
        <v>69</v>
      </c>
      <c r="U345">
        <v>2022</v>
      </c>
      <c r="V345" t="s">
        <v>8</v>
      </c>
      <c r="Y345">
        <v>0</v>
      </c>
      <c r="Z345" t="s">
        <v>66</v>
      </c>
      <c r="AA345">
        <v>3665</v>
      </c>
    </row>
    <row r="346" spans="11:27">
      <c r="K346" t="s">
        <v>504</v>
      </c>
      <c r="L346" t="s">
        <v>33</v>
      </c>
      <c r="M346">
        <v>12</v>
      </c>
      <c r="N346">
        <v>0.26929700000000001</v>
      </c>
      <c r="O346">
        <v>-2.4128790000000001E-2</v>
      </c>
      <c r="P346">
        <v>0.8</v>
      </c>
      <c r="Q346" t="s">
        <v>64</v>
      </c>
      <c r="R346" t="s">
        <v>65</v>
      </c>
      <c r="S346">
        <v>69</v>
      </c>
      <c r="T346">
        <v>70</v>
      </c>
      <c r="U346">
        <v>2023</v>
      </c>
      <c r="V346" t="s">
        <v>8</v>
      </c>
      <c r="Y346">
        <v>0</v>
      </c>
      <c r="Z346" t="s">
        <v>66</v>
      </c>
      <c r="AA346">
        <v>3666</v>
      </c>
    </row>
    <row r="347" spans="11:27">
      <c r="K347" t="s">
        <v>505</v>
      </c>
      <c r="L347" t="s">
        <v>33</v>
      </c>
      <c r="M347">
        <v>12</v>
      </c>
      <c r="N347">
        <v>0.26929700000000001</v>
      </c>
      <c r="O347">
        <v>-2.4128790000000001E-2</v>
      </c>
      <c r="P347">
        <v>0.8</v>
      </c>
      <c r="Q347" t="s">
        <v>64</v>
      </c>
      <c r="R347" t="s">
        <v>65</v>
      </c>
      <c r="S347">
        <v>70</v>
      </c>
      <c r="T347">
        <v>71</v>
      </c>
      <c r="U347">
        <v>2024</v>
      </c>
      <c r="V347" t="s">
        <v>8</v>
      </c>
      <c r="Y347">
        <v>0</v>
      </c>
      <c r="Z347" t="s">
        <v>66</v>
      </c>
      <c r="AA347">
        <v>3667</v>
      </c>
    </row>
    <row r="348" spans="11:27">
      <c r="K348" t="s">
        <v>506</v>
      </c>
      <c r="L348" t="s">
        <v>33</v>
      </c>
      <c r="M348">
        <v>12</v>
      </c>
      <c r="N348">
        <v>0.26929700000000001</v>
      </c>
      <c r="O348">
        <v>-2.4128790000000001E-2</v>
      </c>
      <c r="P348">
        <v>0.8</v>
      </c>
      <c r="Q348" t="s">
        <v>64</v>
      </c>
      <c r="R348" t="s">
        <v>65</v>
      </c>
      <c r="S348">
        <v>71</v>
      </c>
      <c r="T348">
        <v>72</v>
      </c>
      <c r="U348">
        <v>2025</v>
      </c>
      <c r="V348" t="s">
        <v>8</v>
      </c>
      <c r="Y348">
        <v>0</v>
      </c>
      <c r="Z348" t="s">
        <v>66</v>
      </c>
      <c r="AA348">
        <v>3668</v>
      </c>
    </row>
    <row r="349" spans="11:27">
      <c r="K349" t="s">
        <v>507</v>
      </c>
      <c r="L349" t="s">
        <v>33</v>
      </c>
      <c r="M349">
        <v>12</v>
      </c>
      <c r="N349">
        <v>0.26929700000000001</v>
      </c>
      <c r="O349">
        <v>4.0962100000000001E-2</v>
      </c>
      <c r="P349">
        <v>0.8</v>
      </c>
      <c r="Q349" t="s">
        <v>64</v>
      </c>
      <c r="R349" t="s">
        <v>65</v>
      </c>
      <c r="S349">
        <v>72</v>
      </c>
      <c r="T349">
        <v>73</v>
      </c>
      <c r="U349">
        <v>2026</v>
      </c>
      <c r="V349" t="s">
        <v>8</v>
      </c>
      <c r="Y349">
        <v>0</v>
      </c>
      <c r="Z349" t="s">
        <v>66</v>
      </c>
      <c r="AA349">
        <v>3669</v>
      </c>
    </row>
    <row r="350" spans="11:27">
      <c r="K350" t="s">
        <v>508</v>
      </c>
      <c r="L350" t="s">
        <v>33</v>
      </c>
      <c r="M350">
        <v>12</v>
      </c>
      <c r="N350">
        <v>0.26929700000000001</v>
      </c>
      <c r="O350">
        <v>4.0962100000000001E-2</v>
      </c>
      <c r="P350">
        <v>0.8</v>
      </c>
      <c r="Q350" t="s">
        <v>64</v>
      </c>
      <c r="R350" t="s">
        <v>65</v>
      </c>
      <c r="S350">
        <v>73</v>
      </c>
      <c r="T350">
        <v>74</v>
      </c>
      <c r="U350">
        <v>2027</v>
      </c>
      <c r="V350" t="s">
        <v>8</v>
      </c>
      <c r="Y350">
        <v>0</v>
      </c>
      <c r="Z350" t="s">
        <v>66</v>
      </c>
      <c r="AA350">
        <v>3670</v>
      </c>
    </row>
    <row r="351" spans="11:27">
      <c r="K351" t="s">
        <v>509</v>
      </c>
      <c r="L351" t="s">
        <v>33</v>
      </c>
      <c r="M351">
        <v>12</v>
      </c>
      <c r="N351">
        <v>0.26929700000000001</v>
      </c>
      <c r="O351">
        <v>4.0962100000000001E-2</v>
      </c>
      <c r="P351">
        <v>0.8</v>
      </c>
      <c r="Q351" t="s">
        <v>64</v>
      </c>
      <c r="R351" t="s">
        <v>65</v>
      </c>
      <c r="S351">
        <v>74</v>
      </c>
      <c r="T351">
        <v>75</v>
      </c>
      <c r="U351">
        <v>2028</v>
      </c>
      <c r="V351" t="s">
        <v>8</v>
      </c>
      <c r="Y351">
        <v>0</v>
      </c>
      <c r="Z351" t="s">
        <v>66</v>
      </c>
      <c r="AA351">
        <v>3671</v>
      </c>
    </row>
    <row r="352" spans="11:27">
      <c r="K352" t="s">
        <v>510</v>
      </c>
      <c r="L352" t="s">
        <v>33</v>
      </c>
      <c r="M352">
        <v>12</v>
      </c>
      <c r="N352">
        <v>0.26929700000000001</v>
      </c>
      <c r="O352">
        <v>4.0962100000000001E-2</v>
      </c>
      <c r="P352">
        <v>0.8</v>
      </c>
      <c r="Q352" t="s">
        <v>64</v>
      </c>
      <c r="R352" t="s">
        <v>65</v>
      </c>
      <c r="S352">
        <v>75</v>
      </c>
      <c r="T352">
        <v>76</v>
      </c>
      <c r="U352">
        <v>2029</v>
      </c>
      <c r="V352" t="s">
        <v>8</v>
      </c>
      <c r="Y352">
        <v>0</v>
      </c>
      <c r="Z352" t="s">
        <v>66</v>
      </c>
      <c r="AA352">
        <v>3672</v>
      </c>
    </row>
    <row r="353" spans="11:27">
      <c r="K353" t="s">
        <v>511</v>
      </c>
      <c r="L353" t="s">
        <v>33</v>
      </c>
      <c r="M353">
        <v>12</v>
      </c>
      <c r="N353">
        <v>0.26929700000000001</v>
      </c>
      <c r="O353">
        <v>4.0962100000000001E-2</v>
      </c>
      <c r="P353">
        <v>0.8</v>
      </c>
      <c r="Q353" t="s">
        <v>64</v>
      </c>
      <c r="R353" t="s">
        <v>65</v>
      </c>
      <c r="S353">
        <v>76</v>
      </c>
      <c r="T353">
        <v>77</v>
      </c>
      <c r="U353">
        <v>2030</v>
      </c>
      <c r="V353" t="s">
        <v>8</v>
      </c>
      <c r="Y353">
        <v>0</v>
      </c>
      <c r="Z353" t="s">
        <v>66</v>
      </c>
      <c r="AA353">
        <v>3673</v>
      </c>
    </row>
    <row r="354" spans="11:27">
      <c r="K354" t="s">
        <v>512</v>
      </c>
      <c r="L354" t="s">
        <v>33</v>
      </c>
      <c r="M354">
        <v>12</v>
      </c>
      <c r="N354">
        <v>0.26929700000000001</v>
      </c>
      <c r="O354">
        <v>4.0962100000000001E-2</v>
      </c>
      <c r="P354">
        <v>0.8</v>
      </c>
      <c r="Q354" t="s">
        <v>64</v>
      </c>
      <c r="R354" t="s">
        <v>65</v>
      </c>
      <c r="S354">
        <v>77</v>
      </c>
      <c r="T354">
        <v>78</v>
      </c>
      <c r="U354">
        <v>2031</v>
      </c>
      <c r="V354" t="s">
        <v>8</v>
      </c>
      <c r="Y354">
        <v>0</v>
      </c>
      <c r="Z354" t="s">
        <v>66</v>
      </c>
      <c r="AA354">
        <v>3674</v>
      </c>
    </row>
    <row r="355" spans="11:27">
      <c r="K355" t="s">
        <v>513</v>
      </c>
      <c r="L355" t="s">
        <v>33</v>
      </c>
      <c r="M355">
        <v>12</v>
      </c>
      <c r="N355">
        <v>0.26929700000000001</v>
      </c>
      <c r="O355">
        <v>-8.658507E-2</v>
      </c>
      <c r="P355">
        <v>0.8</v>
      </c>
      <c r="Q355" t="s">
        <v>64</v>
      </c>
      <c r="R355" t="s">
        <v>65</v>
      </c>
      <c r="S355">
        <v>78</v>
      </c>
      <c r="T355">
        <v>79</v>
      </c>
      <c r="U355">
        <v>2032</v>
      </c>
      <c r="V355" t="s">
        <v>8</v>
      </c>
      <c r="Y355">
        <v>0</v>
      </c>
      <c r="Z355" t="s">
        <v>66</v>
      </c>
      <c r="AA355">
        <v>3675</v>
      </c>
    </row>
    <row r="356" spans="11:27">
      <c r="K356" t="s">
        <v>514</v>
      </c>
      <c r="L356" t="s">
        <v>33</v>
      </c>
      <c r="M356">
        <v>12</v>
      </c>
      <c r="N356">
        <v>0.26929700000000001</v>
      </c>
      <c r="O356">
        <v>-8.658507E-2</v>
      </c>
      <c r="P356">
        <v>0.8</v>
      </c>
      <c r="Q356" t="s">
        <v>64</v>
      </c>
      <c r="R356" t="s">
        <v>65</v>
      </c>
      <c r="S356">
        <v>79</v>
      </c>
      <c r="T356">
        <v>80</v>
      </c>
      <c r="U356">
        <v>2033</v>
      </c>
      <c r="V356" t="s">
        <v>8</v>
      </c>
      <c r="Y356">
        <v>0</v>
      </c>
      <c r="Z356" t="s">
        <v>66</v>
      </c>
      <c r="AA356">
        <v>3676</v>
      </c>
    </row>
    <row r="357" spans="11:27">
      <c r="K357" t="s">
        <v>515</v>
      </c>
      <c r="L357" t="s">
        <v>33</v>
      </c>
      <c r="M357">
        <v>12</v>
      </c>
      <c r="N357">
        <v>0.26929700000000001</v>
      </c>
      <c r="O357">
        <v>-8.658507E-2</v>
      </c>
      <c r="P357">
        <v>0.8</v>
      </c>
      <c r="Q357" t="s">
        <v>64</v>
      </c>
      <c r="R357" t="s">
        <v>65</v>
      </c>
      <c r="S357">
        <v>80</v>
      </c>
      <c r="T357">
        <v>81</v>
      </c>
      <c r="U357">
        <v>2034</v>
      </c>
      <c r="V357" t="s">
        <v>8</v>
      </c>
      <c r="Y357">
        <v>0</v>
      </c>
      <c r="Z357" t="s">
        <v>66</v>
      </c>
      <c r="AA357">
        <v>3677</v>
      </c>
    </row>
    <row r="358" spans="11:27">
      <c r="K358" t="s">
        <v>516</v>
      </c>
      <c r="L358" t="s">
        <v>33</v>
      </c>
      <c r="M358">
        <v>12</v>
      </c>
      <c r="N358">
        <v>0.26929700000000001</v>
      </c>
      <c r="O358">
        <v>-8.658507E-2</v>
      </c>
      <c r="P358">
        <v>0.8</v>
      </c>
      <c r="Q358" t="s">
        <v>64</v>
      </c>
      <c r="R358" t="s">
        <v>65</v>
      </c>
      <c r="S358">
        <v>81</v>
      </c>
      <c r="T358">
        <v>82</v>
      </c>
      <c r="U358">
        <v>2035</v>
      </c>
      <c r="V358" t="s">
        <v>8</v>
      </c>
      <c r="Y358">
        <v>0</v>
      </c>
      <c r="Z358" t="s">
        <v>66</v>
      </c>
      <c r="AA358">
        <v>3678</v>
      </c>
    </row>
    <row r="359" spans="11:27">
      <c r="K359" t="s">
        <v>517</v>
      </c>
      <c r="L359" t="s">
        <v>33</v>
      </c>
      <c r="M359">
        <v>12</v>
      </c>
      <c r="N359">
        <v>0.26929700000000001</v>
      </c>
      <c r="O359">
        <v>-8.658507E-2</v>
      </c>
      <c r="P359">
        <v>0.8</v>
      </c>
      <c r="Q359" t="s">
        <v>64</v>
      </c>
      <c r="R359" t="s">
        <v>65</v>
      </c>
      <c r="S359">
        <v>82</v>
      </c>
      <c r="T359">
        <v>83</v>
      </c>
      <c r="U359">
        <v>2036</v>
      </c>
      <c r="V359" t="s">
        <v>8</v>
      </c>
      <c r="Y359">
        <v>0</v>
      </c>
      <c r="Z359" t="s">
        <v>66</v>
      </c>
      <c r="AA359">
        <v>3679</v>
      </c>
    </row>
    <row r="360" spans="11:27">
      <c r="K360" t="s">
        <v>518</v>
      </c>
      <c r="L360" t="s">
        <v>33</v>
      </c>
      <c r="M360">
        <v>12</v>
      </c>
      <c r="N360">
        <v>0.26929700000000001</v>
      </c>
      <c r="O360">
        <v>-8.4537050000000002E-2</v>
      </c>
      <c r="P360">
        <v>0.8</v>
      </c>
      <c r="Q360" t="s">
        <v>64</v>
      </c>
      <c r="R360" t="s">
        <v>65</v>
      </c>
      <c r="S360">
        <v>83</v>
      </c>
      <c r="T360">
        <v>84</v>
      </c>
      <c r="U360">
        <v>2037</v>
      </c>
      <c r="V360" t="s">
        <v>8</v>
      </c>
      <c r="Y360">
        <v>0</v>
      </c>
      <c r="Z360" t="s">
        <v>66</v>
      </c>
      <c r="AA360">
        <v>3680</v>
      </c>
    </row>
    <row r="361" spans="11:27">
      <c r="K361" t="s">
        <v>519</v>
      </c>
      <c r="L361" t="s">
        <v>33</v>
      </c>
      <c r="M361">
        <v>12</v>
      </c>
      <c r="N361">
        <v>0.26929700000000001</v>
      </c>
      <c r="O361">
        <v>-8.4537050000000002E-2</v>
      </c>
      <c r="P361">
        <v>0.8</v>
      </c>
      <c r="Q361" t="s">
        <v>64</v>
      </c>
      <c r="R361" t="s">
        <v>65</v>
      </c>
      <c r="S361">
        <v>84</v>
      </c>
      <c r="T361">
        <v>85</v>
      </c>
      <c r="U361">
        <v>2038</v>
      </c>
      <c r="V361" t="s">
        <v>8</v>
      </c>
      <c r="Y361">
        <v>0</v>
      </c>
      <c r="Z361" t="s">
        <v>66</v>
      </c>
      <c r="AA361">
        <v>3681</v>
      </c>
    </row>
    <row r="362" spans="11:27">
      <c r="K362" t="s">
        <v>520</v>
      </c>
      <c r="L362" t="s">
        <v>33</v>
      </c>
      <c r="M362">
        <v>12</v>
      </c>
      <c r="N362">
        <v>0.26929700000000001</v>
      </c>
      <c r="O362">
        <v>-8.4537050000000002E-2</v>
      </c>
      <c r="P362">
        <v>0.8</v>
      </c>
      <c r="Q362" t="s">
        <v>64</v>
      </c>
      <c r="R362" t="s">
        <v>65</v>
      </c>
      <c r="S362">
        <v>85</v>
      </c>
      <c r="T362">
        <v>86</v>
      </c>
      <c r="U362">
        <v>2039</v>
      </c>
      <c r="V362" t="s">
        <v>8</v>
      </c>
      <c r="Y362">
        <v>0</v>
      </c>
      <c r="Z362" t="s">
        <v>66</v>
      </c>
      <c r="AA362">
        <v>3682</v>
      </c>
    </row>
    <row r="363" spans="11:27">
      <c r="K363" t="s">
        <v>521</v>
      </c>
      <c r="L363" t="s">
        <v>33</v>
      </c>
      <c r="M363">
        <v>12</v>
      </c>
      <c r="N363">
        <v>0.26929700000000001</v>
      </c>
      <c r="O363">
        <v>-8.4537050000000002E-2</v>
      </c>
      <c r="P363">
        <v>0.8</v>
      </c>
      <c r="Q363" t="s">
        <v>64</v>
      </c>
      <c r="R363" t="s">
        <v>65</v>
      </c>
      <c r="S363">
        <v>86</v>
      </c>
      <c r="T363">
        <v>87</v>
      </c>
      <c r="U363">
        <v>2040</v>
      </c>
      <c r="V363" t="s">
        <v>8</v>
      </c>
      <c r="Y363">
        <v>0</v>
      </c>
      <c r="Z363" t="s">
        <v>66</v>
      </c>
      <c r="AA363">
        <v>3683</v>
      </c>
    </row>
    <row r="364" spans="11:27">
      <c r="K364" t="s">
        <v>522</v>
      </c>
      <c r="L364" t="s">
        <v>33</v>
      </c>
      <c r="M364">
        <v>13</v>
      </c>
      <c r="N364">
        <v>0.34716399999999997</v>
      </c>
      <c r="O364">
        <v>-4.4555320000000002E-2</v>
      </c>
      <c r="P364">
        <v>0</v>
      </c>
      <c r="Q364" t="s">
        <v>64</v>
      </c>
      <c r="R364" t="s">
        <v>65</v>
      </c>
      <c r="S364">
        <v>1</v>
      </c>
      <c r="T364">
        <v>58</v>
      </c>
      <c r="U364">
        <v>2011</v>
      </c>
      <c r="V364" t="s">
        <v>8</v>
      </c>
      <c r="Y364">
        <v>0</v>
      </c>
      <c r="Z364" t="s">
        <v>66</v>
      </c>
      <c r="AA364">
        <v>3981</v>
      </c>
    </row>
    <row r="365" spans="11:27">
      <c r="K365" t="s">
        <v>523</v>
      </c>
      <c r="L365" t="s">
        <v>33</v>
      </c>
      <c r="M365">
        <v>13</v>
      </c>
      <c r="N365">
        <v>0.34716399999999997</v>
      </c>
      <c r="O365">
        <v>-4.4555320000000002E-2</v>
      </c>
      <c r="P365">
        <v>0.8</v>
      </c>
      <c r="Q365" t="s">
        <v>64</v>
      </c>
      <c r="R365" t="s">
        <v>65</v>
      </c>
      <c r="S365">
        <v>58</v>
      </c>
      <c r="T365">
        <v>59</v>
      </c>
      <c r="U365">
        <v>2012</v>
      </c>
      <c r="V365" t="s">
        <v>8</v>
      </c>
      <c r="Y365">
        <v>0</v>
      </c>
      <c r="Z365" t="s">
        <v>66</v>
      </c>
      <c r="AA365">
        <v>3982</v>
      </c>
    </row>
    <row r="366" spans="11:27">
      <c r="K366" t="s">
        <v>524</v>
      </c>
      <c r="L366" t="s">
        <v>33</v>
      </c>
      <c r="M366">
        <v>13</v>
      </c>
      <c r="N366">
        <v>0.34716399999999997</v>
      </c>
      <c r="O366">
        <v>-4.4555320000000002E-2</v>
      </c>
      <c r="P366">
        <v>0.8</v>
      </c>
      <c r="Q366" t="s">
        <v>64</v>
      </c>
      <c r="R366" t="s">
        <v>65</v>
      </c>
      <c r="S366">
        <v>59</v>
      </c>
      <c r="T366">
        <v>60</v>
      </c>
      <c r="U366">
        <v>2013</v>
      </c>
      <c r="V366" t="s">
        <v>8</v>
      </c>
      <c r="Y366">
        <v>0</v>
      </c>
      <c r="Z366" t="s">
        <v>66</v>
      </c>
      <c r="AA366">
        <v>3983</v>
      </c>
    </row>
    <row r="367" spans="11:27">
      <c r="K367" t="s">
        <v>525</v>
      </c>
      <c r="L367" t="s">
        <v>33</v>
      </c>
      <c r="M367">
        <v>13</v>
      </c>
      <c r="N367">
        <v>0.34716399999999997</v>
      </c>
      <c r="O367">
        <v>-1.7748179999999999E-2</v>
      </c>
      <c r="P367">
        <v>0.8</v>
      </c>
      <c r="Q367" t="s">
        <v>64</v>
      </c>
      <c r="R367" t="s">
        <v>65</v>
      </c>
      <c r="S367">
        <v>60</v>
      </c>
      <c r="T367">
        <v>61</v>
      </c>
      <c r="U367">
        <v>2014</v>
      </c>
      <c r="V367" t="s">
        <v>8</v>
      </c>
      <c r="Y367">
        <v>0</v>
      </c>
      <c r="Z367" t="s">
        <v>66</v>
      </c>
      <c r="AA367">
        <v>3984</v>
      </c>
    </row>
    <row r="368" spans="11:27">
      <c r="K368" t="s">
        <v>526</v>
      </c>
      <c r="L368" t="s">
        <v>33</v>
      </c>
      <c r="M368">
        <v>13</v>
      </c>
      <c r="N368">
        <v>0.34716399999999997</v>
      </c>
      <c r="O368">
        <v>-1.7748179999999999E-2</v>
      </c>
      <c r="P368">
        <v>0.8</v>
      </c>
      <c r="Q368" t="s">
        <v>64</v>
      </c>
      <c r="R368" t="s">
        <v>65</v>
      </c>
      <c r="S368">
        <v>61</v>
      </c>
      <c r="T368">
        <v>62</v>
      </c>
      <c r="U368">
        <v>2015</v>
      </c>
      <c r="V368" t="s">
        <v>8</v>
      </c>
      <c r="Y368">
        <v>0</v>
      </c>
      <c r="Z368" t="s">
        <v>66</v>
      </c>
      <c r="AA368">
        <v>3985</v>
      </c>
    </row>
    <row r="369" spans="11:27">
      <c r="K369" t="s">
        <v>527</v>
      </c>
      <c r="L369" t="s">
        <v>33</v>
      </c>
      <c r="M369">
        <v>13</v>
      </c>
      <c r="N369">
        <v>0.34716399999999997</v>
      </c>
      <c r="O369">
        <v>-1.7748179999999999E-2</v>
      </c>
      <c r="P369">
        <v>0.8</v>
      </c>
      <c r="Q369" t="s">
        <v>64</v>
      </c>
      <c r="R369" t="s">
        <v>65</v>
      </c>
      <c r="S369">
        <v>62</v>
      </c>
      <c r="T369">
        <v>63</v>
      </c>
      <c r="U369">
        <v>2016</v>
      </c>
      <c r="V369" t="s">
        <v>8</v>
      </c>
      <c r="Y369">
        <v>0</v>
      </c>
      <c r="Z369" t="s">
        <v>66</v>
      </c>
      <c r="AA369">
        <v>3986</v>
      </c>
    </row>
    <row r="370" spans="11:27">
      <c r="K370" t="s">
        <v>528</v>
      </c>
      <c r="L370" t="s">
        <v>33</v>
      </c>
      <c r="M370">
        <v>13</v>
      </c>
      <c r="N370">
        <v>0.34716399999999997</v>
      </c>
      <c r="O370">
        <v>-1.7748179999999999E-2</v>
      </c>
      <c r="P370">
        <v>0.8</v>
      </c>
      <c r="Q370" t="s">
        <v>64</v>
      </c>
      <c r="R370" t="s">
        <v>65</v>
      </c>
      <c r="S370">
        <v>63</v>
      </c>
      <c r="T370">
        <v>64</v>
      </c>
      <c r="U370">
        <v>2017</v>
      </c>
      <c r="V370" t="s">
        <v>8</v>
      </c>
      <c r="Y370">
        <v>0</v>
      </c>
      <c r="Z370" t="s">
        <v>66</v>
      </c>
      <c r="AA370">
        <v>3987</v>
      </c>
    </row>
    <row r="371" spans="11:27">
      <c r="K371" t="s">
        <v>529</v>
      </c>
      <c r="L371" t="s">
        <v>33</v>
      </c>
      <c r="M371">
        <v>13</v>
      </c>
      <c r="N371">
        <v>0.34716399999999997</v>
      </c>
      <c r="O371">
        <v>-1.7748179999999999E-2</v>
      </c>
      <c r="P371">
        <v>0.8</v>
      </c>
      <c r="Q371" t="s">
        <v>64</v>
      </c>
      <c r="R371" t="s">
        <v>65</v>
      </c>
      <c r="S371">
        <v>64</v>
      </c>
      <c r="T371">
        <v>65</v>
      </c>
      <c r="U371">
        <v>2018</v>
      </c>
      <c r="V371" t="s">
        <v>8</v>
      </c>
      <c r="Y371">
        <v>0</v>
      </c>
      <c r="Z371" t="s">
        <v>66</v>
      </c>
      <c r="AA371">
        <v>3988</v>
      </c>
    </row>
    <row r="372" spans="11:27">
      <c r="K372" t="s">
        <v>530</v>
      </c>
      <c r="L372" t="s">
        <v>33</v>
      </c>
      <c r="M372">
        <v>13</v>
      </c>
      <c r="N372">
        <v>0.34716399999999997</v>
      </c>
      <c r="O372">
        <v>-7.478245E-2</v>
      </c>
      <c r="P372">
        <v>0.8</v>
      </c>
      <c r="Q372" t="s">
        <v>64</v>
      </c>
      <c r="R372" t="s">
        <v>65</v>
      </c>
      <c r="S372">
        <v>65</v>
      </c>
      <c r="T372">
        <v>66</v>
      </c>
      <c r="U372">
        <v>2019</v>
      </c>
      <c r="V372" t="s">
        <v>8</v>
      </c>
      <c r="Y372">
        <v>0</v>
      </c>
      <c r="Z372" t="s">
        <v>66</v>
      </c>
      <c r="AA372">
        <v>3989</v>
      </c>
    </row>
    <row r="373" spans="11:27">
      <c r="K373" t="s">
        <v>531</v>
      </c>
      <c r="L373" t="s">
        <v>33</v>
      </c>
      <c r="M373">
        <v>13</v>
      </c>
      <c r="N373">
        <v>0.34716399999999997</v>
      </c>
      <c r="O373">
        <v>0.1218047</v>
      </c>
      <c r="P373">
        <v>0.8</v>
      </c>
      <c r="Q373" t="s">
        <v>64</v>
      </c>
      <c r="R373" t="s">
        <v>65</v>
      </c>
      <c r="S373">
        <v>66</v>
      </c>
      <c r="T373">
        <v>67</v>
      </c>
      <c r="U373">
        <v>2020</v>
      </c>
      <c r="V373" t="s">
        <v>8</v>
      </c>
      <c r="Y373">
        <v>0</v>
      </c>
      <c r="Z373" t="s">
        <v>66</v>
      </c>
      <c r="AA373">
        <v>3990</v>
      </c>
    </row>
    <row r="374" spans="11:27">
      <c r="K374" t="s">
        <v>532</v>
      </c>
      <c r="L374" t="s">
        <v>33</v>
      </c>
      <c r="M374">
        <v>13</v>
      </c>
      <c r="N374">
        <v>0.34716399999999997</v>
      </c>
      <c r="O374">
        <v>-0.1033414</v>
      </c>
      <c r="P374">
        <v>0.8</v>
      </c>
      <c r="Q374" t="s">
        <v>64</v>
      </c>
      <c r="R374" t="s">
        <v>65</v>
      </c>
      <c r="S374">
        <v>67</v>
      </c>
      <c r="T374">
        <v>68</v>
      </c>
      <c r="U374">
        <v>2021</v>
      </c>
      <c r="V374" t="s">
        <v>8</v>
      </c>
      <c r="Y374">
        <v>0</v>
      </c>
      <c r="Z374" t="s">
        <v>66</v>
      </c>
      <c r="AA374">
        <v>3991</v>
      </c>
    </row>
    <row r="375" spans="11:27">
      <c r="K375" t="s">
        <v>533</v>
      </c>
      <c r="L375" t="s">
        <v>33</v>
      </c>
      <c r="M375">
        <v>13</v>
      </c>
      <c r="N375">
        <v>0.34716399999999997</v>
      </c>
      <c r="O375">
        <v>-1.830192E-3</v>
      </c>
      <c r="P375">
        <v>0.8</v>
      </c>
      <c r="Q375" t="s">
        <v>64</v>
      </c>
      <c r="R375" t="s">
        <v>65</v>
      </c>
      <c r="S375">
        <v>68</v>
      </c>
      <c r="T375">
        <v>69</v>
      </c>
      <c r="U375">
        <v>2022</v>
      </c>
      <c r="V375" t="s">
        <v>8</v>
      </c>
      <c r="Y375">
        <v>0</v>
      </c>
      <c r="Z375" t="s">
        <v>66</v>
      </c>
      <c r="AA375">
        <v>3992</v>
      </c>
    </row>
    <row r="376" spans="11:27">
      <c r="K376" t="s">
        <v>534</v>
      </c>
      <c r="L376" t="s">
        <v>33</v>
      </c>
      <c r="M376">
        <v>13</v>
      </c>
      <c r="N376">
        <v>0.34716399999999997</v>
      </c>
      <c r="O376">
        <v>-1.830192E-3</v>
      </c>
      <c r="P376">
        <v>0.8</v>
      </c>
      <c r="Q376" t="s">
        <v>64</v>
      </c>
      <c r="R376" t="s">
        <v>65</v>
      </c>
      <c r="S376">
        <v>69</v>
      </c>
      <c r="T376">
        <v>70</v>
      </c>
      <c r="U376">
        <v>2023</v>
      </c>
      <c r="V376" t="s">
        <v>8</v>
      </c>
      <c r="Y376">
        <v>0</v>
      </c>
      <c r="Z376" t="s">
        <v>66</v>
      </c>
      <c r="AA376">
        <v>3993</v>
      </c>
    </row>
    <row r="377" spans="11:27">
      <c r="K377" t="s">
        <v>535</v>
      </c>
      <c r="L377" t="s">
        <v>33</v>
      </c>
      <c r="M377">
        <v>13</v>
      </c>
      <c r="N377">
        <v>0.34716399999999997</v>
      </c>
      <c r="O377">
        <v>-1.830192E-3</v>
      </c>
      <c r="P377">
        <v>0.8</v>
      </c>
      <c r="Q377" t="s">
        <v>64</v>
      </c>
      <c r="R377" t="s">
        <v>65</v>
      </c>
      <c r="S377">
        <v>70</v>
      </c>
      <c r="T377">
        <v>71</v>
      </c>
      <c r="U377">
        <v>2024</v>
      </c>
      <c r="V377" t="s">
        <v>8</v>
      </c>
      <c r="Y377">
        <v>0</v>
      </c>
      <c r="Z377" t="s">
        <v>66</v>
      </c>
      <c r="AA377">
        <v>3994</v>
      </c>
    </row>
    <row r="378" spans="11:27">
      <c r="K378" t="s">
        <v>536</v>
      </c>
      <c r="L378" t="s">
        <v>33</v>
      </c>
      <c r="M378">
        <v>13</v>
      </c>
      <c r="N378">
        <v>0.34716399999999997</v>
      </c>
      <c r="O378">
        <v>-1.830192E-3</v>
      </c>
      <c r="P378">
        <v>0.8</v>
      </c>
      <c r="Q378" t="s">
        <v>64</v>
      </c>
      <c r="R378" t="s">
        <v>65</v>
      </c>
      <c r="S378">
        <v>71</v>
      </c>
      <c r="T378">
        <v>72</v>
      </c>
      <c r="U378">
        <v>2025</v>
      </c>
      <c r="V378" t="s">
        <v>8</v>
      </c>
      <c r="Y378">
        <v>0</v>
      </c>
      <c r="Z378" t="s">
        <v>66</v>
      </c>
      <c r="AA378">
        <v>3995</v>
      </c>
    </row>
    <row r="379" spans="11:27">
      <c r="K379" t="s">
        <v>537</v>
      </c>
      <c r="L379" t="s">
        <v>33</v>
      </c>
      <c r="M379">
        <v>13</v>
      </c>
      <c r="N379">
        <v>0.34716399999999997</v>
      </c>
      <c r="O379">
        <v>-1.830192E-3</v>
      </c>
      <c r="P379">
        <v>0.8</v>
      </c>
      <c r="Q379" t="s">
        <v>64</v>
      </c>
      <c r="R379" t="s">
        <v>65</v>
      </c>
      <c r="S379">
        <v>72</v>
      </c>
      <c r="T379">
        <v>73</v>
      </c>
      <c r="U379">
        <v>2026</v>
      </c>
      <c r="V379" t="s">
        <v>8</v>
      </c>
      <c r="Y379">
        <v>0</v>
      </c>
      <c r="Z379" t="s">
        <v>66</v>
      </c>
      <c r="AA379">
        <v>3996</v>
      </c>
    </row>
    <row r="380" spans="11:27">
      <c r="K380" t="s">
        <v>538</v>
      </c>
      <c r="L380" t="s">
        <v>33</v>
      </c>
      <c r="M380">
        <v>13</v>
      </c>
      <c r="N380">
        <v>0.34716399999999997</v>
      </c>
      <c r="O380">
        <v>4.044851E-2</v>
      </c>
      <c r="P380">
        <v>0.8</v>
      </c>
      <c r="Q380" t="s">
        <v>64</v>
      </c>
      <c r="R380" t="s">
        <v>65</v>
      </c>
      <c r="S380">
        <v>73</v>
      </c>
      <c r="T380">
        <v>74</v>
      </c>
      <c r="U380">
        <v>2027</v>
      </c>
      <c r="V380" t="s">
        <v>8</v>
      </c>
      <c r="Y380">
        <v>0</v>
      </c>
      <c r="Z380" t="s">
        <v>66</v>
      </c>
      <c r="AA380">
        <v>3997</v>
      </c>
    </row>
    <row r="381" spans="11:27">
      <c r="K381" t="s">
        <v>539</v>
      </c>
      <c r="L381" t="s">
        <v>33</v>
      </c>
      <c r="M381">
        <v>13</v>
      </c>
      <c r="N381">
        <v>0.34716399999999997</v>
      </c>
      <c r="O381">
        <v>4.044851E-2</v>
      </c>
      <c r="P381">
        <v>0.8</v>
      </c>
      <c r="Q381" t="s">
        <v>64</v>
      </c>
      <c r="R381" t="s">
        <v>65</v>
      </c>
      <c r="S381">
        <v>74</v>
      </c>
      <c r="T381">
        <v>75</v>
      </c>
      <c r="U381">
        <v>2028</v>
      </c>
      <c r="V381" t="s">
        <v>8</v>
      </c>
      <c r="Y381">
        <v>0</v>
      </c>
      <c r="Z381" t="s">
        <v>66</v>
      </c>
      <c r="AA381">
        <v>3998</v>
      </c>
    </row>
    <row r="382" spans="11:27">
      <c r="K382" t="s">
        <v>540</v>
      </c>
      <c r="L382" t="s">
        <v>33</v>
      </c>
      <c r="M382">
        <v>13</v>
      </c>
      <c r="N382">
        <v>0.34716399999999997</v>
      </c>
      <c r="O382">
        <v>4.044851E-2</v>
      </c>
      <c r="P382">
        <v>0.8</v>
      </c>
      <c r="Q382" t="s">
        <v>64</v>
      </c>
      <c r="R382" t="s">
        <v>65</v>
      </c>
      <c r="S382">
        <v>75</v>
      </c>
      <c r="T382">
        <v>76</v>
      </c>
      <c r="U382">
        <v>2029</v>
      </c>
      <c r="V382" t="s">
        <v>8</v>
      </c>
      <c r="Y382">
        <v>0</v>
      </c>
      <c r="Z382" t="s">
        <v>66</v>
      </c>
      <c r="AA382">
        <v>3999</v>
      </c>
    </row>
    <row r="383" spans="11:27">
      <c r="K383" t="s">
        <v>541</v>
      </c>
      <c r="L383" t="s">
        <v>33</v>
      </c>
      <c r="M383">
        <v>13</v>
      </c>
      <c r="N383">
        <v>0.34716399999999997</v>
      </c>
      <c r="O383">
        <v>4.044851E-2</v>
      </c>
      <c r="P383">
        <v>0.8</v>
      </c>
      <c r="Q383" t="s">
        <v>64</v>
      </c>
      <c r="R383" t="s">
        <v>65</v>
      </c>
      <c r="S383">
        <v>76</v>
      </c>
      <c r="T383">
        <v>77</v>
      </c>
      <c r="U383">
        <v>2030</v>
      </c>
      <c r="V383" t="s">
        <v>8</v>
      </c>
      <c r="Y383">
        <v>0</v>
      </c>
      <c r="Z383" t="s">
        <v>66</v>
      </c>
      <c r="AA383">
        <v>4000</v>
      </c>
    </row>
    <row r="384" spans="11:27">
      <c r="K384" t="s">
        <v>542</v>
      </c>
      <c r="L384" t="s">
        <v>33</v>
      </c>
      <c r="M384">
        <v>13</v>
      </c>
      <c r="N384">
        <v>0.34716399999999997</v>
      </c>
      <c r="O384">
        <v>4.044851E-2</v>
      </c>
      <c r="P384">
        <v>0.8</v>
      </c>
      <c r="Q384" t="s">
        <v>64</v>
      </c>
      <c r="R384" t="s">
        <v>65</v>
      </c>
      <c r="S384">
        <v>77</v>
      </c>
      <c r="T384">
        <v>78</v>
      </c>
      <c r="U384">
        <v>2031</v>
      </c>
      <c r="V384" t="s">
        <v>8</v>
      </c>
      <c r="Y384">
        <v>0</v>
      </c>
      <c r="Z384" t="s">
        <v>66</v>
      </c>
      <c r="AA384">
        <v>4001</v>
      </c>
    </row>
    <row r="385" spans="11:27">
      <c r="K385" t="s">
        <v>543</v>
      </c>
      <c r="L385" t="s">
        <v>33</v>
      </c>
      <c r="M385">
        <v>13</v>
      </c>
      <c r="N385">
        <v>0.34716399999999997</v>
      </c>
      <c r="O385">
        <v>4.044851E-2</v>
      </c>
      <c r="P385">
        <v>0.8</v>
      </c>
      <c r="Q385" t="s">
        <v>64</v>
      </c>
      <c r="R385" t="s">
        <v>65</v>
      </c>
      <c r="S385">
        <v>78</v>
      </c>
      <c r="T385">
        <v>79</v>
      </c>
      <c r="U385">
        <v>2032</v>
      </c>
      <c r="V385" t="s">
        <v>8</v>
      </c>
      <c r="Y385">
        <v>0</v>
      </c>
      <c r="Z385" t="s">
        <v>66</v>
      </c>
      <c r="AA385">
        <v>4002</v>
      </c>
    </row>
    <row r="386" spans="11:27">
      <c r="K386" t="s">
        <v>544</v>
      </c>
      <c r="L386" t="s">
        <v>33</v>
      </c>
      <c r="M386">
        <v>13</v>
      </c>
      <c r="N386">
        <v>0.34716399999999997</v>
      </c>
      <c r="O386">
        <v>4.044851E-2</v>
      </c>
      <c r="P386">
        <v>0.8</v>
      </c>
      <c r="Q386" t="s">
        <v>64</v>
      </c>
      <c r="R386" t="s">
        <v>65</v>
      </c>
      <c r="S386">
        <v>79</v>
      </c>
      <c r="T386">
        <v>80</v>
      </c>
      <c r="U386">
        <v>2033</v>
      </c>
      <c r="V386" t="s">
        <v>8</v>
      </c>
      <c r="Y386">
        <v>0</v>
      </c>
      <c r="Z386" t="s">
        <v>66</v>
      </c>
      <c r="AA386">
        <v>4003</v>
      </c>
    </row>
    <row r="387" spans="11:27">
      <c r="K387" t="s">
        <v>545</v>
      </c>
      <c r="L387" t="s">
        <v>33</v>
      </c>
      <c r="M387">
        <v>13</v>
      </c>
      <c r="N387">
        <v>0.34716399999999997</v>
      </c>
      <c r="O387">
        <v>4.044851E-2</v>
      </c>
      <c r="P387">
        <v>0.8</v>
      </c>
      <c r="Q387" t="s">
        <v>64</v>
      </c>
      <c r="R387" t="s">
        <v>65</v>
      </c>
      <c r="S387">
        <v>80</v>
      </c>
      <c r="T387">
        <v>81</v>
      </c>
      <c r="U387">
        <v>2034</v>
      </c>
      <c r="V387" t="s">
        <v>8</v>
      </c>
      <c r="Y387">
        <v>0</v>
      </c>
      <c r="Z387" t="s">
        <v>66</v>
      </c>
      <c r="AA387">
        <v>4004</v>
      </c>
    </row>
    <row r="388" spans="11:27">
      <c r="K388" t="s">
        <v>546</v>
      </c>
      <c r="L388" t="s">
        <v>33</v>
      </c>
      <c r="M388">
        <v>13</v>
      </c>
      <c r="N388">
        <v>0.34716399999999997</v>
      </c>
      <c r="O388">
        <v>0.1515002</v>
      </c>
      <c r="P388">
        <v>0.8</v>
      </c>
      <c r="Q388" t="s">
        <v>64</v>
      </c>
      <c r="R388" t="s">
        <v>65</v>
      </c>
      <c r="S388">
        <v>81</v>
      </c>
      <c r="T388">
        <v>82</v>
      </c>
      <c r="U388">
        <v>2035</v>
      </c>
      <c r="V388" t="s">
        <v>8</v>
      </c>
      <c r="Y388">
        <v>0</v>
      </c>
      <c r="Z388" t="s">
        <v>66</v>
      </c>
      <c r="AA388">
        <v>4005</v>
      </c>
    </row>
    <row r="389" spans="11:27">
      <c r="K389" t="s">
        <v>547</v>
      </c>
      <c r="L389" t="s">
        <v>33</v>
      </c>
      <c r="M389">
        <v>13</v>
      </c>
      <c r="N389">
        <v>0.34716399999999997</v>
      </c>
      <c r="O389">
        <v>-0.26083489999999998</v>
      </c>
      <c r="P389">
        <v>0.8</v>
      </c>
      <c r="Q389" t="s">
        <v>64</v>
      </c>
      <c r="R389" t="s">
        <v>65</v>
      </c>
      <c r="S389">
        <v>82</v>
      </c>
      <c r="T389">
        <v>83</v>
      </c>
      <c r="U389">
        <v>2036</v>
      </c>
      <c r="V389" t="s">
        <v>8</v>
      </c>
      <c r="Y389">
        <v>0</v>
      </c>
      <c r="Z389" t="s">
        <v>66</v>
      </c>
      <c r="AA389">
        <v>4006</v>
      </c>
    </row>
    <row r="390" spans="11:27">
      <c r="K390" t="s">
        <v>548</v>
      </c>
      <c r="L390" t="s">
        <v>33</v>
      </c>
      <c r="M390">
        <v>13</v>
      </c>
      <c r="N390">
        <v>0.34716399999999997</v>
      </c>
      <c r="O390">
        <v>-0.26083489999999998</v>
      </c>
      <c r="P390">
        <v>0.8</v>
      </c>
      <c r="Q390" t="s">
        <v>64</v>
      </c>
      <c r="R390" t="s">
        <v>65</v>
      </c>
      <c r="S390">
        <v>83</v>
      </c>
      <c r="T390">
        <v>84</v>
      </c>
      <c r="U390">
        <v>2037</v>
      </c>
      <c r="V390" t="s">
        <v>8</v>
      </c>
      <c r="Y390">
        <v>0</v>
      </c>
      <c r="Z390" t="s">
        <v>66</v>
      </c>
      <c r="AA390">
        <v>4007</v>
      </c>
    </row>
    <row r="391" spans="11:27">
      <c r="K391" t="s">
        <v>549</v>
      </c>
      <c r="L391" t="s">
        <v>33</v>
      </c>
      <c r="M391">
        <v>13</v>
      </c>
      <c r="N391">
        <v>0.34716399999999997</v>
      </c>
      <c r="O391">
        <v>-0.26083489999999998</v>
      </c>
      <c r="P391">
        <v>0.8</v>
      </c>
      <c r="Q391" t="s">
        <v>64</v>
      </c>
      <c r="R391" t="s">
        <v>65</v>
      </c>
      <c r="S391">
        <v>84</v>
      </c>
      <c r="T391">
        <v>85</v>
      </c>
      <c r="U391">
        <v>2038</v>
      </c>
      <c r="V391" t="s">
        <v>8</v>
      </c>
      <c r="Y391">
        <v>0</v>
      </c>
      <c r="Z391" t="s">
        <v>66</v>
      </c>
      <c r="AA391">
        <v>4008</v>
      </c>
    </row>
    <row r="392" spans="11:27">
      <c r="K392" t="s">
        <v>550</v>
      </c>
      <c r="L392" t="s">
        <v>33</v>
      </c>
      <c r="M392">
        <v>13</v>
      </c>
      <c r="N392">
        <v>0.34716399999999997</v>
      </c>
      <c r="O392">
        <v>-0.13922590000000001</v>
      </c>
      <c r="P392">
        <v>0.8</v>
      </c>
      <c r="Q392" t="s">
        <v>64</v>
      </c>
      <c r="R392" t="s">
        <v>65</v>
      </c>
      <c r="S392">
        <v>85</v>
      </c>
      <c r="T392">
        <v>86</v>
      </c>
      <c r="U392">
        <v>2039</v>
      </c>
      <c r="V392" t="s">
        <v>8</v>
      </c>
      <c r="Y392">
        <v>0</v>
      </c>
      <c r="Z392" t="s">
        <v>66</v>
      </c>
      <c r="AA392">
        <v>4009</v>
      </c>
    </row>
    <row r="393" spans="11:27">
      <c r="K393" t="s">
        <v>551</v>
      </c>
      <c r="L393" t="s">
        <v>33</v>
      </c>
      <c r="M393">
        <v>13</v>
      </c>
      <c r="N393">
        <v>0.34716399999999997</v>
      </c>
      <c r="O393">
        <v>-4.4205700000000001E-2</v>
      </c>
      <c r="P393">
        <v>0.8</v>
      </c>
      <c r="Q393" t="s">
        <v>64</v>
      </c>
      <c r="R393" t="s">
        <v>65</v>
      </c>
      <c r="S393">
        <v>86</v>
      </c>
      <c r="T393">
        <v>87</v>
      </c>
      <c r="U393">
        <v>2040</v>
      </c>
      <c r="V393" t="s">
        <v>8</v>
      </c>
      <c r="Y393">
        <v>0</v>
      </c>
      <c r="Z393" t="s">
        <v>66</v>
      </c>
      <c r="AA393">
        <v>4010</v>
      </c>
    </row>
    <row r="394" spans="11:27">
      <c r="K394" t="s">
        <v>552</v>
      </c>
      <c r="L394" t="s">
        <v>33</v>
      </c>
      <c r="M394">
        <v>14</v>
      </c>
      <c r="N394">
        <v>0.47897099999999998</v>
      </c>
      <c r="O394">
        <v>0.3077992</v>
      </c>
      <c r="P394">
        <v>0</v>
      </c>
      <c r="Q394" t="s">
        <v>64</v>
      </c>
      <c r="R394" t="s">
        <v>65</v>
      </c>
      <c r="S394">
        <v>1</v>
      </c>
      <c r="T394">
        <v>58</v>
      </c>
      <c r="U394">
        <v>2011</v>
      </c>
      <c r="V394" t="s">
        <v>8</v>
      </c>
      <c r="Y394">
        <v>0</v>
      </c>
      <c r="Z394" t="s">
        <v>66</v>
      </c>
      <c r="AA394">
        <v>4308</v>
      </c>
    </row>
    <row r="395" spans="11:27">
      <c r="K395" t="s">
        <v>553</v>
      </c>
      <c r="L395" t="s">
        <v>33</v>
      </c>
      <c r="M395">
        <v>14</v>
      </c>
      <c r="N395">
        <v>0.47897099999999998</v>
      </c>
      <c r="O395">
        <v>0.3077992</v>
      </c>
      <c r="P395">
        <v>0.8</v>
      </c>
      <c r="Q395" t="s">
        <v>64</v>
      </c>
      <c r="R395" t="s">
        <v>65</v>
      </c>
      <c r="S395">
        <v>58</v>
      </c>
      <c r="T395">
        <v>59</v>
      </c>
      <c r="U395">
        <v>2012</v>
      </c>
      <c r="V395" t="s">
        <v>8</v>
      </c>
      <c r="Y395">
        <v>0</v>
      </c>
      <c r="Z395" t="s">
        <v>66</v>
      </c>
      <c r="AA395">
        <v>4309</v>
      </c>
    </row>
    <row r="396" spans="11:27">
      <c r="K396" t="s">
        <v>554</v>
      </c>
      <c r="L396" t="s">
        <v>33</v>
      </c>
      <c r="M396">
        <v>14</v>
      </c>
      <c r="N396">
        <v>0.47897099999999998</v>
      </c>
      <c r="O396">
        <v>0.3077992</v>
      </c>
      <c r="P396">
        <v>0.8</v>
      </c>
      <c r="Q396" t="s">
        <v>64</v>
      </c>
      <c r="R396" t="s">
        <v>65</v>
      </c>
      <c r="S396">
        <v>59</v>
      </c>
      <c r="T396">
        <v>60</v>
      </c>
      <c r="U396">
        <v>2013</v>
      </c>
      <c r="V396" t="s">
        <v>8</v>
      </c>
      <c r="Y396">
        <v>0</v>
      </c>
      <c r="Z396" t="s">
        <v>66</v>
      </c>
      <c r="AA396">
        <v>4310</v>
      </c>
    </row>
    <row r="397" spans="11:27">
      <c r="K397" t="s">
        <v>555</v>
      </c>
      <c r="L397" t="s">
        <v>33</v>
      </c>
      <c r="M397">
        <v>14</v>
      </c>
      <c r="N397">
        <v>0.47897099999999998</v>
      </c>
      <c r="O397">
        <v>0.3077992</v>
      </c>
      <c r="P397">
        <v>0.8</v>
      </c>
      <c r="Q397" t="s">
        <v>64</v>
      </c>
      <c r="R397" t="s">
        <v>65</v>
      </c>
      <c r="S397">
        <v>60</v>
      </c>
      <c r="T397">
        <v>61</v>
      </c>
      <c r="U397">
        <v>2014</v>
      </c>
      <c r="V397" t="s">
        <v>8</v>
      </c>
      <c r="Y397">
        <v>0</v>
      </c>
      <c r="Z397" t="s">
        <v>66</v>
      </c>
      <c r="AA397">
        <v>4311</v>
      </c>
    </row>
    <row r="398" spans="11:27">
      <c r="K398" t="s">
        <v>556</v>
      </c>
      <c r="L398" t="s">
        <v>33</v>
      </c>
      <c r="M398">
        <v>14</v>
      </c>
      <c r="N398">
        <v>0.47897099999999998</v>
      </c>
      <c r="O398">
        <v>0.3077992</v>
      </c>
      <c r="P398">
        <v>0.8</v>
      </c>
      <c r="Q398" t="s">
        <v>64</v>
      </c>
      <c r="R398" t="s">
        <v>65</v>
      </c>
      <c r="S398">
        <v>61</v>
      </c>
      <c r="T398">
        <v>62</v>
      </c>
      <c r="U398">
        <v>2015</v>
      </c>
      <c r="V398" t="s">
        <v>8</v>
      </c>
      <c r="Y398">
        <v>0</v>
      </c>
      <c r="Z398" t="s">
        <v>66</v>
      </c>
      <c r="AA398">
        <v>4312</v>
      </c>
    </row>
    <row r="399" spans="11:27">
      <c r="K399" t="s">
        <v>557</v>
      </c>
      <c r="L399" t="s">
        <v>33</v>
      </c>
      <c r="M399">
        <v>14</v>
      </c>
      <c r="N399">
        <v>0.47897099999999998</v>
      </c>
      <c r="O399">
        <v>0.3077992</v>
      </c>
      <c r="P399">
        <v>0.8</v>
      </c>
      <c r="Q399" t="s">
        <v>64</v>
      </c>
      <c r="R399" t="s">
        <v>65</v>
      </c>
      <c r="S399">
        <v>62</v>
      </c>
      <c r="T399">
        <v>63</v>
      </c>
      <c r="U399">
        <v>2016</v>
      </c>
      <c r="V399" t="s">
        <v>8</v>
      </c>
      <c r="Y399">
        <v>0</v>
      </c>
      <c r="Z399" t="s">
        <v>66</v>
      </c>
      <c r="AA399">
        <v>4313</v>
      </c>
    </row>
    <row r="400" spans="11:27">
      <c r="K400" t="s">
        <v>558</v>
      </c>
      <c r="L400" t="s">
        <v>33</v>
      </c>
      <c r="M400">
        <v>14</v>
      </c>
      <c r="N400">
        <v>0.47897099999999998</v>
      </c>
      <c r="O400">
        <v>4.044416E-2</v>
      </c>
      <c r="P400">
        <v>0.8</v>
      </c>
      <c r="Q400" t="s">
        <v>64</v>
      </c>
      <c r="R400" t="s">
        <v>65</v>
      </c>
      <c r="S400">
        <v>63</v>
      </c>
      <c r="T400">
        <v>64</v>
      </c>
      <c r="U400">
        <v>2017</v>
      </c>
      <c r="V400" t="s">
        <v>8</v>
      </c>
      <c r="Y400">
        <v>0</v>
      </c>
      <c r="Z400" t="s">
        <v>66</v>
      </c>
      <c r="AA400">
        <v>4314</v>
      </c>
    </row>
    <row r="401" spans="11:27">
      <c r="K401" t="s">
        <v>559</v>
      </c>
      <c r="L401" t="s">
        <v>33</v>
      </c>
      <c r="M401">
        <v>14</v>
      </c>
      <c r="N401">
        <v>0.47897099999999998</v>
      </c>
      <c r="O401">
        <v>4.044416E-2</v>
      </c>
      <c r="P401">
        <v>0.8</v>
      </c>
      <c r="Q401" t="s">
        <v>64</v>
      </c>
      <c r="R401" t="s">
        <v>65</v>
      </c>
      <c r="S401">
        <v>64</v>
      </c>
      <c r="T401">
        <v>65</v>
      </c>
      <c r="U401">
        <v>2018</v>
      </c>
      <c r="V401" t="s">
        <v>8</v>
      </c>
      <c r="Y401">
        <v>0</v>
      </c>
      <c r="Z401" t="s">
        <v>66</v>
      </c>
      <c r="AA401">
        <v>4315</v>
      </c>
    </row>
    <row r="402" spans="11:27">
      <c r="K402" t="s">
        <v>560</v>
      </c>
      <c r="L402" t="s">
        <v>33</v>
      </c>
      <c r="M402">
        <v>14</v>
      </c>
      <c r="N402">
        <v>0.47897099999999998</v>
      </c>
      <c r="O402">
        <v>4.044416E-2</v>
      </c>
      <c r="P402">
        <v>0.8</v>
      </c>
      <c r="Q402" t="s">
        <v>64</v>
      </c>
      <c r="R402" t="s">
        <v>65</v>
      </c>
      <c r="S402">
        <v>65</v>
      </c>
      <c r="T402">
        <v>66</v>
      </c>
      <c r="U402">
        <v>2019</v>
      </c>
      <c r="V402" t="s">
        <v>8</v>
      </c>
      <c r="Y402">
        <v>0</v>
      </c>
      <c r="Z402" t="s">
        <v>66</v>
      </c>
      <c r="AA402">
        <v>4316</v>
      </c>
    </row>
    <row r="403" spans="11:27">
      <c r="K403" t="s">
        <v>561</v>
      </c>
      <c r="L403" t="s">
        <v>33</v>
      </c>
      <c r="M403">
        <v>14</v>
      </c>
      <c r="N403">
        <v>0.47897099999999998</v>
      </c>
      <c r="O403">
        <v>-1.7265579999999999E-2</v>
      </c>
      <c r="P403">
        <v>0.8</v>
      </c>
      <c r="Q403" t="s">
        <v>64</v>
      </c>
      <c r="R403" t="s">
        <v>65</v>
      </c>
      <c r="S403">
        <v>66</v>
      </c>
      <c r="T403">
        <v>67</v>
      </c>
      <c r="U403">
        <v>2020</v>
      </c>
      <c r="V403" t="s">
        <v>8</v>
      </c>
      <c r="Y403">
        <v>0</v>
      </c>
      <c r="Z403" t="s">
        <v>66</v>
      </c>
      <c r="AA403">
        <v>4317</v>
      </c>
    </row>
    <row r="404" spans="11:27">
      <c r="K404" t="s">
        <v>562</v>
      </c>
      <c r="L404" t="s">
        <v>33</v>
      </c>
      <c r="M404">
        <v>14</v>
      </c>
      <c r="N404">
        <v>0.47897099999999998</v>
      </c>
      <c r="O404">
        <v>-1.7265579999999999E-2</v>
      </c>
      <c r="P404">
        <v>0.8</v>
      </c>
      <c r="Q404" t="s">
        <v>64</v>
      </c>
      <c r="R404" t="s">
        <v>65</v>
      </c>
      <c r="S404">
        <v>67</v>
      </c>
      <c r="T404">
        <v>68</v>
      </c>
      <c r="U404">
        <v>2021</v>
      </c>
      <c r="V404" t="s">
        <v>8</v>
      </c>
      <c r="Y404">
        <v>0</v>
      </c>
      <c r="Z404" t="s">
        <v>66</v>
      </c>
      <c r="AA404">
        <v>4318</v>
      </c>
    </row>
    <row r="405" spans="11:27">
      <c r="K405" t="s">
        <v>563</v>
      </c>
      <c r="L405" t="s">
        <v>33</v>
      </c>
      <c r="M405">
        <v>14</v>
      </c>
      <c r="N405">
        <v>0.47897099999999998</v>
      </c>
      <c r="O405">
        <v>-1.7265579999999999E-2</v>
      </c>
      <c r="P405">
        <v>0.8</v>
      </c>
      <c r="Q405" t="s">
        <v>64</v>
      </c>
      <c r="R405" t="s">
        <v>65</v>
      </c>
      <c r="S405">
        <v>68</v>
      </c>
      <c r="T405">
        <v>69</v>
      </c>
      <c r="U405">
        <v>2022</v>
      </c>
      <c r="V405" t="s">
        <v>8</v>
      </c>
      <c r="Y405">
        <v>0</v>
      </c>
      <c r="Z405" t="s">
        <v>66</v>
      </c>
      <c r="AA405">
        <v>4319</v>
      </c>
    </row>
    <row r="406" spans="11:27">
      <c r="K406" t="s">
        <v>564</v>
      </c>
      <c r="L406" t="s">
        <v>33</v>
      </c>
      <c r="M406">
        <v>14</v>
      </c>
      <c r="N406">
        <v>0.47897099999999998</v>
      </c>
      <c r="O406">
        <v>-0.23393369999999999</v>
      </c>
      <c r="P406">
        <v>0.8</v>
      </c>
      <c r="Q406" t="s">
        <v>64</v>
      </c>
      <c r="R406" t="s">
        <v>65</v>
      </c>
      <c r="S406">
        <v>69</v>
      </c>
      <c r="T406">
        <v>70</v>
      </c>
      <c r="U406">
        <v>2023</v>
      </c>
      <c r="V406" t="s">
        <v>8</v>
      </c>
      <c r="Y406">
        <v>0</v>
      </c>
      <c r="Z406" t="s">
        <v>66</v>
      </c>
      <c r="AA406">
        <v>4320</v>
      </c>
    </row>
    <row r="407" spans="11:27">
      <c r="K407" t="s">
        <v>565</v>
      </c>
      <c r="L407" t="s">
        <v>33</v>
      </c>
      <c r="M407">
        <v>14</v>
      </c>
      <c r="N407">
        <v>0.47897099999999998</v>
      </c>
      <c r="O407">
        <v>-0.23393369999999999</v>
      </c>
      <c r="P407">
        <v>0.8</v>
      </c>
      <c r="Q407" t="s">
        <v>64</v>
      </c>
      <c r="R407" t="s">
        <v>65</v>
      </c>
      <c r="S407">
        <v>70</v>
      </c>
      <c r="T407">
        <v>71</v>
      </c>
      <c r="U407">
        <v>2024</v>
      </c>
      <c r="V407" t="s">
        <v>8</v>
      </c>
      <c r="Y407">
        <v>0</v>
      </c>
      <c r="Z407" t="s">
        <v>66</v>
      </c>
      <c r="AA407">
        <v>4321</v>
      </c>
    </row>
    <row r="408" spans="11:27">
      <c r="K408" t="s">
        <v>566</v>
      </c>
      <c r="L408" t="s">
        <v>33</v>
      </c>
      <c r="M408">
        <v>14</v>
      </c>
      <c r="N408">
        <v>0.47897099999999998</v>
      </c>
      <c r="O408">
        <v>-0.23393369999999999</v>
      </c>
      <c r="P408">
        <v>0.8</v>
      </c>
      <c r="Q408" t="s">
        <v>64</v>
      </c>
      <c r="R408" t="s">
        <v>65</v>
      </c>
      <c r="S408">
        <v>71</v>
      </c>
      <c r="T408">
        <v>72</v>
      </c>
      <c r="U408">
        <v>2025</v>
      </c>
      <c r="V408" t="s">
        <v>8</v>
      </c>
      <c r="Y408">
        <v>0</v>
      </c>
      <c r="Z408" t="s">
        <v>66</v>
      </c>
      <c r="AA408">
        <v>4322</v>
      </c>
    </row>
    <row r="409" spans="11:27">
      <c r="K409" t="s">
        <v>567</v>
      </c>
      <c r="L409" t="s">
        <v>33</v>
      </c>
      <c r="M409">
        <v>14</v>
      </c>
      <c r="N409">
        <v>0.47897099999999998</v>
      </c>
      <c r="O409">
        <v>-0.23393369999999999</v>
      </c>
      <c r="P409">
        <v>0.8</v>
      </c>
      <c r="Q409" t="s">
        <v>64</v>
      </c>
      <c r="R409" t="s">
        <v>65</v>
      </c>
      <c r="S409">
        <v>72</v>
      </c>
      <c r="T409">
        <v>73</v>
      </c>
      <c r="U409">
        <v>2026</v>
      </c>
      <c r="V409" t="s">
        <v>8</v>
      </c>
      <c r="Y409">
        <v>0</v>
      </c>
      <c r="Z409" t="s">
        <v>66</v>
      </c>
      <c r="AA409">
        <v>4323</v>
      </c>
    </row>
    <row r="410" spans="11:27">
      <c r="K410" t="s">
        <v>568</v>
      </c>
      <c r="L410" t="s">
        <v>33</v>
      </c>
      <c r="M410">
        <v>14</v>
      </c>
      <c r="N410">
        <v>0.47897099999999998</v>
      </c>
      <c r="O410">
        <v>-0.23393369999999999</v>
      </c>
      <c r="P410">
        <v>0.8</v>
      </c>
      <c r="Q410" t="s">
        <v>64</v>
      </c>
      <c r="R410" t="s">
        <v>65</v>
      </c>
      <c r="S410">
        <v>73</v>
      </c>
      <c r="T410">
        <v>74</v>
      </c>
      <c r="U410">
        <v>2027</v>
      </c>
      <c r="V410" t="s">
        <v>8</v>
      </c>
      <c r="Y410">
        <v>0</v>
      </c>
      <c r="Z410" t="s">
        <v>66</v>
      </c>
      <c r="AA410">
        <v>4324</v>
      </c>
    </row>
    <row r="411" spans="11:27">
      <c r="K411" t="s">
        <v>569</v>
      </c>
      <c r="L411" t="s">
        <v>33</v>
      </c>
      <c r="M411">
        <v>14</v>
      </c>
      <c r="N411">
        <v>0.47897099999999998</v>
      </c>
      <c r="O411">
        <v>-0.1527463</v>
      </c>
      <c r="P411">
        <v>0.8</v>
      </c>
      <c r="Q411" t="s">
        <v>64</v>
      </c>
      <c r="R411" t="s">
        <v>65</v>
      </c>
      <c r="S411">
        <v>74</v>
      </c>
      <c r="T411">
        <v>75</v>
      </c>
      <c r="U411">
        <v>2028</v>
      </c>
      <c r="V411" t="s">
        <v>8</v>
      </c>
      <c r="Y411">
        <v>0</v>
      </c>
      <c r="Z411" t="s">
        <v>66</v>
      </c>
      <c r="AA411">
        <v>4325</v>
      </c>
    </row>
    <row r="412" spans="11:27">
      <c r="K412" t="s">
        <v>570</v>
      </c>
      <c r="L412" t="s">
        <v>33</v>
      </c>
      <c r="M412">
        <v>14</v>
      </c>
      <c r="N412">
        <v>0.47897099999999998</v>
      </c>
      <c r="O412">
        <v>-0.1527463</v>
      </c>
      <c r="P412">
        <v>0.8</v>
      </c>
      <c r="Q412" t="s">
        <v>64</v>
      </c>
      <c r="R412" t="s">
        <v>65</v>
      </c>
      <c r="S412">
        <v>75</v>
      </c>
      <c r="T412">
        <v>76</v>
      </c>
      <c r="U412">
        <v>2029</v>
      </c>
      <c r="V412" t="s">
        <v>8</v>
      </c>
      <c r="Y412">
        <v>0</v>
      </c>
      <c r="Z412" t="s">
        <v>66</v>
      </c>
      <c r="AA412">
        <v>4326</v>
      </c>
    </row>
    <row r="413" spans="11:27">
      <c r="K413" t="s">
        <v>571</v>
      </c>
      <c r="L413" t="s">
        <v>33</v>
      </c>
      <c r="M413">
        <v>14</v>
      </c>
      <c r="N413">
        <v>0.47897099999999998</v>
      </c>
      <c r="O413">
        <v>-0.1527463</v>
      </c>
      <c r="P413">
        <v>0.8</v>
      </c>
      <c r="Q413" t="s">
        <v>64</v>
      </c>
      <c r="R413" t="s">
        <v>65</v>
      </c>
      <c r="S413">
        <v>76</v>
      </c>
      <c r="T413">
        <v>77</v>
      </c>
      <c r="U413">
        <v>2030</v>
      </c>
      <c r="V413" t="s">
        <v>8</v>
      </c>
      <c r="Y413">
        <v>0</v>
      </c>
      <c r="Z413" t="s">
        <v>66</v>
      </c>
      <c r="AA413">
        <v>4327</v>
      </c>
    </row>
    <row r="414" spans="11:27">
      <c r="K414" t="s">
        <v>572</v>
      </c>
      <c r="L414" t="s">
        <v>33</v>
      </c>
      <c r="M414">
        <v>14</v>
      </c>
      <c r="N414">
        <v>0.47897099999999998</v>
      </c>
      <c r="O414">
        <v>-0.1527463</v>
      </c>
      <c r="P414">
        <v>0.8</v>
      </c>
      <c r="Q414" t="s">
        <v>64</v>
      </c>
      <c r="R414" t="s">
        <v>65</v>
      </c>
      <c r="S414">
        <v>77</v>
      </c>
      <c r="T414">
        <v>78</v>
      </c>
      <c r="U414">
        <v>2031</v>
      </c>
      <c r="V414" t="s">
        <v>8</v>
      </c>
      <c r="Y414">
        <v>0</v>
      </c>
      <c r="Z414" t="s">
        <v>66</v>
      </c>
      <c r="AA414">
        <v>4328</v>
      </c>
    </row>
    <row r="415" spans="11:27">
      <c r="K415" t="s">
        <v>573</v>
      </c>
      <c r="L415" t="s">
        <v>33</v>
      </c>
      <c r="M415">
        <v>14</v>
      </c>
      <c r="N415">
        <v>0.47897099999999998</v>
      </c>
      <c r="O415">
        <v>5.9212040000000001E-2</v>
      </c>
      <c r="P415">
        <v>0.8</v>
      </c>
      <c r="Q415" t="s">
        <v>64</v>
      </c>
      <c r="R415" t="s">
        <v>65</v>
      </c>
      <c r="S415">
        <v>78</v>
      </c>
      <c r="T415">
        <v>79</v>
      </c>
      <c r="U415">
        <v>2032</v>
      </c>
      <c r="V415" t="s">
        <v>8</v>
      </c>
      <c r="Y415">
        <v>0</v>
      </c>
      <c r="Z415" t="s">
        <v>66</v>
      </c>
      <c r="AA415">
        <v>4329</v>
      </c>
    </row>
    <row r="416" spans="11:27">
      <c r="K416" t="s">
        <v>574</v>
      </c>
      <c r="L416" t="s">
        <v>33</v>
      </c>
      <c r="M416">
        <v>14</v>
      </c>
      <c r="N416">
        <v>0.47897099999999998</v>
      </c>
      <c r="O416">
        <v>0.13482810000000001</v>
      </c>
      <c r="P416">
        <v>0.8</v>
      </c>
      <c r="Q416" t="s">
        <v>64</v>
      </c>
      <c r="R416" t="s">
        <v>65</v>
      </c>
      <c r="S416">
        <v>79</v>
      </c>
      <c r="T416">
        <v>80</v>
      </c>
      <c r="U416">
        <v>2033</v>
      </c>
      <c r="V416" t="s">
        <v>8</v>
      </c>
      <c r="Y416">
        <v>0</v>
      </c>
      <c r="Z416" t="s">
        <v>66</v>
      </c>
      <c r="AA416">
        <v>4330</v>
      </c>
    </row>
    <row r="417" spans="11:27">
      <c r="K417" t="s">
        <v>575</v>
      </c>
      <c r="L417" t="s">
        <v>33</v>
      </c>
      <c r="M417">
        <v>14</v>
      </c>
      <c r="N417">
        <v>0.47897099999999998</v>
      </c>
      <c r="O417">
        <v>0.13482810000000001</v>
      </c>
      <c r="P417">
        <v>0.8</v>
      </c>
      <c r="Q417" t="s">
        <v>64</v>
      </c>
      <c r="R417" t="s">
        <v>65</v>
      </c>
      <c r="S417">
        <v>80</v>
      </c>
      <c r="T417">
        <v>81</v>
      </c>
      <c r="U417">
        <v>2034</v>
      </c>
      <c r="V417" t="s">
        <v>8</v>
      </c>
      <c r="Y417">
        <v>0</v>
      </c>
      <c r="Z417" t="s">
        <v>66</v>
      </c>
      <c r="AA417">
        <v>4331</v>
      </c>
    </row>
    <row r="418" spans="11:27">
      <c r="K418" t="s">
        <v>576</v>
      </c>
      <c r="L418" t="s">
        <v>33</v>
      </c>
      <c r="M418">
        <v>14</v>
      </c>
      <c r="N418">
        <v>0.47897099999999998</v>
      </c>
      <c r="O418">
        <v>0.13482810000000001</v>
      </c>
      <c r="P418">
        <v>0.8</v>
      </c>
      <c r="Q418" t="s">
        <v>64</v>
      </c>
      <c r="R418" t="s">
        <v>65</v>
      </c>
      <c r="S418">
        <v>81</v>
      </c>
      <c r="T418">
        <v>82</v>
      </c>
      <c r="U418">
        <v>2035</v>
      </c>
      <c r="V418" t="s">
        <v>8</v>
      </c>
      <c r="Y418">
        <v>0</v>
      </c>
      <c r="Z418" t="s">
        <v>66</v>
      </c>
      <c r="AA418">
        <v>4332</v>
      </c>
    </row>
    <row r="419" spans="11:27">
      <c r="K419" t="s">
        <v>577</v>
      </c>
      <c r="L419" t="s">
        <v>33</v>
      </c>
      <c r="M419">
        <v>14</v>
      </c>
      <c r="N419">
        <v>0.47897099999999998</v>
      </c>
      <c r="O419">
        <v>0.13482810000000001</v>
      </c>
      <c r="P419">
        <v>0.8</v>
      </c>
      <c r="Q419" t="s">
        <v>64</v>
      </c>
      <c r="R419" t="s">
        <v>65</v>
      </c>
      <c r="S419">
        <v>82</v>
      </c>
      <c r="T419">
        <v>83</v>
      </c>
      <c r="U419">
        <v>2036</v>
      </c>
      <c r="V419" t="s">
        <v>8</v>
      </c>
      <c r="Y419">
        <v>0</v>
      </c>
      <c r="Z419" t="s">
        <v>66</v>
      </c>
      <c r="AA419">
        <v>4333</v>
      </c>
    </row>
    <row r="420" spans="11:27">
      <c r="K420" t="s">
        <v>578</v>
      </c>
      <c r="L420" t="s">
        <v>33</v>
      </c>
      <c r="M420">
        <v>14</v>
      </c>
      <c r="N420">
        <v>0.47897099999999998</v>
      </c>
      <c r="O420">
        <v>0.13482810000000001</v>
      </c>
      <c r="P420">
        <v>0.8</v>
      </c>
      <c r="Q420" t="s">
        <v>64</v>
      </c>
      <c r="R420" t="s">
        <v>65</v>
      </c>
      <c r="S420">
        <v>83</v>
      </c>
      <c r="T420">
        <v>84</v>
      </c>
      <c r="U420">
        <v>2037</v>
      </c>
      <c r="V420" t="s">
        <v>8</v>
      </c>
      <c r="Y420">
        <v>0</v>
      </c>
      <c r="Z420" t="s">
        <v>66</v>
      </c>
      <c r="AA420">
        <v>4334</v>
      </c>
    </row>
    <row r="421" spans="11:27">
      <c r="K421" t="s">
        <v>579</v>
      </c>
      <c r="L421" t="s">
        <v>33</v>
      </c>
      <c r="M421">
        <v>14</v>
      </c>
      <c r="N421">
        <v>0.47897099999999998</v>
      </c>
      <c r="O421">
        <v>0.13482810000000001</v>
      </c>
      <c r="P421">
        <v>0.8</v>
      </c>
      <c r="Q421" t="s">
        <v>64</v>
      </c>
      <c r="R421" t="s">
        <v>65</v>
      </c>
      <c r="S421">
        <v>84</v>
      </c>
      <c r="T421">
        <v>85</v>
      </c>
      <c r="U421">
        <v>2038</v>
      </c>
      <c r="V421" t="s">
        <v>8</v>
      </c>
      <c r="Y421">
        <v>0</v>
      </c>
      <c r="Z421" t="s">
        <v>66</v>
      </c>
      <c r="AA421">
        <v>4335</v>
      </c>
    </row>
    <row r="422" spans="11:27">
      <c r="K422" t="s">
        <v>580</v>
      </c>
      <c r="L422" t="s">
        <v>33</v>
      </c>
      <c r="M422">
        <v>14</v>
      </c>
      <c r="N422">
        <v>0.47897099999999998</v>
      </c>
      <c r="O422">
        <v>0.13482810000000001</v>
      </c>
      <c r="P422">
        <v>0.8</v>
      </c>
      <c r="Q422" t="s">
        <v>64</v>
      </c>
      <c r="R422" t="s">
        <v>65</v>
      </c>
      <c r="S422">
        <v>85</v>
      </c>
      <c r="T422">
        <v>86</v>
      </c>
      <c r="U422">
        <v>2039</v>
      </c>
      <c r="V422" t="s">
        <v>8</v>
      </c>
      <c r="Y422">
        <v>0</v>
      </c>
      <c r="Z422" t="s">
        <v>66</v>
      </c>
      <c r="AA422">
        <v>4336</v>
      </c>
    </row>
    <row r="423" spans="11:27">
      <c r="K423" t="s">
        <v>581</v>
      </c>
      <c r="L423" t="s">
        <v>33</v>
      </c>
      <c r="M423">
        <v>14</v>
      </c>
      <c r="N423">
        <v>0.47897099999999998</v>
      </c>
      <c r="O423">
        <v>0.13482810000000001</v>
      </c>
      <c r="P423">
        <v>0.8</v>
      </c>
      <c r="Q423" t="s">
        <v>64</v>
      </c>
      <c r="R423" t="s">
        <v>65</v>
      </c>
      <c r="S423">
        <v>86</v>
      </c>
      <c r="T423">
        <v>87</v>
      </c>
      <c r="U423">
        <v>2040</v>
      </c>
      <c r="V423" t="s">
        <v>8</v>
      </c>
      <c r="Y423">
        <v>0</v>
      </c>
      <c r="Z423" t="s">
        <v>66</v>
      </c>
      <c r="AA423">
        <v>4337</v>
      </c>
    </row>
    <row r="424" spans="11:27">
      <c r="K424" t="s">
        <v>582</v>
      </c>
      <c r="L424" t="s">
        <v>33</v>
      </c>
      <c r="M424">
        <v>15</v>
      </c>
      <c r="N424">
        <v>0.355518</v>
      </c>
      <c r="O424">
        <v>7.0568510000000001E-2</v>
      </c>
      <c r="P424">
        <v>0</v>
      </c>
      <c r="Q424" t="s">
        <v>64</v>
      </c>
      <c r="R424" t="s">
        <v>65</v>
      </c>
      <c r="S424">
        <v>1</v>
      </c>
      <c r="T424">
        <v>58</v>
      </c>
      <c r="U424">
        <v>2011</v>
      </c>
      <c r="V424" t="s">
        <v>8</v>
      </c>
      <c r="Y424">
        <v>0</v>
      </c>
      <c r="Z424" t="s">
        <v>66</v>
      </c>
      <c r="AA424">
        <v>4635</v>
      </c>
    </row>
    <row r="425" spans="11:27">
      <c r="K425" t="s">
        <v>583</v>
      </c>
      <c r="L425" t="s">
        <v>33</v>
      </c>
      <c r="M425">
        <v>15</v>
      </c>
      <c r="N425">
        <v>0.355518</v>
      </c>
      <c r="O425">
        <v>7.0568510000000001E-2</v>
      </c>
      <c r="P425">
        <v>0.8</v>
      </c>
      <c r="Q425" t="s">
        <v>64</v>
      </c>
      <c r="R425" t="s">
        <v>65</v>
      </c>
      <c r="S425">
        <v>58</v>
      </c>
      <c r="T425">
        <v>59</v>
      </c>
      <c r="U425">
        <v>2012</v>
      </c>
      <c r="V425" t="s">
        <v>8</v>
      </c>
      <c r="Y425">
        <v>0</v>
      </c>
      <c r="Z425" t="s">
        <v>66</v>
      </c>
      <c r="AA425">
        <v>4636</v>
      </c>
    </row>
    <row r="426" spans="11:27">
      <c r="K426" t="s">
        <v>584</v>
      </c>
      <c r="L426" t="s">
        <v>33</v>
      </c>
      <c r="M426">
        <v>15</v>
      </c>
      <c r="N426">
        <v>0.355518</v>
      </c>
      <c r="O426">
        <v>7.0568510000000001E-2</v>
      </c>
      <c r="P426">
        <v>0.8</v>
      </c>
      <c r="Q426" t="s">
        <v>64</v>
      </c>
      <c r="R426" t="s">
        <v>65</v>
      </c>
      <c r="S426">
        <v>59</v>
      </c>
      <c r="T426">
        <v>60</v>
      </c>
      <c r="U426">
        <v>2013</v>
      </c>
      <c r="V426" t="s">
        <v>8</v>
      </c>
      <c r="Y426">
        <v>0</v>
      </c>
      <c r="Z426" t="s">
        <v>66</v>
      </c>
      <c r="AA426">
        <v>4637</v>
      </c>
    </row>
    <row r="427" spans="11:27">
      <c r="K427" t="s">
        <v>585</v>
      </c>
      <c r="L427" t="s">
        <v>33</v>
      </c>
      <c r="M427">
        <v>15</v>
      </c>
      <c r="N427">
        <v>0.355518</v>
      </c>
      <c r="O427">
        <v>7.0568510000000001E-2</v>
      </c>
      <c r="P427">
        <v>0.8</v>
      </c>
      <c r="Q427" t="s">
        <v>64</v>
      </c>
      <c r="R427" t="s">
        <v>65</v>
      </c>
      <c r="S427">
        <v>60</v>
      </c>
      <c r="T427">
        <v>61</v>
      </c>
      <c r="U427">
        <v>2014</v>
      </c>
      <c r="V427" t="s">
        <v>8</v>
      </c>
      <c r="Y427">
        <v>0</v>
      </c>
      <c r="Z427" t="s">
        <v>66</v>
      </c>
      <c r="AA427">
        <v>4638</v>
      </c>
    </row>
    <row r="428" spans="11:27">
      <c r="K428" t="s">
        <v>586</v>
      </c>
      <c r="L428" t="s">
        <v>33</v>
      </c>
      <c r="M428">
        <v>15</v>
      </c>
      <c r="N428">
        <v>0.355518</v>
      </c>
      <c r="O428">
        <v>0.2321201</v>
      </c>
      <c r="P428">
        <v>0.8</v>
      </c>
      <c r="Q428" t="s">
        <v>64</v>
      </c>
      <c r="R428" t="s">
        <v>65</v>
      </c>
      <c r="S428">
        <v>61</v>
      </c>
      <c r="T428">
        <v>62</v>
      </c>
      <c r="U428">
        <v>2015</v>
      </c>
      <c r="V428" t="s">
        <v>8</v>
      </c>
      <c r="Y428">
        <v>0</v>
      </c>
      <c r="Z428" t="s">
        <v>66</v>
      </c>
      <c r="AA428">
        <v>4639</v>
      </c>
    </row>
    <row r="429" spans="11:27">
      <c r="K429" t="s">
        <v>587</v>
      </c>
      <c r="L429" t="s">
        <v>33</v>
      </c>
      <c r="M429">
        <v>15</v>
      </c>
      <c r="N429">
        <v>0.355518</v>
      </c>
      <c r="O429">
        <v>0.2321201</v>
      </c>
      <c r="P429">
        <v>0.8</v>
      </c>
      <c r="Q429" t="s">
        <v>64</v>
      </c>
      <c r="R429" t="s">
        <v>65</v>
      </c>
      <c r="S429">
        <v>62</v>
      </c>
      <c r="T429">
        <v>63</v>
      </c>
      <c r="U429">
        <v>2016</v>
      </c>
      <c r="V429" t="s">
        <v>8</v>
      </c>
      <c r="Y429">
        <v>0</v>
      </c>
      <c r="Z429" t="s">
        <v>66</v>
      </c>
      <c r="AA429">
        <v>4640</v>
      </c>
    </row>
    <row r="430" spans="11:27">
      <c r="K430" t="s">
        <v>588</v>
      </c>
      <c r="L430" t="s">
        <v>33</v>
      </c>
      <c r="M430">
        <v>15</v>
      </c>
      <c r="N430">
        <v>0.355518</v>
      </c>
      <c r="O430">
        <v>0.2321201</v>
      </c>
      <c r="P430">
        <v>0.8</v>
      </c>
      <c r="Q430" t="s">
        <v>64</v>
      </c>
      <c r="R430" t="s">
        <v>65</v>
      </c>
      <c r="S430">
        <v>63</v>
      </c>
      <c r="T430">
        <v>64</v>
      </c>
      <c r="U430">
        <v>2017</v>
      </c>
      <c r="V430" t="s">
        <v>8</v>
      </c>
      <c r="Y430">
        <v>0</v>
      </c>
      <c r="Z430" t="s">
        <v>66</v>
      </c>
      <c r="AA430">
        <v>4641</v>
      </c>
    </row>
    <row r="431" spans="11:27">
      <c r="K431" t="s">
        <v>589</v>
      </c>
      <c r="L431" t="s">
        <v>33</v>
      </c>
      <c r="M431">
        <v>15</v>
      </c>
      <c r="N431">
        <v>0.355518</v>
      </c>
      <c r="O431">
        <v>-5.337074E-2</v>
      </c>
      <c r="P431">
        <v>0.8</v>
      </c>
      <c r="Q431" t="s">
        <v>64</v>
      </c>
      <c r="R431" t="s">
        <v>65</v>
      </c>
      <c r="S431">
        <v>64</v>
      </c>
      <c r="T431">
        <v>65</v>
      </c>
      <c r="U431">
        <v>2018</v>
      </c>
      <c r="V431" t="s">
        <v>8</v>
      </c>
      <c r="Y431">
        <v>0</v>
      </c>
      <c r="Z431" t="s">
        <v>66</v>
      </c>
      <c r="AA431">
        <v>4642</v>
      </c>
    </row>
    <row r="432" spans="11:27">
      <c r="K432" t="s">
        <v>590</v>
      </c>
      <c r="L432" t="s">
        <v>33</v>
      </c>
      <c r="M432">
        <v>15</v>
      </c>
      <c r="N432">
        <v>0.355518</v>
      </c>
      <c r="O432">
        <v>-5.337074E-2</v>
      </c>
      <c r="P432">
        <v>0.8</v>
      </c>
      <c r="Q432" t="s">
        <v>64</v>
      </c>
      <c r="R432" t="s">
        <v>65</v>
      </c>
      <c r="S432">
        <v>65</v>
      </c>
      <c r="T432">
        <v>66</v>
      </c>
      <c r="U432">
        <v>2019</v>
      </c>
      <c r="V432" t="s">
        <v>8</v>
      </c>
      <c r="Y432">
        <v>0</v>
      </c>
      <c r="Z432" t="s">
        <v>66</v>
      </c>
      <c r="AA432">
        <v>4643</v>
      </c>
    </row>
    <row r="433" spans="11:27">
      <c r="K433" t="s">
        <v>591</v>
      </c>
      <c r="L433" t="s">
        <v>33</v>
      </c>
      <c r="M433">
        <v>15</v>
      </c>
      <c r="N433">
        <v>0.355518</v>
      </c>
      <c r="O433">
        <v>3.8939769999999999E-2</v>
      </c>
      <c r="P433">
        <v>0.8</v>
      </c>
      <c r="Q433" t="s">
        <v>64</v>
      </c>
      <c r="R433" t="s">
        <v>65</v>
      </c>
      <c r="S433">
        <v>66</v>
      </c>
      <c r="T433">
        <v>67</v>
      </c>
      <c r="U433">
        <v>2020</v>
      </c>
      <c r="V433" t="s">
        <v>8</v>
      </c>
      <c r="Y433">
        <v>0</v>
      </c>
      <c r="Z433" t="s">
        <v>66</v>
      </c>
      <c r="AA433">
        <v>4644</v>
      </c>
    </row>
    <row r="434" spans="11:27">
      <c r="K434" t="s">
        <v>592</v>
      </c>
      <c r="L434" t="s">
        <v>33</v>
      </c>
      <c r="M434">
        <v>15</v>
      </c>
      <c r="N434">
        <v>0.355518</v>
      </c>
      <c r="O434">
        <v>3.8939769999999999E-2</v>
      </c>
      <c r="P434">
        <v>0.8</v>
      </c>
      <c r="Q434" t="s">
        <v>64</v>
      </c>
      <c r="R434" t="s">
        <v>65</v>
      </c>
      <c r="S434">
        <v>67</v>
      </c>
      <c r="T434">
        <v>68</v>
      </c>
      <c r="U434">
        <v>2021</v>
      </c>
      <c r="V434" t="s">
        <v>8</v>
      </c>
      <c r="Y434">
        <v>0</v>
      </c>
      <c r="Z434" t="s">
        <v>66</v>
      </c>
      <c r="AA434">
        <v>4645</v>
      </c>
    </row>
    <row r="435" spans="11:27">
      <c r="K435" t="s">
        <v>593</v>
      </c>
      <c r="L435" t="s">
        <v>33</v>
      </c>
      <c r="M435">
        <v>15</v>
      </c>
      <c r="N435">
        <v>0.355518</v>
      </c>
      <c r="O435">
        <v>3.8939769999999999E-2</v>
      </c>
      <c r="P435">
        <v>0.8</v>
      </c>
      <c r="Q435" t="s">
        <v>64</v>
      </c>
      <c r="R435" t="s">
        <v>65</v>
      </c>
      <c r="S435">
        <v>68</v>
      </c>
      <c r="T435">
        <v>69</v>
      </c>
      <c r="U435">
        <v>2022</v>
      </c>
      <c r="V435" t="s">
        <v>8</v>
      </c>
      <c r="Y435">
        <v>0</v>
      </c>
      <c r="Z435" t="s">
        <v>66</v>
      </c>
      <c r="AA435">
        <v>4646</v>
      </c>
    </row>
    <row r="436" spans="11:27">
      <c r="K436" t="s">
        <v>594</v>
      </c>
      <c r="L436" t="s">
        <v>33</v>
      </c>
      <c r="M436">
        <v>15</v>
      </c>
      <c r="N436">
        <v>0.355518</v>
      </c>
      <c r="O436">
        <v>3.8939769999999999E-2</v>
      </c>
      <c r="P436">
        <v>0.8</v>
      </c>
      <c r="Q436" t="s">
        <v>64</v>
      </c>
      <c r="R436" t="s">
        <v>65</v>
      </c>
      <c r="S436">
        <v>69</v>
      </c>
      <c r="T436">
        <v>70</v>
      </c>
      <c r="U436">
        <v>2023</v>
      </c>
      <c r="V436" t="s">
        <v>8</v>
      </c>
      <c r="Y436">
        <v>0</v>
      </c>
      <c r="Z436" t="s">
        <v>66</v>
      </c>
      <c r="AA436">
        <v>4647</v>
      </c>
    </row>
    <row r="437" spans="11:27">
      <c r="K437" t="s">
        <v>595</v>
      </c>
      <c r="L437" t="s">
        <v>33</v>
      </c>
      <c r="M437">
        <v>15</v>
      </c>
      <c r="N437">
        <v>0.355518</v>
      </c>
      <c r="O437">
        <v>3.8939769999999999E-2</v>
      </c>
      <c r="P437">
        <v>0.8</v>
      </c>
      <c r="Q437" t="s">
        <v>64</v>
      </c>
      <c r="R437" t="s">
        <v>65</v>
      </c>
      <c r="S437">
        <v>70</v>
      </c>
      <c r="T437">
        <v>71</v>
      </c>
      <c r="U437">
        <v>2024</v>
      </c>
      <c r="V437" t="s">
        <v>8</v>
      </c>
      <c r="Y437">
        <v>0</v>
      </c>
      <c r="Z437" t="s">
        <v>66</v>
      </c>
      <c r="AA437">
        <v>4648</v>
      </c>
    </row>
    <row r="438" spans="11:27">
      <c r="K438" t="s">
        <v>596</v>
      </c>
      <c r="L438" t="s">
        <v>33</v>
      </c>
      <c r="M438">
        <v>15</v>
      </c>
      <c r="N438">
        <v>0.355518</v>
      </c>
      <c r="O438">
        <v>3.8939769999999999E-2</v>
      </c>
      <c r="P438">
        <v>0.8</v>
      </c>
      <c r="Q438" t="s">
        <v>64</v>
      </c>
      <c r="R438" t="s">
        <v>65</v>
      </c>
      <c r="S438">
        <v>71</v>
      </c>
      <c r="T438">
        <v>72</v>
      </c>
      <c r="U438">
        <v>2025</v>
      </c>
      <c r="V438" t="s">
        <v>8</v>
      </c>
      <c r="Y438">
        <v>0</v>
      </c>
      <c r="Z438" t="s">
        <v>66</v>
      </c>
      <c r="AA438">
        <v>4649</v>
      </c>
    </row>
    <row r="439" spans="11:27">
      <c r="K439" t="s">
        <v>597</v>
      </c>
      <c r="L439" t="s">
        <v>33</v>
      </c>
      <c r="M439">
        <v>15</v>
      </c>
      <c r="N439">
        <v>0.355518</v>
      </c>
      <c r="O439">
        <v>3.8939769999999999E-2</v>
      </c>
      <c r="P439">
        <v>0.8</v>
      </c>
      <c r="Q439" t="s">
        <v>64</v>
      </c>
      <c r="R439" t="s">
        <v>65</v>
      </c>
      <c r="S439">
        <v>72</v>
      </c>
      <c r="T439">
        <v>73</v>
      </c>
      <c r="U439">
        <v>2026</v>
      </c>
      <c r="V439" t="s">
        <v>8</v>
      </c>
      <c r="Y439">
        <v>0</v>
      </c>
      <c r="Z439" t="s">
        <v>66</v>
      </c>
      <c r="AA439">
        <v>4650</v>
      </c>
    </row>
    <row r="440" spans="11:27">
      <c r="K440" t="s">
        <v>598</v>
      </c>
      <c r="L440" t="s">
        <v>33</v>
      </c>
      <c r="M440">
        <v>15</v>
      </c>
      <c r="N440">
        <v>0.355518</v>
      </c>
      <c r="O440">
        <v>0.24533820000000001</v>
      </c>
      <c r="P440">
        <v>0.8</v>
      </c>
      <c r="Q440" t="s">
        <v>64</v>
      </c>
      <c r="R440" t="s">
        <v>65</v>
      </c>
      <c r="S440">
        <v>73</v>
      </c>
      <c r="T440">
        <v>74</v>
      </c>
      <c r="U440">
        <v>2027</v>
      </c>
      <c r="V440" t="s">
        <v>8</v>
      </c>
      <c r="Y440">
        <v>0</v>
      </c>
      <c r="Z440" t="s">
        <v>66</v>
      </c>
      <c r="AA440">
        <v>4651</v>
      </c>
    </row>
    <row r="441" spans="11:27">
      <c r="K441" t="s">
        <v>599</v>
      </c>
      <c r="L441" t="s">
        <v>33</v>
      </c>
      <c r="M441">
        <v>15</v>
      </c>
      <c r="N441">
        <v>0.355518</v>
      </c>
      <c r="O441">
        <v>0.24533820000000001</v>
      </c>
      <c r="P441">
        <v>0.8</v>
      </c>
      <c r="Q441" t="s">
        <v>64</v>
      </c>
      <c r="R441" t="s">
        <v>65</v>
      </c>
      <c r="S441">
        <v>74</v>
      </c>
      <c r="T441">
        <v>75</v>
      </c>
      <c r="U441">
        <v>2028</v>
      </c>
      <c r="V441" t="s">
        <v>8</v>
      </c>
      <c r="Y441">
        <v>0</v>
      </c>
      <c r="Z441" t="s">
        <v>66</v>
      </c>
      <c r="AA441">
        <v>4652</v>
      </c>
    </row>
    <row r="442" spans="11:27">
      <c r="K442" t="s">
        <v>600</v>
      </c>
      <c r="L442" t="s">
        <v>33</v>
      </c>
      <c r="M442">
        <v>15</v>
      </c>
      <c r="N442">
        <v>0.355518</v>
      </c>
      <c r="O442">
        <v>4.0837279999999997E-2</v>
      </c>
      <c r="P442">
        <v>0.8</v>
      </c>
      <c r="Q442" t="s">
        <v>64</v>
      </c>
      <c r="R442" t="s">
        <v>65</v>
      </c>
      <c r="S442">
        <v>75</v>
      </c>
      <c r="T442">
        <v>76</v>
      </c>
      <c r="U442">
        <v>2029</v>
      </c>
      <c r="V442" t="s">
        <v>8</v>
      </c>
      <c r="Y442">
        <v>0</v>
      </c>
      <c r="Z442" t="s">
        <v>66</v>
      </c>
      <c r="AA442">
        <v>4653</v>
      </c>
    </row>
    <row r="443" spans="11:27">
      <c r="K443" t="s">
        <v>601</v>
      </c>
      <c r="L443" t="s">
        <v>33</v>
      </c>
      <c r="M443">
        <v>15</v>
      </c>
      <c r="N443">
        <v>0.355518</v>
      </c>
      <c r="O443">
        <v>4.0837279999999997E-2</v>
      </c>
      <c r="P443">
        <v>0.8</v>
      </c>
      <c r="Q443" t="s">
        <v>64</v>
      </c>
      <c r="R443" t="s">
        <v>65</v>
      </c>
      <c r="S443">
        <v>76</v>
      </c>
      <c r="T443">
        <v>77</v>
      </c>
      <c r="U443">
        <v>2030</v>
      </c>
      <c r="V443" t="s">
        <v>8</v>
      </c>
      <c r="Y443">
        <v>0</v>
      </c>
      <c r="Z443" t="s">
        <v>66</v>
      </c>
      <c r="AA443">
        <v>4654</v>
      </c>
    </row>
    <row r="444" spans="11:27">
      <c r="K444" t="s">
        <v>602</v>
      </c>
      <c r="L444" t="s">
        <v>33</v>
      </c>
      <c r="M444">
        <v>15</v>
      </c>
      <c r="N444">
        <v>0.355518</v>
      </c>
      <c r="O444">
        <v>4.0837279999999997E-2</v>
      </c>
      <c r="P444">
        <v>0.8</v>
      </c>
      <c r="Q444" t="s">
        <v>64</v>
      </c>
      <c r="R444" t="s">
        <v>65</v>
      </c>
      <c r="S444">
        <v>77</v>
      </c>
      <c r="T444">
        <v>78</v>
      </c>
      <c r="U444">
        <v>2031</v>
      </c>
      <c r="V444" t="s">
        <v>8</v>
      </c>
      <c r="Y444">
        <v>0</v>
      </c>
      <c r="Z444" t="s">
        <v>66</v>
      </c>
      <c r="AA444">
        <v>4655</v>
      </c>
    </row>
    <row r="445" spans="11:27">
      <c r="K445" t="s">
        <v>603</v>
      </c>
      <c r="L445" t="s">
        <v>33</v>
      </c>
      <c r="M445">
        <v>15</v>
      </c>
      <c r="N445">
        <v>0.355518</v>
      </c>
      <c r="O445">
        <v>4.0837279999999997E-2</v>
      </c>
      <c r="P445">
        <v>0.8</v>
      </c>
      <c r="Q445" t="s">
        <v>64</v>
      </c>
      <c r="R445" t="s">
        <v>65</v>
      </c>
      <c r="S445">
        <v>78</v>
      </c>
      <c r="T445">
        <v>79</v>
      </c>
      <c r="U445">
        <v>2032</v>
      </c>
      <c r="V445" t="s">
        <v>8</v>
      </c>
      <c r="Y445">
        <v>0</v>
      </c>
      <c r="Z445" t="s">
        <v>66</v>
      </c>
      <c r="AA445">
        <v>4656</v>
      </c>
    </row>
    <row r="446" spans="11:27">
      <c r="K446" t="s">
        <v>604</v>
      </c>
      <c r="L446" t="s">
        <v>33</v>
      </c>
      <c r="M446">
        <v>15</v>
      </c>
      <c r="N446">
        <v>0.355518</v>
      </c>
      <c r="O446">
        <v>4.0837279999999997E-2</v>
      </c>
      <c r="P446">
        <v>0.8</v>
      </c>
      <c r="Q446" t="s">
        <v>64</v>
      </c>
      <c r="R446" t="s">
        <v>65</v>
      </c>
      <c r="S446">
        <v>79</v>
      </c>
      <c r="T446">
        <v>80</v>
      </c>
      <c r="U446">
        <v>2033</v>
      </c>
      <c r="V446" t="s">
        <v>8</v>
      </c>
      <c r="Y446">
        <v>0</v>
      </c>
      <c r="Z446" t="s">
        <v>66</v>
      </c>
      <c r="AA446">
        <v>4657</v>
      </c>
    </row>
    <row r="447" spans="11:27">
      <c r="K447" t="s">
        <v>605</v>
      </c>
      <c r="L447" t="s">
        <v>33</v>
      </c>
      <c r="M447">
        <v>15</v>
      </c>
      <c r="N447">
        <v>0.355518</v>
      </c>
      <c r="O447">
        <v>4.0837279999999997E-2</v>
      </c>
      <c r="P447">
        <v>0.8</v>
      </c>
      <c r="Q447" t="s">
        <v>64</v>
      </c>
      <c r="R447" t="s">
        <v>65</v>
      </c>
      <c r="S447">
        <v>80</v>
      </c>
      <c r="T447">
        <v>81</v>
      </c>
      <c r="U447">
        <v>2034</v>
      </c>
      <c r="V447" t="s">
        <v>8</v>
      </c>
      <c r="Y447">
        <v>0</v>
      </c>
      <c r="Z447" t="s">
        <v>66</v>
      </c>
      <c r="AA447">
        <v>4658</v>
      </c>
    </row>
    <row r="448" spans="11:27">
      <c r="K448" t="s">
        <v>606</v>
      </c>
      <c r="L448" t="s">
        <v>33</v>
      </c>
      <c r="M448">
        <v>15</v>
      </c>
      <c r="N448">
        <v>0.355518</v>
      </c>
      <c r="O448">
        <v>4.0837279999999997E-2</v>
      </c>
      <c r="P448">
        <v>0.8</v>
      </c>
      <c r="Q448" t="s">
        <v>64</v>
      </c>
      <c r="R448" t="s">
        <v>65</v>
      </c>
      <c r="S448">
        <v>81</v>
      </c>
      <c r="T448">
        <v>82</v>
      </c>
      <c r="U448">
        <v>2035</v>
      </c>
      <c r="V448" t="s">
        <v>8</v>
      </c>
      <c r="Y448">
        <v>0</v>
      </c>
      <c r="Z448" t="s">
        <v>66</v>
      </c>
      <c r="AA448">
        <v>4659</v>
      </c>
    </row>
    <row r="449" spans="11:27">
      <c r="K449" t="s">
        <v>607</v>
      </c>
      <c r="L449" t="s">
        <v>33</v>
      </c>
      <c r="M449">
        <v>15</v>
      </c>
      <c r="N449">
        <v>0.355518</v>
      </c>
      <c r="O449">
        <v>4.0837279999999997E-2</v>
      </c>
      <c r="P449">
        <v>0.8</v>
      </c>
      <c r="Q449" t="s">
        <v>64</v>
      </c>
      <c r="R449" t="s">
        <v>65</v>
      </c>
      <c r="S449">
        <v>82</v>
      </c>
      <c r="T449">
        <v>83</v>
      </c>
      <c r="U449">
        <v>2036</v>
      </c>
      <c r="V449" t="s">
        <v>8</v>
      </c>
      <c r="Y449">
        <v>0</v>
      </c>
      <c r="Z449" t="s">
        <v>66</v>
      </c>
      <c r="AA449">
        <v>4660</v>
      </c>
    </row>
    <row r="450" spans="11:27">
      <c r="K450" t="s">
        <v>608</v>
      </c>
      <c r="L450" t="s">
        <v>33</v>
      </c>
      <c r="M450">
        <v>15</v>
      </c>
      <c r="N450">
        <v>0.355518</v>
      </c>
      <c r="O450">
        <v>4.0837279999999997E-2</v>
      </c>
      <c r="P450">
        <v>0.8</v>
      </c>
      <c r="Q450" t="s">
        <v>64</v>
      </c>
      <c r="R450" t="s">
        <v>65</v>
      </c>
      <c r="S450">
        <v>83</v>
      </c>
      <c r="T450">
        <v>84</v>
      </c>
      <c r="U450">
        <v>2037</v>
      </c>
      <c r="V450" t="s">
        <v>8</v>
      </c>
      <c r="Y450">
        <v>0</v>
      </c>
      <c r="Z450" t="s">
        <v>66</v>
      </c>
      <c r="AA450">
        <v>4661</v>
      </c>
    </row>
    <row r="451" spans="11:27">
      <c r="K451" t="s">
        <v>609</v>
      </c>
      <c r="L451" t="s">
        <v>33</v>
      </c>
      <c r="M451">
        <v>15</v>
      </c>
      <c r="N451">
        <v>0.355518</v>
      </c>
      <c r="O451">
        <v>4.0837279999999997E-2</v>
      </c>
      <c r="P451">
        <v>0.8</v>
      </c>
      <c r="Q451" t="s">
        <v>64</v>
      </c>
      <c r="R451" t="s">
        <v>65</v>
      </c>
      <c r="S451">
        <v>84</v>
      </c>
      <c r="T451">
        <v>85</v>
      </c>
      <c r="U451">
        <v>2038</v>
      </c>
      <c r="V451" t="s">
        <v>8</v>
      </c>
      <c r="Y451">
        <v>0</v>
      </c>
      <c r="Z451" t="s">
        <v>66</v>
      </c>
      <c r="AA451">
        <v>4662</v>
      </c>
    </row>
    <row r="452" spans="11:27">
      <c r="K452" t="s">
        <v>610</v>
      </c>
      <c r="L452" t="s">
        <v>33</v>
      </c>
      <c r="M452">
        <v>15</v>
      </c>
      <c r="N452">
        <v>0.355518</v>
      </c>
      <c r="O452">
        <v>4.0837279999999997E-2</v>
      </c>
      <c r="P452">
        <v>0.8</v>
      </c>
      <c r="Q452" t="s">
        <v>64</v>
      </c>
      <c r="R452" t="s">
        <v>65</v>
      </c>
      <c r="S452">
        <v>85</v>
      </c>
      <c r="T452">
        <v>86</v>
      </c>
      <c r="U452">
        <v>2039</v>
      </c>
      <c r="V452" t="s">
        <v>8</v>
      </c>
      <c r="Y452">
        <v>0</v>
      </c>
      <c r="Z452" t="s">
        <v>66</v>
      </c>
      <c r="AA452">
        <v>4663</v>
      </c>
    </row>
    <row r="453" spans="11:27">
      <c r="K453" t="s">
        <v>611</v>
      </c>
      <c r="L453" t="s">
        <v>33</v>
      </c>
      <c r="M453">
        <v>15</v>
      </c>
      <c r="N453">
        <v>0.355518</v>
      </c>
      <c r="O453">
        <v>-3.6162800000000002E-2</v>
      </c>
      <c r="P453">
        <v>0.8</v>
      </c>
      <c r="Q453" t="s">
        <v>64</v>
      </c>
      <c r="R453" t="s">
        <v>65</v>
      </c>
      <c r="S453">
        <v>86</v>
      </c>
      <c r="T453">
        <v>87</v>
      </c>
      <c r="U453">
        <v>2040</v>
      </c>
      <c r="V453" t="s">
        <v>8</v>
      </c>
      <c r="Y453">
        <v>0</v>
      </c>
      <c r="Z453" t="s">
        <v>66</v>
      </c>
      <c r="AA453">
        <v>4664</v>
      </c>
    </row>
    <row r="454" spans="11:27">
      <c r="K454" t="s">
        <v>612</v>
      </c>
      <c r="L454" t="s">
        <v>33</v>
      </c>
      <c r="M454">
        <v>16</v>
      </c>
      <c r="N454">
        <v>0.32360499999999998</v>
      </c>
      <c r="O454">
        <v>4.2736709999999997E-2</v>
      </c>
      <c r="P454">
        <v>0</v>
      </c>
      <c r="Q454" t="s">
        <v>64</v>
      </c>
      <c r="R454" t="s">
        <v>65</v>
      </c>
      <c r="S454">
        <v>1</v>
      </c>
      <c r="T454">
        <v>58</v>
      </c>
      <c r="U454">
        <v>2011</v>
      </c>
      <c r="V454" t="s">
        <v>8</v>
      </c>
      <c r="Y454">
        <v>0</v>
      </c>
      <c r="Z454" t="s">
        <v>66</v>
      </c>
      <c r="AA454">
        <v>4962</v>
      </c>
    </row>
    <row r="455" spans="11:27">
      <c r="K455" t="s">
        <v>613</v>
      </c>
      <c r="L455" t="s">
        <v>33</v>
      </c>
      <c r="M455">
        <v>16</v>
      </c>
      <c r="N455">
        <v>0.32360499999999998</v>
      </c>
      <c r="O455">
        <v>4.2736709999999997E-2</v>
      </c>
      <c r="P455">
        <v>0.8</v>
      </c>
      <c r="Q455" t="s">
        <v>64</v>
      </c>
      <c r="R455" t="s">
        <v>65</v>
      </c>
      <c r="S455">
        <v>58</v>
      </c>
      <c r="T455">
        <v>59</v>
      </c>
      <c r="U455">
        <v>2012</v>
      </c>
      <c r="V455" t="s">
        <v>8</v>
      </c>
      <c r="Y455">
        <v>0</v>
      </c>
      <c r="Z455" t="s">
        <v>66</v>
      </c>
      <c r="AA455">
        <v>4963</v>
      </c>
    </row>
    <row r="456" spans="11:27">
      <c r="K456" t="s">
        <v>614</v>
      </c>
      <c r="L456" t="s">
        <v>33</v>
      </c>
      <c r="M456">
        <v>16</v>
      </c>
      <c r="N456">
        <v>0.32360499999999998</v>
      </c>
      <c r="O456">
        <v>4.2736709999999997E-2</v>
      </c>
      <c r="P456">
        <v>0.8</v>
      </c>
      <c r="Q456" t="s">
        <v>64</v>
      </c>
      <c r="R456" t="s">
        <v>65</v>
      </c>
      <c r="S456">
        <v>59</v>
      </c>
      <c r="T456">
        <v>60</v>
      </c>
      <c r="U456">
        <v>2013</v>
      </c>
      <c r="V456" t="s">
        <v>8</v>
      </c>
      <c r="Y456">
        <v>0</v>
      </c>
      <c r="Z456" t="s">
        <v>66</v>
      </c>
      <c r="AA456">
        <v>4964</v>
      </c>
    </row>
    <row r="457" spans="11:27">
      <c r="K457" t="s">
        <v>615</v>
      </c>
      <c r="L457" t="s">
        <v>33</v>
      </c>
      <c r="M457">
        <v>16</v>
      </c>
      <c r="N457">
        <v>0.32360499999999998</v>
      </c>
      <c r="O457">
        <v>4.2736709999999997E-2</v>
      </c>
      <c r="P457">
        <v>0.8</v>
      </c>
      <c r="Q457" t="s">
        <v>64</v>
      </c>
      <c r="R457" t="s">
        <v>65</v>
      </c>
      <c r="S457">
        <v>60</v>
      </c>
      <c r="T457">
        <v>61</v>
      </c>
      <c r="U457">
        <v>2014</v>
      </c>
      <c r="V457" t="s">
        <v>8</v>
      </c>
      <c r="Y457">
        <v>0</v>
      </c>
      <c r="Z457" t="s">
        <v>66</v>
      </c>
      <c r="AA457">
        <v>4965</v>
      </c>
    </row>
    <row r="458" spans="11:27">
      <c r="K458" t="s">
        <v>616</v>
      </c>
      <c r="L458" t="s">
        <v>33</v>
      </c>
      <c r="M458">
        <v>16</v>
      </c>
      <c r="N458">
        <v>0.32360499999999998</v>
      </c>
      <c r="O458">
        <v>4.2736709999999997E-2</v>
      </c>
      <c r="P458">
        <v>0.8</v>
      </c>
      <c r="Q458" t="s">
        <v>64</v>
      </c>
      <c r="R458" t="s">
        <v>65</v>
      </c>
      <c r="S458">
        <v>61</v>
      </c>
      <c r="T458">
        <v>62</v>
      </c>
      <c r="U458">
        <v>2015</v>
      </c>
      <c r="V458" t="s">
        <v>8</v>
      </c>
      <c r="Y458">
        <v>0</v>
      </c>
      <c r="Z458" t="s">
        <v>66</v>
      </c>
      <c r="AA458">
        <v>4966</v>
      </c>
    </row>
    <row r="459" spans="11:27">
      <c r="K459" t="s">
        <v>617</v>
      </c>
      <c r="L459" t="s">
        <v>33</v>
      </c>
      <c r="M459">
        <v>16</v>
      </c>
      <c r="N459">
        <v>0.32360499999999998</v>
      </c>
      <c r="O459">
        <v>4.2736709999999997E-2</v>
      </c>
      <c r="P459">
        <v>0.8</v>
      </c>
      <c r="Q459" t="s">
        <v>64</v>
      </c>
      <c r="R459" t="s">
        <v>65</v>
      </c>
      <c r="S459">
        <v>62</v>
      </c>
      <c r="T459">
        <v>63</v>
      </c>
      <c r="U459">
        <v>2016</v>
      </c>
      <c r="V459" t="s">
        <v>8</v>
      </c>
      <c r="Y459">
        <v>0</v>
      </c>
      <c r="Z459" t="s">
        <v>66</v>
      </c>
      <c r="AA459">
        <v>4967</v>
      </c>
    </row>
    <row r="460" spans="11:27">
      <c r="K460" t="s">
        <v>618</v>
      </c>
      <c r="L460" t="s">
        <v>33</v>
      </c>
      <c r="M460">
        <v>16</v>
      </c>
      <c r="N460">
        <v>0.32360499999999998</v>
      </c>
      <c r="O460">
        <v>4.2736709999999997E-2</v>
      </c>
      <c r="P460">
        <v>0.8</v>
      </c>
      <c r="Q460" t="s">
        <v>64</v>
      </c>
      <c r="R460" t="s">
        <v>65</v>
      </c>
      <c r="S460">
        <v>63</v>
      </c>
      <c r="T460">
        <v>64</v>
      </c>
      <c r="U460">
        <v>2017</v>
      </c>
      <c r="V460" t="s">
        <v>8</v>
      </c>
      <c r="Y460">
        <v>0</v>
      </c>
      <c r="Z460" t="s">
        <v>66</v>
      </c>
      <c r="AA460">
        <v>4968</v>
      </c>
    </row>
    <row r="461" spans="11:27">
      <c r="K461" t="s">
        <v>619</v>
      </c>
      <c r="L461" t="s">
        <v>33</v>
      </c>
      <c r="M461">
        <v>16</v>
      </c>
      <c r="N461">
        <v>0.32360499999999998</v>
      </c>
      <c r="O461">
        <v>4.2736709999999997E-2</v>
      </c>
      <c r="P461">
        <v>0.8</v>
      </c>
      <c r="Q461" t="s">
        <v>64</v>
      </c>
      <c r="R461" t="s">
        <v>65</v>
      </c>
      <c r="S461">
        <v>64</v>
      </c>
      <c r="T461">
        <v>65</v>
      </c>
      <c r="U461">
        <v>2018</v>
      </c>
      <c r="V461" t="s">
        <v>8</v>
      </c>
      <c r="Y461">
        <v>0</v>
      </c>
      <c r="Z461" t="s">
        <v>66</v>
      </c>
      <c r="AA461">
        <v>4969</v>
      </c>
    </row>
    <row r="462" spans="11:27">
      <c r="K462" t="s">
        <v>620</v>
      </c>
      <c r="L462" t="s">
        <v>33</v>
      </c>
      <c r="M462">
        <v>16</v>
      </c>
      <c r="N462">
        <v>0.32360499999999998</v>
      </c>
      <c r="O462">
        <v>4.2736709999999997E-2</v>
      </c>
      <c r="P462">
        <v>0.8</v>
      </c>
      <c r="Q462" t="s">
        <v>64</v>
      </c>
      <c r="R462" t="s">
        <v>65</v>
      </c>
      <c r="S462">
        <v>65</v>
      </c>
      <c r="T462">
        <v>66</v>
      </c>
      <c r="U462">
        <v>2019</v>
      </c>
      <c r="V462" t="s">
        <v>8</v>
      </c>
      <c r="Y462">
        <v>0</v>
      </c>
      <c r="Z462" t="s">
        <v>66</v>
      </c>
      <c r="AA462">
        <v>4970</v>
      </c>
    </row>
    <row r="463" spans="11:27">
      <c r="K463" t="s">
        <v>621</v>
      </c>
      <c r="L463" t="s">
        <v>33</v>
      </c>
      <c r="M463">
        <v>16</v>
      </c>
      <c r="N463">
        <v>0.32360499999999998</v>
      </c>
      <c r="O463">
        <v>0.14628150000000001</v>
      </c>
      <c r="P463">
        <v>0.8</v>
      </c>
      <c r="Q463" t="s">
        <v>64</v>
      </c>
      <c r="R463" t="s">
        <v>65</v>
      </c>
      <c r="S463">
        <v>66</v>
      </c>
      <c r="T463">
        <v>67</v>
      </c>
      <c r="U463">
        <v>2020</v>
      </c>
      <c r="V463" t="s">
        <v>8</v>
      </c>
      <c r="Y463">
        <v>0</v>
      </c>
      <c r="Z463" t="s">
        <v>66</v>
      </c>
      <c r="AA463">
        <v>4971</v>
      </c>
    </row>
    <row r="464" spans="11:27">
      <c r="K464" t="s">
        <v>622</v>
      </c>
      <c r="L464" t="s">
        <v>33</v>
      </c>
      <c r="M464">
        <v>16</v>
      </c>
      <c r="N464">
        <v>0.32360499999999998</v>
      </c>
      <c r="O464">
        <v>0.14628150000000001</v>
      </c>
      <c r="P464">
        <v>0.8</v>
      </c>
      <c r="Q464" t="s">
        <v>64</v>
      </c>
      <c r="R464" t="s">
        <v>65</v>
      </c>
      <c r="S464">
        <v>67</v>
      </c>
      <c r="T464">
        <v>68</v>
      </c>
      <c r="U464">
        <v>2021</v>
      </c>
      <c r="V464" t="s">
        <v>8</v>
      </c>
      <c r="Y464">
        <v>0</v>
      </c>
      <c r="Z464" t="s">
        <v>66</v>
      </c>
      <c r="AA464">
        <v>4972</v>
      </c>
    </row>
    <row r="465" spans="11:27">
      <c r="K465" t="s">
        <v>623</v>
      </c>
      <c r="L465" t="s">
        <v>33</v>
      </c>
      <c r="M465">
        <v>16</v>
      </c>
      <c r="N465">
        <v>0.32360499999999998</v>
      </c>
      <c r="O465">
        <v>0.14628150000000001</v>
      </c>
      <c r="P465">
        <v>0.8</v>
      </c>
      <c r="Q465" t="s">
        <v>64</v>
      </c>
      <c r="R465" t="s">
        <v>65</v>
      </c>
      <c r="S465">
        <v>68</v>
      </c>
      <c r="T465">
        <v>69</v>
      </c>
      <c r="U465">
        <v>2022</v>
      </c>
      <c r="V465" t="s">
        <v>8</v>
      </c>
      <c r="Y465">
        <v>0</v>
      </c>
      <c r="Z465" t="s">
        <v>66</v>
      </c>
      <c r="AA465">
        <v>4973</v>
      </c>
    </row>
    <row r="466" spans="11:27">
      <c r="K466" t="s">
        <v>624</v>
      </c>
      <c r="L466" t="s">
        <v>33</v>
      </c>
      <c r="M466">
        <v>16</v>
      </c>
      <c r="N466">
        <v>0.32360499999999998</v>
      </c>
      <c r="O466">
        <v>0.14628150000000001</v>
      </c>
      <c r="P466">
        <v>0.8</v>
      </c>
      <c r="Q466" t="s">
        <v>64</v>
      </c>
      <c r="R466" t="s">
        <v>65</v>
      </c>
      <c r="S466">
        <v>69</v>
      </c>
      <c r="T466">
        <v>70</v>
      </c>
      <c r="U466">
        <v>2023</v>
      </c>
      <c r="V466" t="s">
        <v>8</v>
      </c>
      <c r="Y466">
        <v>0</v>
      </c>
      <c r="Z466" t="s">
        <v>66</v>
      </c>
      <c r="AA466">
        <v>4974</v>
      </c>
    </row>
    <row r="467" spans="11:27">
      <c r="K467" t="s">
        <v>625</v>
      </c>
      <c r="L467" t="s">
        <v>33</v>
      </c>
      <c r="M467">
        <v>16</v>
      </c>
      <c r="N467">
        <v>0.32360499999999998</v>
      </c>
      <c r="O467">
        <v>0.14628150000000001</v>
      </c>
      <c r="P467">
        <v>0.8</v>
      </c>
      <c r="Q467" t="s">
        <v>64</v>
      </c>
      <c r="R467" t="s">
        <v>65</v>
      </c>
      <c r="S467">
        <v>70</v>
      </c>
      <c r="T467">
        <v>71</v>
      </c>
      <c r="U467">
        <v>2024</v>
      </c>
      <c r="V467" t="s">
        <v>8</v>
      </c>
      <c r="Y467">
        <v>0</v>
      </c>
      <c r="Z467" t="s">
        <v>66</v>
      </c>
      <c r="AA467">
        <v>4975</v>
      </c>
    </row>
    <row r="468" spans="11:27">
      <c r="K468" t="s">
        <v>626</v>
      </c>
      <c r="L468" t="s">
        <v>33</v>
      </c>
      <c r="M468">
        <v>16</v>
      </c>
      <c r="N468">
        <v>0.32360499999999998</v>
      </c>
      <c r="O468">
        <v>0.14628150000000001</v>
      </c>
      <c r="P468">
        <v>0.8</v>
      </c>
      <c r="Q468" t="s">
        <v>64</v>
      </c>
      <c r="R468" t="s">
        <v>65</v>
      </c>
      <c r="S468">
        <v>71</v>
      </c>
      <c r="T468">
        <v>72</v>
      </c>
      <c r="U468">
        <v>2025</v>
      </c>
      <c r="V468" t="s">
        <v>8</v>
      </c>
      <c r="Y468">
        <v>0</v>
      </c>
      <c r="Z468" t="s">
        <v>66</v>
      </c>
      <c r="AA468">
        <v>4976</v>
      </c>
    </row>
    <row r="469" spans="11:27">
      <c r="K469" t="s">
        <v>627</v>
      </c>
      <c r="L469" t="s">
        <v>33</v>
      </c>
      <c r="M469">
        <v>16</v>
      </c>
      <c r="N469">
        <v>0.32360499999999998</v>
      </c>
      <c r="O469">
        <v>0.14628150000000001</v>
      </c>
      <c r="P469">
        <v>0.8</v>
      </c>
      <c r="Q469" t="s">
        <v>64</v>
      </c>
      <c r="R469" t="s">
        <v>65</v>
      </c>
      <c r="S469">
        <v>72</v>
      </c>
      <c r="T469">
        <v>73</v>
      </c>
      <c r="U469">
        <v>2026</v>
      </c>
      <c r="V469" t="s">
        <v>8</v>
      </c>
      <c r="Y469">
        <v>0</v>
      </c>
      <c r="Z469" t="s">
        <v>66</v>
      </c>
      <c r="AA469">
        <v>4977</v>
      </c>
    </row>
    <row r="470" spans="11:27">
      <c r="K470" t="s">
        <v>628</v>
      </c>
      <c r="L470" t="s">
        <v>33</v>
      </c>
      <c r="M470">
        <v>16</v>
      </c>
      <c r="N470">
        <v>0.32360499999999998</v>
      </c>
      <c r="O470">
        <v>0.14628150000000001</v>
      </c>
      <c r="P470">
        <v>0.8</v>
      </c>
      <c r="Q470" t="s">
        <v>64</v>
      </c>
      <c r="R470" t="s">
        <v>65</v>
      </c>
      <c r="S470">
        <v>73</v>
      </c>
      <c r="T470">
        <v>74</v>
      </c>
      <c r="U470">
        <v>2027</v>
      </c>
      <c r="V470" t="s">
        <v>8</v>
      </c>
      <c r="Y470">
        <v>0</v>
      </c>
      <c r="Z470" t="s">
        <v>66</v>
      </c>
      <c r="AA470">
        <v>4978</v>
      </c>
    </row>
    <row r="471" spans="11:27">
      <c r="K471" t="s">
        <v>629</v>
      </c>
      <c r="L471" t="s">
        <v>33</v>
      </c>
      <c r="M471">
        <v>16</v>
      </c>
      <c r="N471">
        <v>0.32360499999999998</v>
      </c>
      <c r="O471">
        <v>-7.1707140000000003E-2</v>
      </c>
      <c r="P471">
        <v>0.8</v>
      </c>
      <c r="Q471" t="s">
        <v>64</v>
      </c>
      <c r="R471" t="s">
        <v>65</v>
      </c>
      <c r="S471">
        <v>74</v>
      </c>
      <c r="T471">
        <v>75</v>
      </c>
      <c r="U471">
        <v>2028</v>
      </c>
      <c r="V471" t="s">
        <v>8</v>
      </c>
      <c r="Y471">
        <v>0</v>
      </c>
      <c r="Z471" t="s">
        <v>66</v>
      </c>
      <c r="AA471">
        <v>4979</v>
      </c>
    </row>
    <row r="472" spans="11:27">
      <c r="K472" t="s">
        <v>630</v>
      </c>
      <c r="L472" t="s">
        <v>33</v>
      </c>
      <c r="M472">
        <v>16</v>
      </c>
      <c r="N472">
        <v>0.32360499999999998</v>
      </c>
      <c r="O472">
        <v>-7.1707140000000003E-2</v>
      </c>
      <c r="P472">
        <v>0.8</v>
      </c>
      <c r="Q472" t="s">
        <v>64</v>
      </c>
      <c r="R472" t="s">
        <v>65</v>
      </c>
      <c r="S472">
        <v>75</v>
      </c>
      <c r="T472">
        <v>76</v>
      </c>
      <c r="U472">
        <v>2029</v>
      </c>
      <c r="V472" t="s">
        <v>8</v>
      </c>
      <c r="Y472">
        <v>0</v>
      </c>
      <c r="Z472" t="s">
        <v>66</v>
      </c>
      <c r="AA472">
        <v>4980</v>
      </c>
    </row>
    <row r="473" spans="11:27">
      <c r="K473" t="s">
        <v>631</v>
      </c>
      <c r="L473" t="s">
        <v>33</v>
      </c>
      <c r="M473">
        <v>16</v>
      </c>
      <c r="N473">
        <v>0.32360499999999998</v>
      </c>
      <c r="O473">
        <v>-7.1707140000000003E-2</v>
      </c>
      <c r="P473">
        <v>0.8</v>
      </c>
      <c r="Q473" t="s">
        <v>64</v>
      </c>
      <c r="R473" t="s">
        <v>65</v>
      </c>
      <c r="S473">
        <v>76</v>
      </c>
      <c r="T473">
        <v>77</v>
      </c>
      <c r="U473">
        <v>2030</v>
      </c>
      <c r="V473" t="s">
        <v>8</v>
      </c>
      <c r="Y473">
        <v>0</v>
      </c>
      <c r="Z473" t="s">
        <v>66</v>
      </c>
      <c r="AA473">
        <v>4981</v>
      </c>
    </row>
    <row r="474" spans="11:27">
      <c r="K474" t="s">
        <v>632</v>
      </c>
      <c r="L474" t="s">
        <v>33</v>
      </c>
      <c r="M474">
        <v>16</v>
      </c>
      <c r="N474">
        <v>0.32360499999999998</v>
      </c>
      <c r="O474">
        <v>-7.1707140000000003E-2</v>
      </c>
      <c r="P474">
        <v>0.8</v>
      </c>
      <c r="Q474" t="s">
        <v>64</v>
      </c>
      <c r="R474" t="s">
        <v>65</v>
      </c>
      <c r="S474">
        <v>77</v>
      </c>
      <c r="T474">
        <v>78</v>
      </c>
      <c r="U474">
        <v>2031</v>
      </c>
      <c r="V474" t="s">
        <v>8</v>
      </c>
      <c r="Y474">
        <v>0</v>
      </c>
      <c r="Z474" t="s">
        <v>66</v>
      </c>
      <c r="AA474">
        <v>4982</v>
      </c>
    </row>
    <row r="475" spans="11:27">
      <c r="K475" t="s">
        <v>633</v>
      </c>
      <c r="L475" t="s">
        <v>33</v>
      </c>
      <c r="M475">
        <v>16</v>
      </c>
      <c r="N475">
        <v>0.32360499999999998</v>
      </c>
      <c r="O475">
        <v>0.17430780000000001</v>
      </c>
      <c r="P475">
        <v>0.8</v>
      </c>
      <c r="Q475" t="s">
        <v>64</v>
      </c>
      <c r="R475" t="s">
        <v>65</v>
      </c>
      <c r="S475">
        <v>78</v>
      </c>
      <c r="T475">
        <v>79</v>
      </c>
      <c r="U475">
        <v>2032</v>
      </c>
      <c r="V475" t="s">
        <v>8</v>
      </c>
      <c r="Y475">
        <v>0</v>
      </c>
      <c r="Z475" t="s">
        <v>66</v>
      </c>
      <c r="AA475">
        <v>4983</v>
      </c>
    </row>
    <row r="476" spans="11:27">
      <c r="K476" t="s">
        <v>634</v>
      </c>
      <c r="L476" t="s">
        <v>33</v>
      </c>
      <c r="M476">
        <v>16</v>
      </c>
      <c r="N476">
        <v>0.32360499999999998</v>
      </c>
      <c r="O476">
        <v>0.17430780000000001</v>
      </c>
      <c r="P476">
        <v>0.8</v>
      </c>
      <c r="Q476" t="s">
        <v>64</v>
      </c>
      <c r="R476" t="s">
        <v>65</v>
      </c>
      <c r="S476">
        <v>79</v>
      </c>
      <c r="T476">
        <v>80</v>
      </c>
      <c r="U476">
        <v>2033</v>
      </c>
      <c r="V476" t="s">
        <v>8</v>
      </c>
      <c r="Y476">
        <v>0</v>
      </c>
      <c r="Z476" t="s">
        <v>66</v>
      </c>
      <c r="AA476">
        <v>4984</v>
      </c>
    </row>
    <row r="477" spans="11:27">
      <c r="K477" t="s">
        <v>635</v>
      </c>
      <c r="L477" t="s">
        <v>33</v>
      </c>
      <c r="M477">
        <v>16</v>
      </c>
      <c r="N477">
        <v>0.32360499999999998</v>
      </c>
      <c r="O477">
        <v>0.17430780000000001</v>
      </c>
      <c r="P477">
        <v>0.8</v>
      </c>
      <c r="Q477" t="s">
        <v>64</v>
      </c>
      <c r="R477" t="s">
        <v>65</v>
      </c>
      <c r="S477">
        <v>80</v>
      </c>
      <c r="T477">
        <v>81</v>
      </c>
      <c r="U477">
        <v>2034</v>
      </c>
      <c r="V477" t="s">
        <v>8</v>
      </c>
      <c r="Y477">
        <v>0</v>
      </c>
      <c r="Z477" t="s">
        <v>66</v>
      </c>
      <c r="AA477">
        <v>4985</v>
      </c>
    </row>
    <row r="478" spans="11:27">
      <c r="K478" t="s">
        <v>636</v>
      </c>
      <c r="L478" t="s">
        <v>33</v>
      </c>
      <c r="M478">
        <v>16</v>
      </c>
      <c r="N478">
        <v>0.32360499999999998</v>
      </c>
      <c r="O478">
        <v>0.17430780000000001</v>
      </c>
      <c r="P478">
        <v>0.8</v>
      </c>
      <c r="Q478" t="s">
        <v>64</v>
      </c>
      <c r="R478" t="s">
        <v>65</v>
      </c>
      <c r="S478">
        <v>81</v>
      </c>
      <c r="T478">
        <v>82</v>
      </c>
      <c r="U478">
        <v>2035</v>
      </c>
      <c r="V478" t="s">
        <v>8</v>
      </c>
      <c r="Y478">
        <v>0</v>
      </c>
      <c r="Z478" t="s">
        <v>66</v>
      </c>
      <c r="AA478">
        <v>4986</v>
      </c>
    </row>
    <row r="479" spans="11:27">
      <c r="K479" t="s">
        <v>637</v>
      </c>
      <c r="L479" t="s">
        <v>33</v>
      </c>
      <c r="M479">
        <v>16</v>
      </c>
      <c r="N479">
        <v>0.32360499999999998</v>
      </c>
      <c r="O479">
        <v>0.17430780000000001</v>
      </c>
      <c r="P479">
        <v>0.8</v>
      </c>
      <c r="Q479" t="s">
        <v>64</v>
      </c>
      <c r="R479" t="s">
        <v>65</v>
      </c>
      <c r="S479">
        <v>82</v>
      </c>
      <c r="T479">
        <v>83</v>
      </c>
      <c r="U479">
        <v>2036</v>
      </c>
      <c r="V479" t="s">
        <v>8</v>
      </c>
      <c r="Y479">
        <v>0</v>
      </c>
      <c r="Z479" t="s">
        <v>66</v>
      </c>
      <c r="AA479">
        <v>4987</v>
      </c>
    </row>
    <row r="480" spans="11:27">
      <c r="K480" t="s">
        <v>638</v>
      </c>
      <c r="L480" t="s">
        <v>33</v>
      </c>
      <c r="M480">
        <v>16</v>
      </c>
      <c r="N480">
        <v>0.32360499999999998</v>
      </c>
      <c r="O480">
        <v>0.17430780000000001</v>
      </c>
      <c r="P480">
        <v>0.8</v>
      </c>
      <c r="Q480" t="s">
        <v>64</v>
      </c>
      <c r="R480" t="s">
        <v>65</v>
      </c>
      <c r="S480">
        <v>83</v>
      </c>
      <c r="T480">
        <v>84</v>
      </c>
      <c r="U480">
        <v>2037</v>
      </c>
      <c r="V480" t="s">
        <v>8</v>
      </c>
      <c r="Y480">
        <v>0</v>
      </c>
      <c r="Z480" t="s">
        <v>66</v>
      </c>
      <c r="AA480">
        <v>4988</v>
      </c>
    </row>
    <row r="481" spans="11:27">
      <c r="K481" t="s">
        <v>639</v>
      </c>
      <c r="L481" t="s">
        <v>33</v>
      </c>
      <c r="M481">
        <v>16</v>
      </c>
      <c r="N481">
        <v>0.32360499999999998</v>
      </c>
      <c r="O481">
        <v>0.17430780000000001</v>
      </c>
      <c r="P481">
        <v>0.8</v>
      </c>
      <c r="Q481" t="s">
        <v>64</v>
      </c>
      <c r="R481" t="s">
        <v>65</v>
      </c>
      <c r="S481">
        <v>84</v>
      </c>
      <c r="T481">
        <v>85</v>
      </c>
      <c r="U481">
        <v>2038</v>
      </c>
      <c r="V481" t="s">
        <v>8</v>
      </c>
      <c r="Y481">
        <v>0</v>
      </c>
      <c r="Z481" t="s">
        <v>66</v>
      </c>
      <c r="AA481">
        <v>4989</v>
      </c>
    </row>
    <row r="482" spans="11:27">
      <c r="K482" t="s">
        <v>640</v>
      </c>
      <c r="L482" t="s">
        <v>33</v>
      </c>
      <c r="M482">
        <v>16</v>
      </c>
      <c r="N482">
        <v>0.32360499999999998</v>
      </c>
      <c r="O482">
        <v>0.17430780000000001</v>
      </c>
      <c r="P482">
        <v>0.8</v>
      </c>
      <c r="Q482" t="s">
        <v>64</v>
      </c>
      <c r="R482" t="s">
        <v>65</v>
      </c>
      <c r="S482">
        <v>85</v>
      </c>
      <c r="T482">
        <v>86</v>
      </c>
      <c r="U482">
        <v>2039</v>
      </c>
      <c r="V482" t="s">
        <v>8</v>
      </c>
      <c r="Y482">
        <v>0</v>
      </c>
      <c r="Z482" t="s">
        <v>66</v>
      </c>
      <c r="AA482">
        <v>4990</v>
      </c>
    </row>
    <row r="483" spans="11:27">
      <c r="K483" t="s">
        <v>641</v>
      </c>
      <c r="L483" t="s">
        <v>33</v>
      </c>
      <c r="M483">
        <v>16</v>
      </c>
      <c r="N483">
        <v>0.32360499999999998</v>
      </c>
      <c r="O483">
        <v>0.17430780000000001</v>
      </c>
      <c r="P483">
        <v>0.8</v>
      </c>
      <c r="Q483" t="s">
        <v>64</v>
      </c>
      <c r="R483" t="s">
        <v>65</v>
      </c>
      <c r="S483">
        <v>86</v>
      </c>
      <c r="T483">
        <v>87</v>
      </c>
      <c r="U483">
        <v>2040</v>
      </c>
      <c r="V483" t="s">
        <v>8</v>
      </c>
      <c r="Y483">
        <v>0</v>
      </c>
      <c r="Z483" t="s">
        <v>66</v>
      </c>
      <c r="AA483">
        <v>4991</v>
      </c>
    </row>
    <row r="484" spans="11:27">
      <c r="K484" t="s">
        <v>642</v>
      </c>
      <c r="L484" t="s">
        <v>33</v>
      </c>
      <c r="M484">
        <v>17</v>
      </c>
      <c r="N484">
        <v>0.30603200000000003</v>
      </c>
      <c r="O484">
        <v>-1.3795750000000001E-2</v>
      </c>
      <c r="P484">
        <v>0</v>
      </c>
      <c r="Q484" t="s">
        <v>64</v>
      </c>
      <c r="R484" t="s">
        <v>65</v>
      </c>
      <c r="S484">
        <v>1</v>
      </c>
      <c r="T484">
        <v>58</v>
      </c>
      <c r="U484">
        <v>2011</v>
      </c>
      <c r="V484" t="s">
        <v>8</v>
      </c>
      <c r="Y484">
        <v>0</v>
      </c>
      <c r="Z484" t="s">
        <v>66</v>
      </c>
      <c r="AA484">
        <v>5289</v>
      </c>
    </row>
    <row r="485" spans="11:27">
      <c r="K485" t="s">
        <v>643</v>
      </c>
      <c r="L485" t="s">
        <v>33</v>
      </c>
      <c r="M485">
        <v>17</v>
      </c>
      <c r="N485">
        <v>0.30603200000000003</v>
      </c>
      <c r="O485">
        <v>-1.3795750000000001E-2</v>
      </c>
      <c r="P485">
        <v>0.8</v>
      </c>
      <c r="Q485" t="s">
        <v>64</v>
      </c>
      <c r="R485" t="s">
        <v>65</v>
      </c>
      <c r="S485">
        <v>58</v>
      </c>
      <c r="T485">
        <v>59</v>
      </c>
      <c r="U485">
        <v>2012</v>
      </c>
      <c r="V485" t="s">
        <v>8</v>
      </c>
      <c r="Y485">
        <v>0</v>
      </c>
      <c r="Z485" t="s">
        <v>66</v>
      </c>
      <c r="AA485">
        <v>5290</v>
      </c>
    </row>
    <row r="486" spans="11:27">
      <c r="K486" t="s">
        <v>644</v>
      </c>
      <c r="L486" t="s">
        <v>33</v>
      </c>
      <c r="M486">
        <v>17</v>
      </c>
      <c r="N486">
        <v>0.30603200000000003</v>
      </c>
      <c r="O486">
        <v>-1.3795750000000001E-2</v>
      </c>
      <c r="P486">
        <v>0.8</v>
      </c>
      <c r="Q486" t="s">
        <v>64</v>
      </c>
      <c r="R486" t="s">
        <v>65</v>
      </c>
      <c r="S486">
        <v>59</v>
      </c>
      <c r="T486">
        <v>60</v>
      </c>
      <c r="U486">
        <v>2013</v>
      </c>
      <c r="V486" t="s">
        <v>8</v>
      </c>
      <c r="Y486">
        <v>0</v>
      </c>
      <c r="Z486" t="s">
        <v>66</v>
      </c>
      <c r="AA486">
        <v>5291</v>
      </c>
    </row>
    <row r="487" spans="11:27">
      <c r="K487" t="s">
        <v>645</v>
      </c>
      <c r="L487" t="s">
        <v>33</v>
      </c>
      <c r="M487">
        <v>17</v>
      </c>
      <c r="N487">
        <v>0.30603200000000003</v>
      </c>
      <c r="O487">
        <v>-1.3795750000000001E-2</v>
      </c>
      <c r="P487">
        <v>0.8</v>
      </c>
      <c r="Q487" t="s">
        <v>64</v>
      </c>
      <c r="R487" t="s">
        <v>65</v>
      </c>
      <c r="S487">
        <v>60</v>
      </c>
      <c r="T487">
        <v>61</v>
      </c>
      <c r="U487">
        <v>2014</v>
      </c>
      <c r="V487" t="s">
        <v>8</v>
      </c>
      <c r="Y487">
        <v>0</v>
      </c>
      <c r="Z487" t="s">
        <v>66</v>
      </c>
      <c r="AA487">
        <v>5292</v>
      </c>
    </row>
    <row r="488" spans="11:27">
      <c r="K488" t="s">
        <v>646</v>
      </c>
      <c r="L488" t="s">
        <v>33</v>
      </c>
      <c r="M488">
        <v>17</v>
      </c>
      <c r="N488">
        <v>0.30603200000000003</v>
      </c>
      <c r="O488">
        <v>-1.3795750000000001E-2</v>
      </c>
      <c r="P488">
        <v>0.8</v>
      </c>
      <c r="Q488" t="s">
        <v>64</v>
      </c>
      <c r="R488" t="s">
        <v>65</v>
      </c>
      <c r="S488">
        <v>61</v>
      </c>
      <c r="T488">
        <v>62</v>
      </c>
      <c r="U488">
        <v>2015</v>
      </c>
      <c r="V488" t="s">
        <v>8</v>
      </c>
      <c r="Y488">
        <v>0</v>
      </c>
      <c r="Z488" t="s">
        <v>66</v>
      </c>
      <c r="AA488">
        <v>5293</v>
      </c>
    </row>
    <row r="489" spans="11:27">
      <c r="K489" t="s">
        <v>647</v>
      </c>
      <c r="L489" t="s">
        <v>33</v>
      </c>
      <c r="M489">
        <v>17</v>
      </c>
      <c r="N489">
        <v>0.30603200000000003</v>
      </c>
      <c r="O489">
        <v>-6.2041899999999997E-2</v>
      </c>
      <c r="P489">
        <v>0.8</v>
      </c>
      <c r="Q489" t="s">
        <v>64</v>
      </c>
      <c r="R489" t="s">
        <v>65</v>
      </c>
      <c r="S489">
        <v>62</v>
      </c>
      <c r="T489">
        <v>63</v>
      </c>
      <c r="U489">
        <v>2016</v>
      </c>
      <c r="V489" t="s">
        <v>8</v>
      </c>
      <c r="Y489">
        <v>0</v>
      </c>
      <c r="Z489" t="s">
        <v>66</v>
      </c>
      <c r="AA489">
        <v>5294</v>
      </c>
    </row>
    <row r="490" spans="11:27">
      <c r="K490" t="s">
        <v>648</v>
      </c>
      <c r="L490" t="s">
        <v>33</v>
      </c>
      <c r="M490">
        <v>17</v>
      </c>
      <c r="N490">
        <v>0.30603200000000003</v>
      </c>
      <c r="O490">
        <v>-6.2041899999999997E-2</v>
      </c>
      <c r="P490">
        <v>0.8</v>
      </c>
      <c r="Q490" t="s">
        <v>64</v>
      </c>
      <c r="R490" t="s">
        <v>65</v>
      </c>
      <c r="S490">
        <v>63</v>
      </c>
      <c r="T490">
        <v>64</v>
      </c>
      <c r="U490">
        <v>2017</v>
      </c>
      <c r="V490" t="s">
        <v>8</v>
      </c>
      <c r="Y490">
        <v>0</v>
      </c>
      <c r="Z490" t="s">
        <v>66</v>
      </c>
      <c r="AA490">
        <v>5295</v>
      </c>
    </row>
    <row r="491" spans="11:27">
      <c r="K491" t="s">
        <v>649</v>
      </c>
      <c r="L491" t="s">
        <v>33</v>
      </c>
      <c r="M491">
        <v>17</v>
      </c>
      <c r="N491">
        <v>0.30603200000000003</v>
      </c>
      <c r="O491">
        <v>-2.8855749999999999E-2</v>
      </c>
      <c r="P491">
        <v>0.8</v>
      </c>
      <c r="Q491" t="s">
        <v>64</v>
      </c>
      <c r="R491" t="s">
        <v>65</v>
      </c>
      <c r="S491">
        <v>64</v>
      </c>
      <c r="T491">
        <v>65</v>
      </c>
      <c r="U491">
        <v>2018</v>
      </c>
      <c r="V491" t="s">
        <v>8</v>
      </c>
      <c r="Y491">
        <v>0</v>
      </c>
      <c r="Z491" t="s">
        <v>66</v>
      </c>
      <c r="AA491">
        <v>5296</v>
      </c>
    </row>
    <row r="492" spans="11:27">
      <c r="K492" t="s">
        <v>650</v>
      </c>
      <c r="L492" t="s">
        <v>33</v>
      </c>
      <c r="M492">
        <v>17</v>
      </c>
      <c r="N492">
        <v>0.30603200000000003</v>
      </c>
      <c r="O492">
        <v>-2.8855749999999999E-2</v>
      </c>
      <c r="P492">
        <v>0.8</v>
      </c>
      <c r="Q492" t="s">
        <v>64</v>
      </c>
      <c r="R492" t="s">
        <v>65</v>
      </c>
      <c r="S492">
        <v>65</v>
      </c>
      <c r="T492">
        <v>66</v>
      </c>
      <c r="U492">
        <v>2019</v>
      </c>
      <c r="V492" t="s">
        <v>8</v>
      </c>
      <c r="Y492">
        <v>0</v>
      </c>
      <c r="Z492" t="s">
        <v>66</v>
      </c>
      <c r="AA492">
        <v>5297</v>
      </c>
    </row>
    <row r="493" spans="11:27">
      <c r="K493" t="s">
        <v>651</v>
      </c>
      <c r="L493" t="s">
        <v>33</v>
      </c>
      <c r="M493">
        <v>17</v>
      </c>
      <c r="N493">
        <v>0.30603200000000003</v>
      </c>
      <c r="O493">
        <v>-2.8855749999999999E-2</v>
      </c>
      <c r="P493">
        <v>0.8</v>
      </c>
      <c r="Q493" t="s">
        <v>64</v>
      </c>
      <c r="R493" t="s">
        <v>65</v>
      </c>
      <c r="S493">
        <v>66</v>
      </c>
      <c r="T493">
        <v>67</v>
      </c>
      <c r="U493">
        <v>2020</v>
      </c>
      <c r="V493" t="s">
        <v>8</v>
      </c>
      <c r="Y493">
        <v>0</v>
      </c>
      <c r="Z493" t="s">
        <v>66</v>
      </c>
      <c r="AA493">
        <v>5298</v>
      </c>
    </row>
    <row r="494" spans="11:27">
      <c r="K494" t="s">
        <v>652</v>
      </c>
      <c r="L494" t="s">
        <v>33</v>
      </c>
      <c r="M494">
        <v>17</v>
      </c>
      <c r="N494">
        <v>0.30603200000000003</v>
      </c>
      <c r="O494">
        <v>-2.8855749999999999E-2</v>
      </c>
      <c r="P494">
        <v>0.8</v>
      </c>
      <c r="Q494" t="s">
        <v>64</v>
      </c>
      <c r="R494" t="s">
        <v>65</v>
      </c>
      <c r="S494">
        <v>67</v>
      </c>
      <c r="T494">
        <v>68</v>
      </c>
      <c r="U494">
        <v>2021</v>
      </c>
      <c r="V494" t="s">
        <v>8</v>
      </c>
      <c r="Y494">
        <v>0</v>
      </c>
      <c r="Z494" t="s">
        <v>66</v>
      </c>
      <c r="AA494">
        <v>5299</v>
      </c>
    </row>
    <row r="495" spans="11:27">
      <c r="K495" t="s">
        <v>653</v>
      </c>
      <c r="L495" t="s">
        <v>33</v>
      </c>
      <c r="M495">
        <v>17</v>
      </c>
      <c r="N495">
        <v>0.30603200000000003</v>
      </c>
      <c r="O495">
        <v>0.114038</v>
      </c>
      <c r="P495">
        <v>0.8</v>
      </c>
      <c r="Q495" t="s">
        <v>64</v>
      </c>
      <c r="R495" t="s">
        <v>65</v>
      </c>
      <c r="S495">
        <v>68</v>
      </c>
      <c r="T495">
        <v>69</v>
      </c>
      <c r="U495">
        <v>2022</v>
      </c>
      <c r="V495" t="s">
        <v>8</v>
      </c>
      <c r="Y495">
        <v>0</v>
      </c>
      <c r="Z495" t="s">
        <v>66</v>
      </c>
      <c r="AA495">
        <v>5300</v>
      </c>
    </row>
    <row r="496" spans="11:27">
      <c r="K496" t="s">
        <v>654</v>
      </c>
      <c r="L496" t="s">
        <v>33</v>
      </c>
      <c r="M496">
        <v>17</v>
      </c>
      <c r="N496">
        <v>0.30603200000000003</v>
      </c>
      <c r="O496">
        <v>0.114038</v>
      </c>
      <c r="P496">
        <v>0.8</v>
      </c>
      <c r="Q496" t="s">
        <v>64</v>
      </c>
      <c r="R496" t="s">
        <v>65</v>
      </c>
      <c r="S496">
        <v>69</v>
      </c>
      <c r="T496">
        <v>70</v>
      </c>
      <c r="U496">
        <v>2023</v>
      </c>
      <c r="V496" t="s">
        <v>8</v>
      </c>
      <c r="Y496">
        <v>0</v>
      </c>
      <c r="Z496" t="s">
        <v>66</v>
      </c>
      <c r="AA496">
        <v>5301</v>
      </c>
    </row>
    <row r="497" spans="11:27">
      <c r="K497" t="s">
        <v>655</v>
      </c>
      <c r="L497" t="s">
        <v>33</v>
      </c>
      <c r="M497">
        <v>17</v>
      </c>
      <c r="N497">
        <v>0.30603200000000003</v>
      </c>
      <c r="O497">
        <v>0.114038</v>
      </c>
      <c r="P497">
        <v>0.8</v>
      </c>
      <c r="Q497" t="s">
        <v>64</v>
      </c>
      <c r="R497" t="s">
        <v>65</v>
      </c>
      <c r="S497">
        <v>70</v>
      </c>
      <c r="T497">
        <v>71</v>
      </c>
      <c r="U497">
        <v>2024</v>
      </c>
      <c r="V497" t="s">
        <v>8</v>
      </c>
      <c r="Y497">
        <v>0</v>
      </c>
      <c r="Z497" t="s">
        <v>66</v>
      </c>
      <c r="AA497">
        <v>5302</v>
      </c>
    </row>
    <row r="498" spans="11:27">
      <c r="K498" t="s">
        <v>656</v>
      </c>
      <c r="L498" t="s">
        <v>33</v>
      </c>
      <c r="M498">
        <v>17</v>
      </c>
      <c r="N498">
        <v>0.30603200000000003</v>
      </c>
      <c r="O498">
        <v>0.114038</v>
      </c>
      <c r="P498">
        <v>0.8</v>
      </c>
      <c r="Q498" t="s">
        <v>64</v>
      </c>
      <c r="R498" t="s">
        <v>65</v>
      </c>
      <c r="S498">
        <v>71</v>
      </c>
      <c r="T498">
        <v>72</v>
      </c>
      <c r="U498">
        <v>2025</v>
      </c>
      <c r="V498" t="s">
        <v>8</v>
      </c>
      <c r="Y498">
        <v>0</v>
      </c>
      <c r="Z498" t="s">
        <v>66</v>
      </c>
      <c r="AA498">
        <v>5303</v>
      </c>
    </row>
    <row r="499" spans="11:27">
      <c r="K499" t="s">
        <v>657</v>
      </c>
      <c r="L499" t="s">
        <v>33</v>
      </c>
      <c r="M499">
        <v>17</v>
      </c>
      <c r="N499">
        <v>0.30603200000000003</v>
      </c>
      <c r="O499">
        <v>-6.2268129999999998E-2</v>
      </c>
      <c r="P499">
        <v>0.8</v>
      </c>
      <c r="Q499" t="s">
        <v>64</v>
      </c>
      <c r="R499" t="s">
        <v>65</v>
      </c>
      <c r="S499">
        <v>72</v>
      </c>
      <c r="T499">
        <v>73</v>
      </c>
      <c r="U499">
        <v>2026</v>
      </c>
      <c r="V499" t="s">
        <v>8</v>
      </c>
      <c r="Y499">
        <v>0</v>
      </c>
      <c r="Z499" t="s">
        <v>66</v>
      </c>
      <c r="AA499">
        <v>5304</v>
      </c>
    </row>
    <row r="500" spans="11:27">
      <c r="K500" t="s">
        <v>658</v>
      </c>
      <c r="L500" t="s">
        <v>33</v>
      </c>
      <c r="M500">
        <v>17</v>
      </c>
      <c r="N500">
        <v>0.30603200000000003</v>
      </c>
      <c r="O500">
        <v>-6.2268129999999998E-2</v>
      </c>
      <c r="P500">
        <v>0.8</v>
      </c>
      <c r="Q500" t="s">
        <v>64</v>
      </c>
      <c r="R500" t="s">
        <v>65</v>
      </c>
      <c r="S500">
        <v>73</v>
      </c>
      <c r="T500">
        <v>74</v>
      </c>
      <c r="U500">
        <v>2027</v>
      </c>
      <c r="V500" t="s">
        <v>8</v>
      </c>
      <c r="Y500">
        <v>0</v>
      </c>
      <c r="Z500" t="s">
        <v>66</v>
      </c>
      <c r="AA500">
        <v>5305</v>
      </c>
    </row>
    <row r="501" spans="11:27">
      <c r="K501" t="s">
        <v>659</v>
      </c>
      <c r="L501" t="s">
        <v>33</v>
      </c>
      <c r="M501">
        <v>17</v>
      </c>
      <c r="N501">
        <v>0.30603200000000003</v>
      </c>
      <c r="O501">
        <v>-6.2268129999999998E-2</v>
      </c>
      <c r="P501">
        <v>0.8</v>
      </c>
      <c r="Q501" t="s">
        <v>64</v>
      </c>
      <c r="R501" t="s">
        <v>65</v>
      </c>
      <c r="S501">
        <v>74</v>
      </c>
      <c r="T501">
        <v>75</v>
      </c>
      <c r="U501">
        <v>2028</v>
      </c>
      <c r="V501" t="s">
        <v>8</v>
      </c>
      <c r="Y501">
        <v>0</v>
      </c>
      <c r="Z501" t="s">
        <v>66</v>
      </c>
      <c r="AA501">
        <v>5306</v>
      </c>
    </row>
    <row r="502" spans="11:27">
      <c r="K502" t="s">
        <v>660</v>
      </c>
      <c r="L502" t="s">
        <v>33</v>
      </c>
      <c r="M502">
        <v>17</v>
      </c>
      <c r="N502">
        <v>0.30603200000000003</v>
      </c>
      <c r="O502">
        <v>-6.2268129999999998E-2</v>
      </c>
      <c r="P502">
        <v>0.8</v>
      </c>
      <c r="Q502" t="s">
        <v>64</v>
      </c>
      <c r="R502" t="s">
        <v>65</v>
      </c>
      <c r="S502">
        <v>75</v>
      </c>
      <c r="T502">
        <v>76</v>
      </c>
      <c r="U502">
        <v>2029</v>
      </c>
      <c r="V502" t="s">
        <v>8</v>
      </c>
      <c r="Y502">
        <v>0</v>
      </c>
      <c r="Z502" t="s">
        <v>66</v>
      </c>
      <c r="AA502">
        <v>5307</v>
      </c>
    </row>
    <row r="503" spans="11:27">
      <c r="K503" t="s">
        <v>661</v>
      </c>
      <c r="L503" t="s">
        <v>33</v>
      </c>
      <c r="M503">
        <v>17</v>
      </c>
      <c r="N503">
        <v>0.30603200000000003</v>
      </c>
      <c r="O503">
        <v>-6.2268129999999998E-2</v>
      </c>
      <c r="P503">
        <v>0.8</v>
      </c>
      <c r="Q503" t="s">
        <v>64</v>
      </c>
      <c r="R503" t="s">
        <v>65</v>
      </c>
      <c r="S503">
        <v>76</v>
      </c>
      <c r="T503">
        <v>77</v>
      </c>
      <c r="U503">
        <v>2030</v>
      </c>
      <c r="V503" t="s">
        <v>8</v>
      </c>
      <c r="Y503">
        <v>0</v>
      </c>
      <c r="Z503" t="s">
        <v>66</v>
      </c>
      <c r="AA503">
        <v>5308</v>
      </c>
    </row>
    <row r="504" spans="11:27">
      <c r="K504" t="s">
        <v>662</v>
      </c>
      <c r="L504" t="s">
        <v>33</v>
      </c>
      <c r="M504">
        <v>17</v>
      </c>
      <c r="N504">
        <v>0.30603200000000003</v>
      </c>
      <c r="O504">
        <v>-6.2268129999999998E-2</v>
      </c>
      <c r="P504">
        <v>0.8</v>
      </c>
      <c r="Q504" t="s">
        <v>64</v>
      </c>
      <c r="R504" t="s">
        <v>65</v>
      </c>
      <c r="S504">
        <v>77</v>
      </c>
      <c r="T504">
        <v>78</v>
      </c>
      <c r="U504">
        <v>2031</v>
      </c>
      <c r="V504" t="s">
        <v>8</v>
      </c>
      <c r="Y504">
        <v>0</v>
      </c>
      <c r="Z504" t="s">
        <v>66</v>
      </c>
      <c r="AA504">
        <v>5309</v>
      </c>
    </row>
    <row r="505" spans="11:27">
      <c r="K505" t="s">
        <v>663</v>
      </c>
      <c r="L505" t="s">
        <v>33</v>
      </c>
      <c r="M505">
        <v>17</v>
      </c>
      <c r="N505">
        <v>0.30603200000000003</v>
      </c>
      <c r="O505">
        <v>-6.2268129999999998E-2</v>
      </c>
      <c r="P505">
        <v>0.8</v>
      </c>
      <c r="Q505" t="s">
        <v>64</v>
      </c>
      <c r="R505" t="s">
        <v>65</v>
      </c>
      <c r="S505">
        <v>78</v>
      </c>
      <c r="T505">
        <v>79</v>
      </c>
      <c r="U505">
        <v>2032</v>
      </c>
      <c r="V505" t="s">
        <v>8</v>
      </c>
      <c r="Y505">
        <v>0</v>
      </c>
      <c r="Z505" t="s">
        <v>66</v>
      </c>
      <c r="AA505">
        <v>5310</v>
      </c>
    </row>
    <row r="506" spans="11:27">
      <c r="K506" t="s">
        <v>664</v>
      </c>
      <c r="L506" t="s">
        <v>33</v>
      </c>
      <c r="M506">
        <v>17</v>
      </c>
      <c r="N506">
        <v>0.30603200000000003</v>
      </c>
      <c r="O506">
        <v>-6.2268129999999998E-2</v>
      </c>
      <c r="P506">
        <v>0.8</v>
      </c>
      <c r="Q506" t="s">
        <v>64</v>
      </c>
      <c r="R506" t="s">
        <v>65</v>
      </c>
      <c r="S506">
        <v>79</v>
      </c>
      <c r="T506">
        <v>80</v>
      </c>
      <c r="U506">
        <v>2033</v>
      </c>
      <c r="V506" t="s">
        <v>8</v>
      </c>
      <c r="Y506">
        <v>0</v>
      </c>
      <c r="Z506" t="s">
        <v>66</v>
      </c>
      <c r="AA506">
        <v>5311</v>
      </c>
    </row>
    <row r="507" spans="11:27">
      <c r="K507" t="s">
        <v>665</v>
      </c>
      <c r="L507" t="s">
        <v>33</v>
      </c>
      <c r="M507">
        <v>17</v>
      </c>
      <c r="N507">
        <v>0.30603200000000003</v>
      </c>
      <c r="O507">
        <v>-5.1139570000000002E-2</v>
      </c>
      <c r="P507">
        <v>0.8</v>
      </c>
      <c r="Q507" t="s">
        <v>64</v>
      </c>
      <c r="R507" t="s">
        <v>65</v>
      </c>
      <c r="S507">
        <v>80</v>
      </c>
      <c r="T507">
        <v>81</v>
      </c>
      <c r="U507">
        <v>2034</v>
      </c>
      <c r="V507" t="s">
        <v>8</v>
      </c>
      <c r="Y507">
        <v>0</v>
      </c>
      <c r="Z507" t="s">
        <v>66</v>
      </c>
      <c r="AA507">
        <v>5312</v>
      </c>
    </row>
    <row r="508" spans="11:27">
      <c r="K508" t="s">
        <v>666</v>
      </c>
      <c r="L508" t="s">
        <v>33</v>
      </c>
      <c r="M508">
        <v>17</v>
      </c>
      <c r="N508">
        <v>0.30603200000000003</v>
      </c>
      <c r="O508">
        <v>-0.103932</v>
      </c>
      <c r="P508">
        <v>0.8</v>
      </c>
      <c r="Q508" t="s">
        <v>64</v>
      </c>
      <c r="R508" t="s">
        <v>65</v>
      </c>
      <c r="S508">
        <v>81</v>
      </c>
      <c r="T508">
        <v>82</v>
      </c>
      <c r="U508">
        <v>2035</v>
      </c>
      <c r="V508" t="s">
        <v>8</v>
      </c>
      <c r="Y508">
        <v>0</v>
      </c>
      <c r="Z508" t="s">
        <v>66</v>
      </c>
      <c r="AA508">
        <v>5313</v>
      </c>
    </row>
    <row r="509" spans="11:27">
      <c r="K509" t="s">
        <v>667</v>
      </c>
      <c r="L509" t="s">
        <v>33</v>
      </c>
      <c r="M509">
        <v>17</v>
      </c>
      <c r="N509">
        <v>0.30603200000000003</v>
      </c>
      <c r="O509">
        <v>0.10535</v>
      </c>
      <c r="P509">
        <v>0.8</v>
      </c>
      <c r="Q509" t="s">
        <v>64</v>
      </c>
      <c r="R509" t="s">
        <v>65</v>
      </c>
      <c r="S509">
        <v>82</v>
      </c>
      <c r="T509">
        <v>83</v>
      </c>
      <c r="U509">
        <v>2036</v>
      </c>
      <c r="V509" t="s">
        <v>8</v>
      </c>
      <c r="Y509">
        <v>0</v>
      </c>
      <c r="Z509" t="s">
        <v>66</v>
      </c>
      <c r="AA509">
        <v>5314</v>
      </c>
    </row>
    <row r="510" spans="11:27">
      <c r="K510" t="s">
        <v>668</v>
      </c>
      <c r="L510" t="s">
        <v>33</v>
      </c>
      <c r="M510">
        <v>17</v>
      </c>
      <c r="N510">
        <v>0.30603200000000003</v>
      </c>
      <c r="O510">
        <v>0.10535</v>
      </c>
      <c r="P510">
        <v>0.8</v>
      </c>
      <c r="Q510" t="s">
        <v>64</v>
      </c>
      <c r="R510" t="s">
        <v>65</v>
      </c>
      <c r="S510">
        <v>83</v>
      </c>
      <c r="T510">
        <v>84</v>
      </c>
      <c r="U510">
        <v>2037</v>
      </c>
      <c r="V510" t="s">
        <v>8</v>
      </c>
      <c r="Y510">
        <v>0</v>
      </c>
      <c r="Z510" t="s">
        <v>66</v>
      </c>
      <c r="AA510">
        <v>5315</v>
      </c>
    </row>
    <row r="511" spans="11:27">
      <c r="K511" t="s">
        <v>669</v>
      </c>
      <c r="L511" t="s">
        <v>33</v>
      </c>
      <c r="M511">
        <v>17</v>
      </c>
      <c r="N511">
        <v>0.30603200000000003</v>
      </c>
      <c r="O511">
        <v>0.10535</v>
      </c>
      <c r="P511">
        <v>0.8</v>
      </c>
      <c r="Q511" t="s">
        <v>64</v>
      </c>
      <c r="R511" t="s">
        <v>65</v>
      </c>
      <c r="S511">
        <v>84</v>
      </c>
      <c r="T511">
        <v>85</v>
      </c>
      <c r="U511">
        <v>2038</v>
      </c>
      <c r="V511" t="s">
        <v>8</v>
      </c>
      <c r="Y511">
        <v>0</v>
      </c>
      <c r="Z511" t="s">
        <v>66</v>
      </c>
      <c r="AA511">
        <v>5316</v>
      </c>
    </row>
    <row r="512" spans="11:27">
      <c r="K512" t="s">
        <v>670</v>
      </c>
      <c r="L512" t="s">
        <v>33</v>
      </c>
      <c r="M512">
        <v>17</v>
      </c>
      <c r="N512">
        <v>0.30603200000000003</v>
      </c>
      <c r="O512">
        <v>0.10535</v>
      </c>
      <c r="P512">
        <v>0.8</v>
      </c>
      <c r="Q512" t="s">
        <v>64</v>
      </c>
      <c r="R512" t="s">
        <v>65</v>
      </c>
      <c r="S512">
        <v>85</v>
      </c>
      <c r="T512">
        <v>86</v>
      </c>
      <c r="U512">
        <v>2039</v>
      </c>
      <c r="V512" t="s">
        <v>8</v>
      </c>
      <c r="Y512">
        <v>0</v>
      </c>
      <c r="Z512" t="s">
        <v>66</v>
      </c>
      <c r="AA512">
        <v>5317</v>
      </c>
    </row>
    <row r="513" spans="11:27">
      <c r="K513" t="s">
        <v>671</v>
      </c>
      <c r="L513" t="s">
        <v>33</v>
      </c>
      <c r="M513">
        <v>17</v>
      </c>
      <c r="N513">
        <v>0.30603200000000003</v>
      </c>
      <c r="O513">
        <v>0.10535</v>
      </c>
      <c r="P513">
        <v>0.8</v>
      </c>
      <c r="Q513" t="s">
        <v>64</v>
      </c>
      <c r="R513" t="s">
        <v>65</v>
      </c>
      <c r="S513">
        <v>86</v>
      </c>
      <c r="T513">
        <v>87</v>
      </c>
      <c r="U513">
        <v>2040</v>
      </c>
      <c r="V513" t="s">
        <v>8</v>
      </c>
      <c r="Y513">
        <v>0</v>
      </c>
      <c r="Z513" t="s">
        <v>66</v>
      </c>
      <c r="AA513">
        <v>5318</v>
      </c>
    </row>
    <row r="514" spans="11:27">
      <c r="K514" t="s">
        <v>672</v>
      </c>
      <c r="L514" t="s">
        <v>33</v>
      </c>
      <c r="M514">
        <v>18</v>
      </c>
      <c r="N514">
        <v>0.121599</v>
      </c>
      <c r="O514">
        <v>0.14435629999999999</v>
      </c>
      <c r="P514">
        <v>0</v>
      </c>
      <c r="Q514" t="s">
        <v>64</v>
      </c>
      <c r="R514" t="s">
        <v>65</v>
      </c>
      <c r="S514">
        <v>1</v>
      </c>
      <c r="T514">
        <v>58</v>
      </c>
      <c r="U514">
        <v>2011</v>
      </c>
      <c r="V514" t="s">
        <v>8</v>
      </c>
      <c r="Y514">
        <v>0</v>
      </c>
      <c r="Z514" t="s">
        <v>66</v>
      </c>
      <c r="AA514">
        <v>5616</v>
      </c>
    </row>
    <row r="515" spans="11:27">
      <c r="K515" t="s">
        <v>673</v>
      </c>
      <c r="L515" t="s">
        <v>33</v>
      </c>
      <c r="M515">
        <v>18</v>
      </c>
      <c r="N515">
        <v>0.121599</v>
      </c>
      <c r="O515">
        <v>0.14435629999999999</v>
      </c>
      <c r="P515">
        <v>0.8</v>
      </c>
      <c r="Q515" t="s">
        <v>64</v>
      </c>
      <c r="R515" t="s">
        <v>65</v>
      </c>
      <c r="S515">
        <v>58</v>
      </c>
      <c r="T515">
        <v>59</v>
      </c>
      <c r="U515">
        <v>2012</v>
      </c>
      <c r="V515" t="s">
        <v>8</v>
      </c>
      <c r="Y515">
        <v>0</v>
      </c>
      <c r="Z515" t="s">
        <v>66</v>
      </c>
      <c r="AA515">
        <v>5617</v>
      </c>
    </row>
    <row r="516" spans="11:27">
      <c r="K516" t="s">
        <v>674</v>
      </c>
      <c r="L516" t="s">
        <v>33</v>
      </c>
      <c r="M516">
        <v>18</v>
      </c>
      <c r="N516">
        <v>0.121599</v>
      </c>
      <c r="O516">
        <v>0.14435629999999999</v>
      </c>
      <c r="P516">
        <v>0.8</v>
      </c>
      <c r="Q516" t="s">
        <v>64</v>
      </c>
      <c r="R516" t="s">
        <v>65</v>
      </c>
      <c r="S516">
        <v>59</v>
      </c>
      <c r="T516">
        <v>60</v>
      </c>
      <c r="U516">
        <v>2013</v>
      </c>
      <c r="V516" t="s">
        <v>8</v>
      </c>
      <c r="Y516">
        <v>0</v>
      </c>
      <c r="Z516" t="s">
        <v>66</v>
      </c>
      <c r="AA516">
        <v>5618</v>
      </c>
    </row>
    <row r="517" spans="11:27">
      <c r="K517" t="s">
        <v>675</v>
      </c>
      <c r="L517" t="s">
        <v>33</v>
      </c>
      <c r="M517">
        <v>18</v>
      </c>
      <c r="N517">
        <v>0.121599</v>
      </c>
      <c r="O517">
        <v>0.14435629999999999</v>
      </c>
      <c r="P517">
        <v>0.8</v>
      </c>
      <c r="Q517" t="s">
        <v>64</v>
      </c>
      <c r="R517" t="s">
        <v>65</v>
      </c>
      <c r="S517">
        <v>60</v>
      </c>
      <c r="T517">
        <v>61</v>
      </c>
      <c r="U517">
        <v>2014</v>
      </c>
      <c r="V517" t="s">
        <v>8</v>
      </c>
      <c r="Y517">
        <v>0</v>
      </c>
      <c r="Z517" t="s">
        <v>66</v>
      </c>
      <c r="AA517">
        <v>5619</v>
      </c>
    </row>
    <row r="518" spans="11:27">
      <c r="K518" t="s">
        <v>676</v>
      </c>
      <c r="L518" t="s">
        <v>33</v>
      </c>
      <c r="M518">
        <v>18</v>
      </c>
      <c r="N518">
        <v>0.121599</v>
      </c>
      <c r="O518">
        <v>0.14435629999999999</v>
      </c>
      <c r="P518">
        <v>0.8</v>
      </c>
      <c r="Q518" t="s">
        <v>64</v>
      </c>
      <c r="R518" t="s">
        <v>65</v>
      </c>
      <c r="S518">
        <v>61</v>
      </c>
      <c r="T518">
        <v>62</v>
      </c>
      <c r="U518">
        <v>2015</v>
      </c>
      <c r="V518" t="s">
        <v>8</v>
      </c>
      <c r="Y518">
        <v>0</v>
      </c>
      <c r="Z518" t="s">
        <v>66</v>
      </c>
      <c r="AA518">
        <v>5620</v>
      </c>
    </row>
    <row r="519" spans="11:27">
      <c r="K519" t="s">
        <v>677</v>
      </c>
      <c r="L519" t="s">
        <v>33</v>
      </c>
      <c r="M519">
        <v>18</v>
      </c>
      <c r="N519">
        <v>0.121599</v>
      </c>
      <c r="O519">
        <v>0.14435629999999999</v>
      </c>
      <c r="P519">
        <v>0.8</v>
      </c>
      <c r="Q519" t="s">
        <v>64</v>
      </c>
      <c r="R519" t="s">
        <v>65</v>
      </c>
      <c r="S519">
        <v>62</v>
      </c>
      <c r="T519">
        <v>63</v>
      </c>
      <c r="U519">
        <v>2016</v>
      </c>
      <c r="V519" t="s">
        <v>8</v>
      </c>
      <c r="Y519">
        <v>0</v>
      </c>
      <c r="Z519" t="s">
        <v>66</v>
      </c>
      <c r="AA519">
        <v>5621</v>
      </c>
    </row>
    <row r="520" spans="11:27">
      <c r="K520" t="s">
        <v>678</v>
      </c>
      <c r="L520" t="s">
        <v>33</v>
      </c>
      <c r="M520">
        <v>18</v>
      </c>
      <c r="N520">
        <v>0.121599</v>
      </c>
      <c r="O520">
        <v>0.14435629999999999</v>
      </c>
      <c r="P520">
        <v>0.8</v>
      </c>
      <c r="Q520" t="s">
        <v>64</v>
      </c>
      <c r="R520" t="s">
        <v>65</v>
      </c>
      <c r="S520">
        <v>63</v>
      </c>
      <c r="T520">
        <v>64</v>
      </c>
      <c r="U520">
        <v>2017</v>
      </c>
      <c r="V520" t="s">
        <v>8</v>
      </c>
      <c r="Y520">
        <v>0</v>
      </c>
      <c r="Z520" t="s">
        <v>66</v>
      </c>
      <c r="AA520">
        <v>5622</v>
      </c>
    </row>
    <row r="521" spans="11:27">
      <c r="K521" t="s">
        <v>679</v>
      </c>
      <c r="L521" t="s">
        <v>33</v>
      </c>
      <c r="M521">
        <v>18</v>
      </c>
      <c r="N521">
        <v>0.121599</v>
      </c>
      <c r="O521">
        <v>0.14435629999999999</v>
      </c>
      <c r="P521">
        <v>0.8</v>
      </c>
      <c r="Q521" t="s">
        <v>64</v>
      </c>
      <c r="R521" t="s">
        <v>65</v>
      </c>
      <c r="S521">
        <v>64</v>
      </c>
      <c r="T521">
        <v>65</v>
      </c>
      <c r="U521">
        <v>2018</v>
      </c>
      <c r="V521" t="s">
        <v>8</v>
      </c>
      <c r="Y521">
        <v>0</v>
      </c>
      <c r="Z521" t="s">
        <v>66</v>
      </c>
      <c r="AA521">
        <v>5623</v>
      </c>
    </row>
    <row r="522" spans="11:27">
      <c r="K522" t="s">
        <v>680</v>
      </c>
      <c r="L522" t="s">
        <v>33</v>
      </c>
      <c r="M522">
        <v>18</v>
      </c>
      <c r="N522">
        <v>0.121599</v>
      </c>
      <c r="O522">
        <v>0.14435629999999999</v>
      </c>
      <c r="P522">
        <v>0.8</v>
      </c>
      <c r="Q522" t="s">
        <v>64</v>
      </c>
      <c r="R522" t="s">
        <v>65</v>
      </c>
      <c r="S522">
        <v>65</v>
      </c>
      <c r="T522">
        <v>66</v>
      </c>
      <c r="U522">
        <v>2019</v>
      </c>
      <c r="V522" t="s">
        <v>8</v>
      </c>
      <c r="Y522">
        <v>0</v>
      </c>
      <c r="Z522" t="s">
        <v>66</v>
      </c>
      <c r="AA522">
        <v>5624</v>
      </c>
    </row>
    <row r="523" spans="11:27">
      <c r="K523" t="s">
        <v>681</v>
      </c>
      <c r="L523" t="s">
        <v>33</v>
      </c>
      <c r="M523">
        <v>18</v>
      </c>
      <c r="N523">
        <v>0.121599</v>
      </c>
      <c r="O523">
        <v>0.14435629999999999</v>
      </c>
      <c r="P523">
        <v>0.8</v>
      </c>
      <c r="Q523" t="s">
        <v>64</v>
      </c>
      <c r="R523" t="s">
        <v>65</v>
      </c>
      <c r="S523">
        <v>66</v>
      </c>
      <c r="T523">
        <v>67</v>
      </c>
      <c r="U523">
        <v>2020</v>
      </c>
      <c r="V523" t="s">
        <v>8</v>
      </c>
      <c r="Y523">
        <v>0</v>
      </c>
      <c r="Z523" t="s">
        <v>66</v>
      </c>
      <c r="AA523">
        <v>5625</v>
      </c>
    </row>
    <row r="524" spans="11:27">
      <c r="K524" t="s">
        <v>682</v>
      </c>
      <c r="L524" t="s">
        <v>33</v>
      </c>
      <c r="M524">
        <v>18</v>
      </c>
      <c r="N524">
        <v>0.121599</v>
      </c>
      <c r="O524">
        <v>0.14435629999999999</v>
      </c>
      <c r="P524">
        <v>0.8</v>
      </c>
      <c r="Q524" t="s">
        <v>64</v>
      </c>
      <c r="R524" t="s">
        <v>65</v>
      </c>
      <c r="S524">
        <v>67</v>
      </c>
      <c r="T524">
        <v>68</v>
      </c>
      <c r="U524">
        <v>2021</v>
      </c>
      <c r="V524" t="s">
        <v>8</v>
      </c>
      <c r="Y524">
        <v>0</v>
      </c>
      <c r="Z524" t="s">
        <v>66</v>
      </c>
      <c r="AA524">
        <v>5626</v>
      </c>
    </row>
    <row r="525" spans="11:27">
      <c r="K525" t="s">
        <v>683</v>
      </c>
      <c r="L525" t="s">
        <v>33</v>
      </c>
      <c r="M525">
        <v>18</v>
      </c>
      <c r="N525">
        <v>0.121599</v>
      </c>
      <c r="O525">
        <v>-5.3377389999999997E-2</v>
      </c>
      <c r="P525">
        <v>0.8</v>
      </c>
      <c r="Q525" t="s">
        <v>64</v>
      </c>
      <c r="R525" t="s">
        <v>65</v>
      </c>
      <c r="S525">
        <v>68</v>
      </c>
      <c r="T525">
        <v>69</v>
      </c>
      <c r="U525">
        <v>2022</v>
      </c>
      <c r="V525" t="s">
        <v>8</v>
      </c>
      <c r="Y525">
        <v>0</v>
      </c>
      <c r="Z525" t="s">
        <v>66</v>
      </c>
      <c r="AA525">
        <v>5627</v>
      </c>
    </row>
    <row r="526" spans="11:27">
      <c r="K526" t="s">
        <v>684</v>
      </c>
      <c r="L526" t="s">
        <v>33</v>
      </c>
      <c r="M526">
        <v>18</v>
      </c>
      <c r="N526">
        <v>0.121599</v>
      </c>
      <c r="O526">
        <v>-5.3377389999999997E-2</v>
      </c>
      <c r="P526">
        <v>0.8</v>
      </c>
      <c r="Q526" t="s">
        <v>64</v>
      </c>
      <c r="R526" t="s">
        <v>65</v>
      </c>
      <c r="S526">
        <v>69</v>
      </c>
      <c r="T526">
        <v>70</v>
      </c>
      <c r="U526">
        <v>2023</v>
      </c>
      <c r="V526" t="s">
        <v>8</v>
      </c>
      <c r="Y526">
        <v>0</v>
      </c>
      <c r="Z526" t="s">
        <v>66</v>
      </c>
      <c r="AA526">
        <v>5628</v>
      </c>
    </row>
    <row r="527" spans="11:27">
      <c r="K527" t="s">
        <v>685</v>
      </c>
      <c r="L527" t="s">
        <v>33</v>
      </c>
      <c r="M527">
        <v>18</v>
      </c>
      <c r="N527">
        <v>0.121599</v>
      </c>
      <c r="O527">
        <v>-5.3377389999999997E-2</v>
      </c>
      <c r="P527">
        <v>0.8</v>
      </c>
      <c r="Q527" t="s">
        <v>64</v>
      </c>
      <c r="R527" t="s">
        <v>65</v>
      </c>
      <c r="S527">
        <v>70</v>
      </c>
      <c r="T527">
        <v>71</v>
      </c>
      <c r="U527">
        <v>2024</v>
      </c>
      <c r="V527" t="s">
        <v>8</v>
      </c>
      <c r="Y527">
        <v>0</v>
      </c>
      <c r="Z527" t="s">
        <v>66</v>
      </c>
      <c r="AA527">
        <v>5629</v>
      </c>
    </row>
    <row r="528" spans="11:27">
      <c r="K528" t="s">
        <v>686</v>
      </c>
      <c r="L528" t="s">
        <v>33</v>
      </c>
      <c r="M528">
        <v>18</v>
      </c>
      <c r="N528">
        <v>0.121599</v>
      </c>
      <c r="O528">
        <v>-5.3377389999999997E-2</v>
      </c>
      <c r="P528">
        <v>0.8</v>
      </c>
      <c r="Q528" t="s">
        <v>64</v>
      </c>
      <c r="R528" t="s">
        <v>65</v>
      </c>
      <c r="S528">
        <v>71</v>
      </c>
      <c r="T528">
        <v>72</v>
      </c>
      <c r="U528">
        <v>2025</v>
      </c>
      <c r="V528" t="s">
        <v>8</v>
      </c>
      <c r="Y528">
        <v>0</v>
      </c>
      <c r="Z528" t="s">
        <v>66</v>
      </c>
      <c r="AA528">
        <v>5630</v>
      </c>
    </row>
    <row r="529" spans="11:27">
      <c r="K529" t="s">
        <v>687</v>
      </c>
      <c r="L529" t="s">
        <v>33</v>
      </c>
      <c r="M529">
        <v>18</v>
      </c>
      <c r="N529">
        <v>0.121599</v>
      </c>
      <c r="O529">
        <v>-5.3377389999999997E-2</v>
      </c>
      <c r="P529">
        <v>0.8</v>
      </c>
      <c r="Q529" t="s">
        <v>64</v>
      </c>
      <c r="R529" t="s">
        <v>65</v>
      </c>
      <c r="S529">
        <v>72</v>
      </c>
      <c r="T529">
        <v>73</v>
      </c>
      <c r="U529">
        <v>2026</v>
      </c>
      <c r="V529" t="s">
        <v>8</v>
      </c>
      <c r="Y529">
        <v>0</v>
      </c>
      <c r="Z529" t="s">
        <v>66</v>
      </c>
      <c r="AA529">
        <v>5631</v>
      </c>
    </row>
    <row r="530" spans="11:27">
      <c r="K530" t="s">
        <v>688</v>
      </c>
      <c r="L530" t="s">
        <v>33</v>
      </c>
      <c r="M530">
        <v>18</v>
      </c>
      <c r="N530">
        <v>0.121599</v>
      </c>
      <c r="O530">
        <v>-5.3377389999999997E-2</v>
      </c>
      <c r="P530">
        <v>0.8</v>
      </c>
      <c r="Q530" t="s">
        <v>64</v>
      </c>
      <c r="R530" t="s">
        <v>65</v>
      </c>
      <c r="S530">
        <v>73</v>
      </c>
      <c r="T530">
        <v>74</v>
      </c>
      <c r="U530">
        <v>2027</v>
      </c>
      <c r="V530" t="s">
        <v>8</v>
      </c>
      <c r="Y530">
        <v>0</v>
      </c>
      <c r="Z530" t="s">
        <v>66</v>
      </c>
      <c r="AA530">
        <v>5632</v>
      </c>
    </row>
    <row r="531" spans="11:27">
      <c r="K531" t="s">
        <v>689</v>
      </c>
      <c r="L531" t="s">
        <v>33</v>
      </c>
      <c r="M531">
        <v>18</v>
      </c>
      <c r="N531">
        <v>0.121599</v>
      </c>
      <c r="O531">
        <v>-5.3377389999999997E-2</v>
      </c>
      <c r="P531">
        <v>0.8</v>
      </c>
      <c r="Q531" t="s">
        <v>64</v>
      </c>
      <c r="R531" t="s">
        <v>65</v>
      </c>
      <c r="S531">
        <v>74</v>
      </c>
      <c r="T531">
        <v>75</v>
      </c>
      <c r="U531">
        <v>2028</v>
      </c>
      <c r="V531" t="s">
        <v>8</v>
      </c>
      <c r="Y531">
        <v>0</v>
      </c>
      <c r="Z531" t="s">
        <v>66</v>
      </c>
      <c r="AA531">
        <v>5633</v>
      </c>
    </row>
    <row r="532" spans="11:27">
      <c r="K532" t="s">
        <v>690</v>
      </c>
      <c r="L532" t="s">
        <v>33</v>
      </c>
      <c r="M532">
        <v>18</v>
      </c>
      <c r="N532">
        <v>0.121599</v>
      </c>
      <c r="O532">
        <v>-5.3377389999999997E-2</v>
      </c>
      <c r="P532">
        <v>0.8</v>
      </c>
      <c r="Q532" t="s">
        <v>64</v>
      </c>
      <c r="R532" t="s">
        <v>65</v>
      </c>
      <c r="S532">
        <v>75</v>
      </c>
      <c r="T532">
        <v>76</v>
      </c>
      <c r="U532">
        <v>2029</v>
      </c>
      <c r="V532" t="s">
        <v>8</v>
      </c>
      <c r="Y532">
        <v>0</v>
      </c>
      <c r="Z532" t="s">
        <v>66</v>
      </c>
      <c r="AA532">
        <v>5634</v>
      </c>
    </row>
    <row r="533" spans="11:27">
      <c r="K533" t="s">
        <v>691</v>
      </c>
      <c r="L533" t="s">
        <v>33</v>
      </c>
      <c r="M533">
        <v>18</v>
      </c>
      <c r="N533">
        <v>0.121599</v>
      </c>
      <c r="O533">
        <v>-5.3377389999999997E-2</v>
      </c>
      <c r="P533">
        <v>0.8</v>
      </c>
      <c r="Q533" t="s">
        <v>64</v>
      </c>
      <c r="R533" t="s">
        <v>65</v>
      </c>
      <c r="S533">
        <v>76</v>
      </c>
      <c r="T533">
        <v>77</v>
      </c>
      <c r="U533">
        <v>2030</v>
      </c>
      <c r="V533" t="s">
        <v>8</v>
      </c>
      <c r="Y533">
        <v>0</v>
      </c>
      <c r="Z533" t="s">
        <v>66</v>
      </c>
      <c r="AA533">
        <v>5635</v>
      </c>
    </row>
    <row r="534" spans="11:27">
      <c r="K534" t="s">
        <v>692</v>
      </c>
      <c r="L534" t="s">
        <v>33</v>
      </c>
      <c r="M534">
        <v>18</v>
      </c>
      <c r="N534">
        <v>0.121599</v>
      </c>
      <c r="O534">
        <v>-8.8831370000000007E-2</v>
      </c>
      <c r="P534">
        <v>0.8</v>
      </c>
      <c r="Q534" t="s">
        <v>64</v>
      </c>
      <c r="R534" t="s">
        <v>65</v>
      </c>
      <c r="S534">
        <v>77</v>
      </c>
      <c r="T534">
        <v>78</v>
      </c>
      <c r="U534">
        <v>2031</v>
      </c>
      <c r="V534" t="s">
        <v>8</v>
      </c>
      <c r="Y534">
        <v>0</v>
      </c>
      <c r="Z534" t="s">
        <v>66</v>
      </c>
      <c r="AA534">
        <v>5636</v>
      </c>
    </row>
    <row r="535" spans="11:27">
      <c r="K535" t="s">
        <v>693</v>
      </c>
      <c r="L535" t="s">
        <v>33</v>
      </c>
      <c r="M535">
        <v>18</v>
      </c>
      <c r="N535">
        <v>0.121599</v>
      </c>
      <c r="O535">
        <v>-8.8831370000000007E-2</v>
      </c>
      <c r="P535">
        <v>0.8</v>
      </c>
      <c r="Q535" t="s">
        <v>64</v>
      </c>
      <c r="R535" t="s">
        <v>65</v>
      </c>
      <c r="S535">
        <v>78</v>
      </c>
      <c r="T535">
        <v>79</v>
      </c>
      <c r="U535">
        <v>2032</v>
      </c>
      <c r="V535" t="s">
        <v>8</v>
      </c>
      <c r="Y535">
        <v>0</v>
      </c>
      <c r="Z535" t="s">
        <v>66</v>
      </c>
      <c r="AA535">
        <v>5637</v>
      </c>
    </row>
    <row r="536" spans="11:27">
      <c r="K536" t="s">
        <v>694</v>
      </c>
      <c r="L536" t="s">
        <v>33</v>
      </c>
      <c r="M536">
        <v>18</v>
      </c>
      <c r="N536">
        <v>0.121599</v>
      </c>
      <c r="O536">
        <v>-3.2093190000000001E-2</v>
      </c>
      <c r="P536">
        <v>0.8</v>
      </c>
      <c r="Q536" t="s">
        <v>64</v>
      </c>
      <c r="R536" t="s">
        <v>65</v>
      </c>
      <c r="S536">
        <v>79</v>
      </c>
      <c r="T536">
        <v>80</v>
      </c>
      <c r="U536">
        <v>2033</v>
      </c>
      <c r="V536" t="s">
        <v>8</v>
      </c>
      <c r="Y536">
        <v>0</v>
      </c>
      <c r="Z536" t="s">
        <v>66</v>
      </c>
      <c r="AA536">
        <v>5638</v>
      </c>
    </row>
    <row r="537" spans="11:27">
      <c r="K537" t="s">
        <v>695</v>
      </c>
      <c r="L537" t="s">
        <v>33</v>
      </c>
      <c r="M537">
        <v>18</v>
      </c>
      <c r="N537">
        <v>0.121599</v>
      </c>
      <c r="O537">
        <v>-3.2093190000000001E-2</v>
      </c>
      <c r="P537">
        <v>0.8</v>
      </c>
      <c r="Q537" t="s">
        <v>64</v>
      </c>
      <c r="R537" t="s">
        <v>65</v>
      </c>
      <c r="S537">
        <v>80</v>
      </c>
      <c r="T537">
        <v>81</v>
      </c>
      <c r="U537">
        <v>2034</v>
      </c>
      <c r="V537" t="s">
        <v>8</v>
      </c>
      <c r="Y537">
        <v>0</v>
      </c>
      <c r="Z537" t="s">
        <v>66</v>
      </c>
      <c r="AA537">
        <v>5639</v>
      </c>
    </row>
    <row r="538" spans="11:27">
      <c r="K538" t="s">
        <v>696</v>
      </c>
      <c r="L538" t="s">
        <v>33</v>
      </c>
      <c r="M538">
        <v>18</v>
      </c>
      <c r="N538">
        <v>0.121599</v>
      </c>
      <c r="O538">
        <v>-3.2093190000000001E-2</v>
      </c>
      <c r="P538">
        <v>0.8</v>
      </c>
      <c r="Q538" t="s">
        <v>64</v>
      </c>
      <c r="R538" t="s">
        <v>65</v>
      </c>
      <c r="S538">
        <v>81</v>
      </c>
      <c r="T538">
        <v>82</v>
      </c>
      <c r="U538">
        <v>2035</v>
      </c>
      <c r="V538" t="s">
        <v>8</v>
      </c>
      <c r="Y538">
        <v>0</v>
      </c>
      <c r="Z538" t="s">
        <v>66</v>
      </c>
      <c r="AA538">
        <v>5640</v>
      </c>
    </row>
    <row r="539" spans="11:27">
      <c r="K539" t="s">
        <v>697</v>
      </c>
      <c r="L539" t="s">
        <v>33</v>
      </c>
      <c r="M539">
        <v>18</v>
      </c>
      <c r="N539">
        <v>0.121599</v>
      </c>
      <c r="O539">
        <v>-3.2093190000000001E-2</v>
      </c>
      <c r="P539">
        <v>0.8</v>
      </c>
      <c r="Q539" t="s">
        <v>64</v>
      </c>
      <c r="R539" t="s">
        <v>65</v>
      </c>
      <c r="S539">
        <v>82</v>
      </c>
      <c r="T539">
        <v>83</v>
      </c>
      <c r="U539">
        <v>2036</v>
      </c>
      <c r="V539" t="s">
        <v>8</v>
      </c>
      <c r="Y539">
        <v>0</v>
      </c>
      <c r="Z539" t="s">
        <v>66</v>
      </c>
      <c r="AA539">
        <v>5641</v>
      </c>
    </row>
    <row r="540" spans="11:27">
      <c r="K540" t="s">
        <v>698</v>
      </c>
      <c r="L540" t="s">
        <v>33</v>
      </c>
      <c r="M540">
        <v>18</v>
      </c>
      <c r="N540">
        <v>0.121599</v>
      </c>
      <c r="O540">
        <v>-3.2093190000000001E-2</v>
      </c>
      <c r="P540">
        <v>0.8</v>
      </c>
      <c r="Q540" t="s">
        <v>64</v>
      </c>
      <c r="R540" t="s">
        <v>65</v>
      </c>
      <c r="S540">
        <v>83</v>
      </c>
      <c r="T540">
        <v>84</v>
      </c>
      <c r="U540">
        <v>2037</v>
      </c>
      <c r="V540" t="s">
        <v>8</v>
      </c>
      <c r="Y540">
        <v>0</v>
      </c>
      <c r="Z540" t="s">
        <v>66</v>
      </c>
      <c r="AA540">
        <v>5642</v>
      </c>
    </row>
    <row r="541" spans="11:27">
      <c r="K541" t="s">
        <v>699</v>
      </c>
      <c r="L541" t="s">
        <v>33</v>
      </c>
      <c r="M541">
        <v>18</v>
      </c>
      <c r="N541">
        <v>0.121599</v>
      </c>
      <c r="O541">
        <v>-3.2093190000000001E-2</v>
      </c>
      <c r="P541">
        <v>0.8</v>
      </c>
      <c r="Q541" t="s">
        <v>64</v>
      </c>
      <c r="R541" t="s">
        <v>65</v>
      </c>
      <c r="S541">
        <v>84</v>
      </c>
      <c r="T541">
        <v>85</v>
      </c>
      <c r="U541">
        <v>2038</v>
      </c>
      <c r="V541" t="s">
        <v>8</v>
      </c>
      <c r="Y541">
        <v>0</v>
      </c>
      <c r="Z541" t="s">
        <v>66</v>
      </c>
      <c r="AA541">
        <v>5643</v>
      </c>
    </row>
    <row r="542" spans="11:27">
      <c r="K542" t="s">
        <v>700</v>
      </c>
      <c r="L542" t="s">
        <v>33</v>
      </c>
      <c r="M542">
        <v>18</v>
      </c>
      <c r="N542">
        <v>0.121599</v>
      </c>
      <c r="O542">
        <v>0.11558069999999999</v>
      </c>
      <c r="P542">
        <v>0.8</v>
      </c>
      <c r="Q542" t="s">
        <v>64</v>
      </c>
      <c r="R542" t="s">
        <v>65</v>
      </c>
      <c r="S542">
        <v>85</v>
      </c>
      <c r="T542">
        <v>86</v>
      </c>
      <c r="U542">
        <v>2039</v>
      </c>
      <c r="V542" t="s">
        <v>8</v>
      </c>
      <c r="Y542">
        <v>0</v>
      </c>
      <c r="Z542" t="s">
        <v>66</v>
      </c>
      <c r="AA542">
        <v>5644</v>
      </c>
    </row>
    <row r="543" spans="11:27">
      <c r="K543" t="s">
        <v>701</v>
      </c>
      <c r="L543" t="s">
        <v>33</v>
      </c>
      <c r="M543">
        <v>18</v>
      </c>
      <c r="N543">
        <v>0.121599</v>
      </c>
      <c r="O543">
        <v>0.11558069999999999</v>
      </c>
      <c r="P543">
        <v>0.8</v>
      </c>
      <c r="Q543" t="s">
        <v>64</v>
      </c>
      <c r="R543" t="s">
        <v>65</v>
      </c>
      <c r="S543">
        <v>86</v>
      </c>
      <c r="T543">
        <v>87</v>
      </c>
      <c r="U543">
        <v>2040</v>
      </c>
      <c r="V543" t="s">
        <v>8</v>
      </c>
      <c r="Y543">
        <v>0</v>
      </c>
      <c r="Z543" t="s">
        <v>66</v>
      </c>
      <c r="AA543">
        <v>5645</v>
      </c>
    </row>
    <row r="544" spans="11:27">
      <c r="K544" t="s">
        <v>702</v>
      </c>
      <c r="L544" t="s">
        <v>33</v>
      </c>
      <c r="M544">
        <v>19</v>
      </c>
      <c r="N544">
        <v>0.20510600000000001</v>
      </c>
      <c r="O544">
        <v>2.3671230000000001E-2</v>
      </c>
      <c r="P544">
        <v>0</v>
      </c>
      <c r="Q544" t="s">
        <v>64</v>
      </c>
      <c r="R544" t="s">
        <v>65</v>
      </c>
      <c r="S544">
        <v>1</v>
      </c>
      <c r="T544">
        <v>58</v>
      </c>
      <c r="U544">
        <v>2011</v>
      </c>
      <c r="V544" t="s">
        <v>8</v>
      </c>
      <c r="Y544">
        <v>0</v>
      </c>
      <c r="Z544" t="s">
        <v>66</v>
      </c>
      <c r="AA544">
        <v>5943</v>
      </c>
    </row>
    <row r="545" spans="11:27">
      <c r="K545" t="s">
        <v>703</v>
      </c>
      <c r="L545" t="s">
        <v>33</v>
      </c>
      <c r="M545">
        <v>19</v>
      </c>
      <c r="N545">
        <v>0.20510600000000001</v>
      </c>
      <c r="O545">
        <v>2.3671230000000001E-2</v>
      </c>
      <c r="P545">
        <v>0.8</v>
      </c>
      <c r="Q545" t="s">
        <v>64</v>
      </c>
      <c r="R545" t="s">
        <v>65</v>
      </c>
      <c r="S545">
        <v>58</v>
      </c>
      <c r="T545">
        <v>59</v>
      </c>
      <c r="U545">
        <v>2012</v>
      </c>
      <c r="V545" t="s">
        <v>8</v>
      </c>
      <c r="Y545">
        <v>0</v>
      </c>
      <c r="Z545" t="s">
        <v>66</v>
      </c>
      <c r="AA545">
        <v>5944</v>
      </c>
    </row>
    <row r="546" spans="11:27">
      <c r="K546" t="s">
        <v>704</v>
      </c>
      <c r="L546" t="s">
        <v>33</v>
      </c>
      <c r="M546">
        <v>19</v>
      </c>
      <c r="N546">
        <v>0.20510600000000001</v>
      </c>
      <c r="O546">
        <v>2.3671230000000001E-2</v>
      </c>
      <c r="P546">
        <v>0.8</v>
      </c>
      <c r="Q546" t="s">
        <v>64</v>
      </c>
      <c r="R546" t="s">
        <v>65</v>
      </c>
      <c r="S546">
        <v>59</v>
      </c>
      <c r="T546">
        <v>60</v>
      </c>
      <c r="U546">
        <v>2013</v>
      </c>
      <c r="V546" t="s">
        <v>8</v>
      </c>
      <c r="Y546">
        <v>0</v>
      </c>
      <c r="Z546" t="s">
        <v>66</v>
      </c>
      <c r="AA546">
        <v>5945</v>
      </c>
    </row>
    <row r="547" spans="11:27">
      <c r="K547" t="s">
        <v>705</v>
      </c>
      <c r="L547" t="s">
        <v>33</v>
      </c>
      <c r="M547">
        <v>19</v>
      </c>
      <c r="N547">
        <v>0.20510600000000001</v>
      </c>
      <c r="O547">
        <v>8.7005189999999996E-2</v>
      </c>
      <c r="P547">
        <v>0.8</v>
      </c>
      <c r="Q547" t="s">
        <v>64</v>
      </c>
      <c r="R547" t="s">
        <v>65</v>
      </c>
      <c r="S547">
        <v>60</v>
      </c>
      <c r="T547">
        <v>61</v>
      </c>
      <c r="U547">
        <v>2014</v>
      </c>
      <c r="V547" t="s">
        <v>8</v>
      </c>
      <c r="Y547">
        <v>0</v>
      </c>
      <c r="Z547" t="s">
        <v>66</v>
      </c>
      <c r="AA547">
        <v>5946</v>
      </c>
    </row>
    <row r="548" spans="11:27">
      <c r="K548" t="s">
        <v>706</v>
      </c>
      <c r="L548" t="s">
        <v>33</v>
      </c>
      <c r="M548">
        <v>19</v>
      </c>
      <c r="N548">
        <v>0.20510600000000001</v>
      </c>
      <c r="O548">
        <v>4.1067890000000003E-2</v>
      </c>
      <c r="P548">
        <v>0.8</v>
      </c>
      <c r="Q548" t="s">
        <v>64</v>
      </c>
      <c r="R548" t="s">
        <v>65</v>
      </c>
      <c r="S548">
        <v>61</v>
      </c>
      <c r="T548">
        <v>62</v>
      </c>
      <c r="U548">
        <v>2015</v>
      </c>
      <c r="V548" t="s">
        <v>8</v>
      </c>
      <c r="Y548">
        <v>0</v>
      </c>
      <c r="Z548" t="s">
        <v>66</v>
      </c>
      <c r="AA548">
        <v>5947</v>
      </c>
    </row>
    <row r="549" spans="11:27">
      <c r="K549" t="s">
        <v>707</v>
      </c>
      <c r="L549" t="s">
        <v>33</v>
      </c>
      <c r="M549">
        <v>19</v>
      </c>
      <c r="N549">
        <v>0.20510600000000001</v>
      </c>
      <c r="O549">
        <v>9.6500160000000001E-2</v>
      </c>
      <c r="P549">
        <v>0.8</v>
      </c>
      <c r="Q549" t="s">
        <v>64</v>
      </c>
      <c r="R549" t="s">
        <v>65</v>
      </c>
      <c r="S549">
        <v>62</v>
      </c>
      <c r="T549">
        <v>63</v>
      </c>
      <c r="U549">
        <v>2016</v>
      </c>
      <c r="V549" t="s">
        <v>8</v>
      </c>
      <c r="Y549">
        <v>0</v>
      </c>
      <c r="Z549" t="s">
        <v>66</v>
      </c>
      <c r="AA549">
        <v>5948</v>
      </c>
    </row>
    <row r="550" spans="11:27">
      <c r="K550" t="s">
        <v>708</v>
      </c>
      <c r="L550" t="s">
        <v>33</v>
      </c>
      <c r="M550">
        <v>19</v>
      </c>
      <c r="N550">
        <v>0.20510600000000001</v>
      </c>
      <c r="O550">
        <v>-6.231743E-2</v>
      </c>
      <c r="P550">
        <v>0.8</v>
      </c>
      <c r="Q550" t="s">
        <v>64</v>
      </c>
      <c r="R550" t="s">
        <v>65</v>
      </c>
      <c r="S550">
        <v>63</v>
      </c>
      <c r="T550">
        <v>64</v>
      </c>
      <c r="U550">
        <v>2017</v>
      </c>
      <c r="V550" t="s">
        <v>8</v>
      </c>
      <c r="Y550">
        <v>0</v>
      </c>
      <c r="Z550" t="s">
        <v>66</v>
      </c>
      <c r="AA550">
        <v>5949</v>
      </c>
    </row>
    <row r="551" spans="11:27">
      <c r="K551" t="s">
        <v>709</v>
      </c>
      <c r="L551" t="s">
        <v>33</v>
      </c>
      <c r="M551">
        <v>19</v>
      </c>
      <c r="N551">
        <v>0.20510600000000001</v>
      </c>
      <c r="O551">
        <v>-6.231743E-2</v>
      </c>
      <c r="P551">
        <v>0.8</v>
      </c>
      <c r="Q551" t="s">
        <v>64</v>
      </c>
      <c r="R551" t="s">
        <v>65</v>
      </c>
      <c r="S551">
        <v>64</v>
      </c>
      <c r="T551">
        <v>65</v>
      </c>
      <c r="U551">
        <v>2018</v>
      </c>
      <c r="V551" t="s">
        <v>8</v>
      </c>
      <c r="Y551">
        <v>0</v>
      </c>
      <c r="Z551" t="s">
        <v>66</v>
      </c>
      <c r="AA551">
        <v>5950</v>
      </c>
    </row>
    <row r="552" spans="11:27">
      <c r="K552" t="s">
        <v>710</v>
      </c>
      <c r="L552" t="s">
        <v>33</v>
      </c>
      <c r="M552">
        <v>19</v>
      </c>
      <c r="N552">
        <v>0.20510600000000001</v>
      </c>
      <c r="O552">
        <v>-6.231743E-2</v>
      </c>
      <c r="P552">
        <v>0.8</v>
      </c>
      <c r="Q552" t="s">
        <v>64</v>
      </c>
      <c r="R552" t="s">
        <v>65</v>
      </c>
      <c r="S552">
        <v>65</v>
      </c>
      <c r="T552">
        <v>66</v>
      </c>
      <c r="U552">
        <v>2019</v>
      </c>
      <c r="V552" t="s">
        <v>8</v>
      </c>
      <c r="Y552">
        <v>0</v>
      </c>
      <c r="Z552" t="s">
        <v>66</v>
      </c>
      <c r="AA552">
        <v>5951</v>
      </c>
    </row>
    <row r="553" spans="11:27">
      <c r="K553" t="s">
        <v>711</v>
      </c>
      <c r="L553" t="s">
        <v>33</v>
      </c>
      <c r="M553">
        <v>19</v>
      </c>
      <c r="N553">
        <v>0.20510600000000001</v>
      </c>
      <c r="O553">
        <v>-6.231743E-2</v>
      </c>
      <c r="P553">
        <v>0.8</v>
      </c>
      <c r="Q553" t="s">
        <v>64</v>
      </c>
      <c r="R553" t="s">
        <v>65</v>
      </c>
      <c r="S553">
        <v>66</v>
      </c>
      <c r="T553">
        <v>67</v>
      </c>
      <c r="U553">
        <v>2020</v>
      </c>
      <c r="V553" t="s">
        <v>8</v>
      </c>
      <c r="Y553">
        <v>0</v>
      </c>
      <c r="Z553" t="s">
        <v>66</v>
      </c>
      <c r="AA553">
        <v>5952</v>
      </c>
    </row>
    <row r="554" spans="11:27">
      <c r="K554" t="s">
        <v>712</v>
      </c>
      <c r="L554" t="s">
        <v>33</v>
      </c>
      <c r="M554">
        <v>19</v>
      </c>
      <c r="N554">
        <v>0.20510600000000001</v>
      </c>
      <c r="O554">
        <v>-6.231743E-2</v>
      </c>
      <c r="P554">
        <v>0.8</v>
      </c>
      <c r="Q554" t="s">
        <v>64</v>
      </c>
      <c r="R554" t="s">
        <v>65</v>
      </c>
      <c r="S554">
        <v>67</v>
      </c>
      <c r="T554">
        <v>68</v>
      </c>
      <c r="U554">
        <v>2021</v>
      </c>
      <c r="V554" t="s">
        <v>8</v>
      </c>
      <c r="Y554">
        <v>0</v>
      </c>
      <c r="Z554" t="s">
        <v>66</v>
      </c>
      <c r="AA554">
        <v>5953</v>
      </c>
    </row>
    <row r="555" spans="11:27">
      <c r="K555" t="s">
        <v>713</v>
      </c>
      <c r="L555" t="s">
        <v>33</v>
      </c>
      <c r="M555">
        <v>19</v>
      </c>
      <c r="N555">
        <v>0.20510600000000001</v>
      </c>
      <c r="O555">
        <v>-2.0678729999999999E-2</v>
      </c>
      <c r="P555">
        <v>0.8</v>
      </c>
      <c r="Q555" t="s">
        <v>64</v>
      </c>
      <c r="R555" t="s">
        <v>65</v>
      </c>
      <c r="S555">
        <v>68</v>
      </c>
      <c r="T555">
        <v>69</v>
      </c>
      <c r="U555">
        <v>2022</v>
      </c>
      <c r="V555" t="s">
        <v>8</v>
      </c>
      <c r="Y555">
        <v>0</v>
      </c>
      <c r="Z555" t="s">
        <v>66</v>
      </c>
      <c r="AA555">
        <v>5954</v>
      </c>
    </row>
    <row r="556" spans="11:27">
      <c r="K556" t="s">
        <v>714</v>
      </c>
      <c r="L556" t="s">
        <v>33</v>
      </c>
      <c r="M556">
        <v>19</v>
      </c>
      <c r="N556">
        <v>0.20510600000000001</v>
      </c>
      <c r="O556">
        <v>-2.0678729999999999E-2</v>
      </c>
      <c r="P556">
        <v>0.8</v>
      </c>
      <c r="Q556" t="s">
        <v>64</v>
      </c>
      <c r="R556" t="s">
        <v>65</v>
      </c>
      <c r="S556">
        <v>69</v>
      </c>
      <c r="T556">
        <v>70</v>
      </c>
      <c r="U556">
        <v>2023</v>
      </c>
      <c r="V556" t="s">
        <v>8</v>
      </c>
      <c r="Y556">
        <v>0</v>
      </c>
      <c r="Z556" t="s">
        <v>66</v>
      </c>
      <c r="AA556">
        <v>5955</v>
      </c>
    </row>
    <row r="557" spans="11:27">
      <c r="K557" t="s">
        <v>715</v>
      </c>
      <c r="L557" t="s">
        <v>33</v>
      </c>
      <c r="M557">
        <v>19</v>
      </c>
      <c r="N557">
        <v>0.20510600000000001</v>
      </c>
      <c r="O557">
        <v>0.1441095</v>
      </c>
      <c r="P557">
        <v>0.8</v>
      </c>
      <c r="Q557" t="s">
        <v>64</v>
      </c>
      <c r="R557" t="s">
        <v>65</v>
      </c>
      <c r="S557">
        <v>70</v>
      </c>
      <c r="T557">
        <v>71</v>
      </c>
      <c r="U557">
        <v>2024</v>
      </c>
      <c r="V557" t="s">
        <v>8</v>
      </c>
      <c r="Y557">
        <v>0</v>
      </c>
      <c r="Z557" t="s">
        <v>66</v>
      </c>
      <c r="AA557">
        <v>5956</v>
      </c>
    </row>
    <row r="558" spans="11:27">
      <c r="K558" t="s">
        <v>716</v>
      </c>
      <c r="L558" t="s">
        <v>33</v>
      </c>
      <c r="M558">
        <v>19</v>
      </c>
      <c r="N558">
        <v>0.20510600000000001</v>
      </c>
      <c r="O558">
        <v>0.1441095</v>
      </c>
      <c r="P558">
        <v>0.8</v>
      </c>
      <c r="Q558" t="s">
        <v>64</v>
      </c>
      <c r="R558" t="s">
        <v>65</v>
      </c>
      <c r="S558">
        <v>71</v>
      </c>
      <c r="T558">
        <v>72</v>
      </c>
      <c r="U558">
        <v>2025</v>
      </c>
      <c r="V558" t="s">
        <v>8</v>
      </c>
      <c r="Y558">
        <v>0</v>
      </c>
      <c r="Z558" t="s">
        <v>66</v>
      </c>
      <c r="AA558">
        <v>5957</v>
      </c>
    </row>
    <row r="559" spans="11:27">
      <c r="K559" t="s">
        <v>717</v>
      </c>
      <c r="L559" t="s">
        <v>33</v>
      </c>
      <c r="M559">
        <v>19</v>
      </c>
      <c r="N559">
        <v>0.20510600000000001</v>
      </c>
      <c r="O559">
        <v>-1.016153E-2</v>
      </c>
      <c r="P559">
        <v>0.8</v>
      </c>
      <c r="Q559" t="s">
        <v>64</v>
      </c>
      <c r="R559" t="s">
        <v>65</v>
      </c>
      <c r="S559">
        <v>72</v>
      </c>
      <c r="T559">
        <v>73</v>
      </c>
      <c r="U559">
        <v>2026</v>
      </c>
      <c r="V559" t="s">
        <v>8</v>
      </c>
      <c r="Y559">
        <v>0</v>
      </c>
      <c r="Z559" t="s">
        <v>66</v>
      </c>
      <c r="AA559">
        <v>5958</v>
      </c>
    </row>
    <row r="560" spans="11:27">
      <c r="K560" t="s">
        <v>718</v>
      </c>
      <c r="L560" t="s">
        <v>33</v>
      </c>
      <c r="M560">
        <v>19</v>
      </c>
      <c r="N560">
        <v>0.20510600000000001</v>
      </c>
      <c r="O560">
        <v>-1.016153E-2</v>
      </c>
      <c r="P560">
        <v>0.8</v>
      </c>
      <c r="Q560" t="s">
        <v>64</v>
      </c>
      <c r="R560" t="s">
        <v>65</v>
      </c>
      <c r="S560">
        <v>73</v>
      </c>
      <c r="T560">
        <v>74</v>
      </c>
      <c r="U560">
        <v>2027</v>
      </c>
      <c r="V560" t="s">
        <v>8</v>
      </c>
      <c r="Y560">
        <v>0</v>
      </c>
      <c r="Z560" t="s">
        <v>66</v>
      </c>
      <c r="AA560">
        <v>5959</v>
      </c>
    </row>
    <row r="561" spans="11:27">
      <c r="K561" t="s">
        <v>719</v>
      </c>
      <c r="L561" t="s">
        <v>33</v>
      </c>
      <c r="M561">
        <v>19</v>
      </c>
      <c r="N561">
        <v>0.20510600000000001</v>
      </c>
      <c r="O561">
        <v>-1.016153E-2</v>
      </c>
      <c r="P561">
        <v>0.8</v>
      </c>
      <c r="Q561" t="s">
        <v>64</v>
      </c>
      <c r="R561" t="s">
        <v>65</v>
      </c>
      <c r="S561">
        <v>74</v>
      </c>
      <c r="T561">
        <v>75</v>
      </c>
      <c r="U561">
        <v>2028</v>
      </c>
      <c r="V561" t="s">
        <v>8</v>
      </c>
      <c r="Y561">
        <v>0</v>
      </c>
      <c r="Z561" t="s">
        <v>66</v>
      </c>
      <c r="AA561">
        <v>5960</v>
      </c>
    </row>
    <row r="562" spans="11:27">
      <c r="K562" t="s">
        <v>720</v>
      </c>
      <c r="L562" t="s">
        <v>33</v>
      </c>
      <c r="M562">
        <v>19</v>
      </c>
      <c r="N562">
        <v>0.20510600000000001</v>
      </c>
      <c r="O562">
        <v>-1.016153E-2</v>
      </c>
      <c r="P562">
        <v>0.8</v>
      </c>
      <c r="Q562" t="s">
        <v>64</v>
      </c>
      <c r="R562" t="s">
        <v>65</v>
      </c>
      <c r="S562">
        <v>75</v>
      </c>
      <c r="T562">
        <v>76</v>
      </c>
      <c r="U562">
        <v>2029</v>
      </c>
      <c r="V562" t="s">
        <v>8</v>
      </c>
      <c r="Y562">
        <v>0</v>
      </c>
      <c r="Z562" t="s">
        <v>66</v>
      </c>
      <c r="AA562">
        <v>5961</v>
      </c>
    </row>
    <row r="563" spans="11:27">
      <c r="K563" t="s">
        <v>721</v>
      </c>
      <c r="L563" t="s">
        <v>33</v>
      </c>
      <c r="M563">
        <v>19</v>
      </c>
      <c r="N563">
        <v>0.20510600000000001</v>
      </c>
      <c r="O563">
        <v>-1.016153E-2</v>
      </c>
      <c r="P563">
        <v>0.8</v>
      </c>
      <c r="Q563" t="s">
        <v>64</v>
      </c>
      <c r="R563" t="s">
        <v>65</v>
      </c>
      <c r="S563">
        <v>76</v>
      </c>
      <c r="T563">
        <v>77</v>
      </c>
      <c r="U563">
        <v>2030</v>
      </c>
      <c r="V563" t="s">
        <v>8</v>
      </c>
      <c r="Y563">
        <v>0</v>
      </c>
      <c r="Z563" t="s">
        <v>66</v>
      </c>
      <c r="AA563">
        <v>5962</v>
      </c>
    </row>
    <row r="564" spans="11:27">
      <c r="K564" t="s">
        <v>722</v>
      </c>
      <c r="L564" t="s">
        <v>33</v>
      </c>
      <c r="M564">
        <v>19</v>
      </c>
      <c r="N564">
        <v>0.20510600000000001</v>
      </c>
      <c r="O564">
        <v>3.0321239999999999E-2</v>
      </c>
      <c r="P564">
        <v>0.8</v>
      </c>
      <c r="Q564" t="s">
        <v>64</v>
      </c>
      <c r="R564" t="s">
        <v>65</v>
      </c>
      <c r="S564">
        <v>77</v>
      </c>
      <c r="T564">
        <v>78</v>
      </c>
      <c r="U564">
        <v>2031</v>
      </c>
      <c r="V564" t="s">
        <v>8</v>
      </c>
      <c r="Y564">
        <v>0</v>
      </c>
      <c r="Z564" t="s">
        <v>66</v>
      </c>
      <c r="AA564">
        <v>5963</v>
      </c>
    </row>
    <row r="565" spans="11:27">
      <c r="K565" t="s">
        <v>723</v>
      </c>
      <c r="L565" t="s">
        <v>33</v>
      </c>
      <c r="M565">
        <v>19</v>
      </c>
      <c r="N565">
        <v>0.20510600000000001</v>
      </c>
      <c r="O565">
        <v>3.0321239999999999E-2</v>
      </c>
      <c r="P565">
        <v>0.8</v>
      </c>
      <c r="Q565" t="s">
        <v>64</v>
      </c>
      <c r="R565" t="s">
        <v>65</v>
      </c>
      <c r="S565">
        <v>78</v>
      </c>
      <c r="T565">
        <v>79</v>
      </c>
      <c r="U565">
        <v>2032</v>
      </c>
      <c r="V565" t="s">
        <v>8</v>
      </c>
      <c r="Y565">
        <v>0</v>
      </c>
      <c r="Z565" t="s">
        <v>66</v>
      </c>
      <c r="AA565">
        <v>5964</v>
      </c>
    </row>
    <row r="566" spans="11:27">
      <c r="K566" t="s">
        <v>724</v>
      </c>
      <c r="L566" t="s">
        <v>33</v>
      </c>
      <c r="M566">
        <v>19</v>
      </c>
      <c r="N566">
        <v>0.20510600000000001</v>
      </c>
      <c r="O566">
        <v>3.0321239999999999E-2</v>
      </c>
      <c r="P566">
        <v>0.8</v>
      </c>
      <c r="Q566" t="s">
        <v>64</v>
      </c>
      <c r="R566" t="s">
        <v>65</v>
      </c>
      <c r="S566">
        <v>79</v>
      </c>
      <c r="T566">
        <v>80</v>
      </c>
      <c r="U566">
        <v>2033</v>
      </c>
      <c r="V566" t="s">
        <v>8</v>
      </c>
      <c r="Y566">
        <v>0</v>
      </c>
      <c r="Z566" t="s">
        <v>66</v>
      </c>
      <c r="AA566">
        <v>5965</v>
      </c>
    </row>
    <row r="567" spans="11:27">
      <c r="K567" t="s">
        <v>725</v>
      </c>
      <c r="L567" t="s">
        <v>33</v>
      </c>
      <c r="M567">
        <v>19</v>
      </c>
      <c r="N567">
        <v>0.20510600000000001</v>
      </c>
      <c r="O567">
        <v>3.0321239999999999E-2</v>
      </c>
      <c r="P567">
        <v>0.8</v>
      </c>
      <c r="Q567" t="s">
        <v>64</v>
      </c>
      <c r="R567" t="s">
        <v>65</v>
      </c>
      <c r="S567">
        <v>80</v>
      </c>
      <c r="T567">
        <v>81</v>
      </c>
      <c r="U567">
        <v>2034</v>
      </c>
      <c r="V567" t="s">
        <v>8</v>
      </c>
      <c r="Y567">
        <v>0</v>
      </c>
      <c r="Z567" t="s">
        <v>66</v>
      </c>
      <c r="AA567">
        <v>5966</v>
      </c>
    </row>
    <row r="568" spans="11:27">
      <c r="K568" t="s">
        <v>726</v>
      </c>
      <c r="L568" t="s">
        <v>33</v>
      </c>
      <c r="M568">
        <v>19</v>
      </c>
      <c r="N568">
        <v>0.20510600000000001</v>
      </c>
      <c r="O568">
        <v>3.0321239999999999E-2</v>
      </c>
      <c r="P568">
        <v>0.8</v>
      </c>
      <c r="Q568" t="s">
        <v>64</v>
      </c>
      <c r="R568" t="s">
        <v>65</v>
      </c>
      <c r="S568">
        <v>81</v>
      </c>
      <c r="T568">
        <v>82</v>
      </c>
      <c r="U568">
        <v>2035</v>
      </c>
      <c r="V568" t="s">
        <v>8</v>
      </c>
      <c r="Y568">
        <v>0</v>
      </c>
      <c r="Z568" t="s">
        <v>66</v>
      </c>
      <c r="AA568">
        <v>5967</v>
      </c>
    </row>
    <row r="569" spans="11:27">
      <c r="K569" t="s">
        <v>727</v>
      </c>
      <c r="L569" t="s">
        <v>33</v>
      </c>
      <c r="M569">
        <v>19</v>
      </c>
      <c r="N569">
        <v>0.20510600000000001</v>
      </c>
      <c r="O569">
        <v>3.0321239999999999E-2</v>
      </c>
      <c r="P569">
        <v>0.8</v>
      </c>
      <c r="Q569" t="s">
        <v>64</v>
      </c>
      <c r="R569" t="s">
        <v>65</v>
      </c>
      <c r="S569">
        <v>82</v>
      </c>
      <c r="T569">
        <v>83</v>
      </c>
      <c r="U569">
        <v>2036</v>
      </c>
      <c r="V569" t="s">
        <v>8</v>
      </c>
      <c r="Y569">
        <v>0</v>
      </c>
      <c r="Z569" t="s">
        <v>66</v>
      </c>
      <c r="AA569">
        <v>5968</v>
      </c>
    </row>
    <row r="570" spans="11:27">
      <c r="K570" t="s">
        <v>728</v>
      </c>
      <c r="L570" t="s">
        <v>33</v>
      </c>
      <c r="M570">
        <v>19</v>
      </c>
      <c r="N570">
        <v>0.20510600000000001</v>
      </c>
      <c r="O570">
        <v>3.0321239999999999E-2</v>
      </c>
      <c r="P570">
        <v>0.8</v>
      </c>
      <c r="Q570" t="s">
        <v>64</v>
      </c>
      <c r="R570" t="s">
        <v>65</v>
      </c>
      <c r="S570">
        <v>83</v>
      </c>
      <c r="T570">
        <v>84</v>
      </c>
      <c r="U570">
        <v>2037</v>
      </c>
      <c r="V570" t="s">
        <v>8</v>
      </c>
      <c r="Y570">
        <v>0</v>
      </c>
      <c r="Z570" t="s">
        <v>66</v>
      </c>
      <c r="AA570">
        <v>5969</v>
      </c>
    </row>
    <row r="571" spans="11:27">
      <c r="K571" t="s">
        <v>729</v>
      </c>
      <c r="L571" t="s">
        <v>33</v>
      </c>
      <c r="M571">
        <v>19</v>
      </c>
      <c r="N571">
        <v>0.20510600000000001</v>
      </c>
      <c r="O571">
        <v>3.0321239999999999E-2</v>
      </c>
      <c r="P571">
        <v>0.8</v>
      </c>
      <c r="Q571" t="s">
        <v>64</v>
      </c>
      <c r="R571" t="s">
        <v>65</v>
      </c>
      <c r="S571">
        <v>84</v>
      </c>
      <c r="T571">
        <v>85</v>
      </c>
      <c r="U571">
        <v>2038</v>
      </c>
      <c r="V571" t="s">
        <v>8</v>
      </c>
      <c r="Y571">
        <v>0</v>
      </c>
      <c r="Z571" t="s">
        <v>66</v>
      </c>
      <c r="AA571">
        <v>5970</v>
      </c>
    </row>
    <row r="572" spans="11:27">
      <c r="K572" t="s">
        <v>730</v>
      </c>
      <c r="L572" t="s">
        <v>33</v>
      </c>
      <c r="M572">
        <v>19</v>
      </c>
      <c r="N572">
        <v>0.20510600000000001</v>
      </c>
      <c r="O572">
        <v>3.0321239999999999E-2</v>
      </c>
      <c r="P572">
        <v>0.8</v>
      </c>
      <c r="Q572" t="s">
        <v>64</v>
      </c>
      <c r="R572" t="s">
        <v>65</v>
      </c>
      <c r="S572">
        <v>85</v>
      </c>
      <c r="T572">
        <v>86</v>
      </c>
      <c r="U572">
        <v>2039</v>
      </c>
      <c r="V572" t="s">
        <v>8</v>
      </c>
      <c r="Y572">
        <v>0</v>
      </c>
      <c r="Z572" t="s">
        <v>66</v>
      </c>
      <c r="AA572">
        <v>5971</v>
      </c>
    </row>
    <row r="573" spans="11:27">
      <c r="K573" t="s">
        <v>731</v>
      </c>
      <c r="L573" t="s">
        <v>33</v>
      </c>
      <c r="M573">
        <v>19</v>
      </c>
      <c r="N573">
        <v>0.20510600000000001</v>
      </c>
      <c r="O573">
        <v>3.0321239999999999E-2</v>
      </c>
      <c r="P573">
        <v>0.8</v>
      </c>
      <c r="Q573" t="s">
        <v>64</v>
      </c>
      <c r="R573" t="s">
        <v>65</v>
      </c>
      <c r="S573">
        <v>86</v>
      </c>
      <c r="T573">
        <v>87</v>
      </c>
      <c r="U573">
        <v>2040</v>
      </c>
      <c r="V573" t="s">
        <v>8</v>
      </c>
      <c r="Y573">
        <v>0</v>
      </c>
      <c r="Z573" t="s">
        <v>66</v>
      </c>
      <c r="AA573">
        <v>5972</v>
      </c>
    </row>
    <row r="574" spans="11:27">
      <c r="K574" t="s">
        <v>732</v>
      </c>
      <c r="L574" t="s">
        <v>33</v>
      </c>
      <c r="M574">
        <v>20</v>
      </c>
      <c r="N574">
        <v>0.72735300000000003</v>
      </c>
      <c r="O574">
        <v>-2.601345E-2</v>
      </c>
      <c r="P574">
        <v>0</v>
      </c>
      <c r="Q574" t="s">
        <v>64</v>
      </c>
      <c r="R574" t="s">
        <v>65</v>
      </c>
      <c r="S574">
        <v>1</v>
      </c>
      <c r="T574">
        <v>58</v>
      </c>
      <c r="U574">
        <v>2011</v>
      </c>
      <c r="V574" t="s">
        <v>8</v>
      </c>
      <c r="Y574">
        <v>0</v>
      </c>
      <c r="Z574" t="s">
        <v>66</v>
      </c>
      <c r="AA574">
        <v>6270</v>
      </c>
    </row>
    <row r="575" spans="11:27">
      <c r="K575" t="s">
        <v>733</v>
      </c>
      <c r="L575" t="s">
        <v>33</v>
      </c>
      <c r="M575">
        <v>20</v>
      </c>
      <c r="N575">
        <v>0.72735300000000003</v>
      </c>
      <c r="O575">
        <v>9.9510329999999994E-2</v>
      </c>
      <c r="P575">
        <v>0.8</v>
      </c>
      <c r="Q575" t="s">
        <v>64</v>
      </c>
      <c r="R575" t="s">
        <v>65</v>
      </c>
      <c r="S575">
        <v>58</v>
      </c>
      <c r="T575">
        <v>59</v>
      </c>
      <c r="U575">
        <v>2012</v>
      </c>
      <c r="V575" t="s">
        <v>8</v>
      </c>
      <c r="Y575">
        <v>0</v>
      </c>
      <c r="Z575" t="s">
        <v>66</v>
      </c>
      <c r="AA575">
        <v>6271</v>
      </c>
    </row>
    <row r="576" spans="11:27">
      <c r="K576" t="s">
        <v>734</v>
      </c>
      <c r="L576" t="s">
        <v>33</v>
      </c>
      <c r="M576">
        <v>20</v>
      </c>
      <c r="N576">
        <v>0.72735300000000003</v>
      </c>
      <c r="O576">
        <v>9.9510329999999994E-2</v>
      </c>
      <c r="P576">
        <v>0.8</v>
      </c>
      <c r="Q576" t="s">
        <v>64</v>
      </c>
      <c r="R576" t="s">
        <v>65</v>
      </c>
      <c r="S576">
        <v>59</v>
      </c>
      <c r="T576">
        <v>60</v>
      </c>
      <c r="U576">
        <v>2013</v>
      </c>
      <c r="V576" t="s">
        <v>8</v>
      </c>
      <c r="Y576">
        <v>0</v>
      </c>
      <c r="Z576" t="s">
        <v>66</v>
      </c>
      <c r="AA576">
        <v>6272</v>
      </c>
    </row>
    <row r="577" spans="11:27">
      <c r="K577" t="s">
        <v>735</v>
      </c>
      <c r="L577" t="s">
        <v>33</v>
      </c>
      <c r="M577">
        <v>20</v>
      </c>
      <c r="N577">
        <v>0.72735300000000003</v>
      </c>
      <c r="O577">
        <v>9.9510329999999994E-2</v>
      </c>
      <c r="P577">
        <v>0.8</v>
      </c>
      <c r="Q577" t="s">
        <v>64</v>
      </c>
      <c r="R577" t="s">
        <v>65</v>
      </c>
      <c r="S577">
        <v>60</v>
      </c>
      <c r="T577">
        <v>61</v>
      </c>
      <c r="U577">
        <v>2014</v>
      </c>
      <c r="V577" t="s">
        <v>8</v>
      </c>
      <c r="Y577">
        <v>0</v>
      </c>
      <c r="Z577" t="s">
        <v>66</v>
      </c>
      <c r="AA577">
        <v>6273</v>
      </c>
    </row>
    <row r="578" spans="11:27">
      <c r="K578" t="s">
        <v>736</v>
      </c>
      <c r="L578" t="s">
        <v>33</v>
      </c>
      <c r="M578">
        <v>20</v>
      </c>
      <c r="N578">
        <v>0.72735300000000003</v>
      </c>
      <c r="O578">
        <v>-9.6366869999999993E-2</v>
      </c>
      <c r="P578">
        <v>0.8</v>
      </c>
      <c r="Q578" t="s">
        <v>64</v>
      </c>
      <c r="R578" t="s">
        <v>65</v>
      </c>
      <c r="S578">
        <v>61</v>
      </c>
      <c r="T578">
        <v>62</v>
      </c>
      <c r="U578">
        <v>2015</v>
      </c>
      <c r="V578" t="s">
        <v>8</v>
      </c>
      <c r="Y578">
        <v>0</v>
      </c>
      <c r="Z578" t="s">
        <v>66</v>
      </c>
      <c r="AA578">
        <v>6274</v>
      </c>
    </row>
    <row r="579" spans="11:27">
      <c r="K579" t="s">
        <v>737</v>
      </c>
      <c r="L579" t="s">
        <v>33</v>
      </c>
      <c r="M579">
        <v>20</v>
      </c>
      <c r="N579">
        <v>0.72735300000000003</v>
      </c>
      <c r="O579">
        <v>-9.6366869999999993E-2</v>
      </c>
      <c r="P579">
        <v>0.8</v>
      </c>
      <c r="Q579" t="s">
        <v>64</v>
      </c>
      <c r="R579" t="s">
        <v>65</v>
      </c>
      <c r="S579">
        <v>62</v>
      </c>
      <c r="T579">
        <v>63</v>
      </c>
      <c r="U579">
        <v>2016</v>
      </c>
      <c r="V579" t="s">
        <v>8</v>
      </c>
      <c r="Y579">
        <v>0</v>
      </c>
      <c r="Z579" t="s">
        <v>66</v>
      </c>
      <c r="AA579">
        <v>6275</v>
      </c>
    </row>
    <row r="580" spans="11:27">
      <c r="K580" t="s">
        <v>738</v>
      </c>
      <c r="L580" t="s">
        <v>33</v>
      </c>
      <c r="M580">
        <v>20</v>
      </c>
      <c r="N580">
        <v>0.72735300000000003</v>
      </c>
      <c r="O580">
        <v>-9.6366869999999993E-2</v>
      </c>
      <c r="P580">
        <v>0.8</v>
      </c>
      <c r="Q580" t="s">
        <v>64</v>
      </c>
      <c r="R580" t="s">
        <v>65</v>
      </c>
      <c r="S580">
        <v>63</v>
      </c>
      <c r="T580">
        <v>64</v>
      </c>
      <c r="U580">
        <v>2017</v>
      </c>
      <c r="V580" t="s">
        <v>8</v>
      </c>
      <c r="Y580">
        <v>0</v>
      </c>
      <c r="Z580" t="s">
        <v>66</v>
      </c>
      <c r="AA580">
        <v>6276</v>
      </c>
    </row>
    <row r="581" spans="11:27">
      <c r="K581" t="s">
        <v>739</v>
      </c>
      <c r="L581" t="s">
        <v>33</v>
      </c>
      <c r="M581">
        <v>20</v>
      </c>
      <c r="N581">
        <v>0.72735300000000003</v>
      </c>
      <c r="O581">
        <v>-9.6366869999999993E-2</v>
      </c>
      <c r="P581">
        <v>0.8</v>
      </c>
      <c r="Q581" t="s">
        <v>64</v>
      </c>
      <c r="R581" t="s">
        <v>65</v>
      </c>
      <c r="S581">
        <v>64</v>
      </c>
      <c r="T581">
        <v>65</v>
      </c>
      <c r="U581">
        <v>2018</v>
      </c>
      <c r="V581" t="s">
        <v>8</v>
      </c>
      <c r="Y581">
        <v>0</v>
      </c>
      <c r="Z581" t="s">
        <v>66</v>
      </c>
      <c r="AA581">
        <v>6277</v>
      </c>
    </row>
    <row r="582" spans="11:27">
      <c r="K582" t="s">
        <v>740</v>
      </c>
      <c r="L582" t="s">
        <v>33</v>
      </c>
      <c r="M582">
        <v>20</v>
      </c>
      <c r="N582">
        <v>0.72735300000000003</v>
      </c>
      <c r="O582">
        <v>-9.6366869999999993E-2</v>
      </c>
      <c r="P582">
        <v>0.8</v>
      </c>
      <c r="Q582" t="s">
        <v>64</v>
      </c>
      <c r="R582" t="s">
        <v>65</v>
      </c>
      <c r="S582">
        <v>65</v>
      </c>
      <c r="T582">
        <v>66</v>
      </c>
      <c r="U582">
        <v>2019</v>
      </c>
      <c r="V582" t="s">
        <v>8</v>
      </c>
      <c r="Y582">
        <v>0</v>
      </c>
      <c r="Z582" t="s">
        <v>66</v>
      </c>
      <c r="AA582">
        <v>6278</v>
      </c>
    </row>
    <row r="583" spans="11:27">
      <c r="K583" t="s">
        <v>741</v>
      </c>
      <c r="L583" t="s">
        <v>33</v>
      </c>
      <c r="M583">
        <v>20</v>
      </c>
      <c r="N583">
        <v>0.72735300000000003</v>
      </c>
      <c r="O583">
        <v>-9.6366869999999993E-2</v>
      </c>
      <c r="P583">
        <v>0.8</v>
      </c>
      <c r="Q583" t="s">
        <v>64</v>
      </c>
      <c r="R583" t="s">
        <v>65</v>
      </c>
      <c r="S583">
        <v>66</v>
      </c>
      <c r="T583">
        <v>67</v>
      </c>
      <c r="U583">
        <v>2020</v>
      </c>
      <c r="V583" t="s">
        <v>8</v>
      </c>
      <c r="Y583">
        <v>0</v>
      </c>
      <c r="Z583" t="s">
        <v>66</v>
      </c>
      <c r="AA583">
        <v>6279</v>
      </c>
    </row>
    <row r="584" spans="11:27">
      <c r="K584" t="s">
        <v>742</v>
      </c>
      <c r="L584" t="s">
        <v>33</v>
      </c>
      <c r="M584">
        <v>20</v>
      </c>
      <c r="N584">
        <v>0.72735300000000003</v>
      </c>
      <c r="O584">
        <v>-9.6366869999999993E-2</v>
      </c>
      <c r="P584">
        <v>0.8</v>
      </c>
      <c r="Q584" t="s">
        <v>64</v>
      </c>
      <c r="R584" t="s">
        <v>65</v>
      </c>
      <c r="S584">
        <v>67</v>
      </c>
      <c r="T584">
        <v>68</v>
      </c>
      <c r="U584">
        <v>2021</v>
      </c>
      <c r="V584" t="s">
        <v>8</v>
      </c>
      <c r="Y584">
        <v>0</v>
      </c>
      <c r="Z584" t="s">
        <v>66</v>
      </c>
      <c r="AA584">
        <v>6280</v>
      </c>
    </row>
    <row r="585" spans="11:27">
      <c r="K585" t="s">
        <v>743</v>
      </c>
      <c r="L585" t="s">
        <v>33</v>
      </c>
      <c r="M585">
        <v>20</v>
      </c>
      <c r="N585">
        <v>0.72735300000000003</v>
      </c>
      <c r="O585">
        <v>-9.6366869999999993E-2</v>
      </c>
      <c r="P585">
        <v>0.8</v>
      </c>
      <c r="Q585" t="s">
        <v>64</v>
      </c>
      <c r="R585" t="s">
        <v>65</v>
      </c>
      <c r="S585">
        <v>68</v>
      </c>
      <c r="T585">
        <v>69</v>
      </c>
      <c r="U585">
        <v>2022</v>
      </c>
      <c r="V585" t="s">
        <v>8</v>
      </c>
      <c r="Y585">
        <v>0</v>
      </c>
      <c r="Z585" t="s">
        <v>66</v>
      </c>
      <c r="AA585">
        <v>6281</v>
      </c>
    </row>
    <row r="586" spans="11:27">
      <c r="K586" t="s">
        <v>744</v>
      </c>
      <c r="L586" t="s">
        <v>33</v>
      </c>
      <c r="M586">
        <v>20</v>
      </c>
      <c r="N586">
        <v>0.72735300000000003</v>
      </c>
      <c r="O586">
        <v>-9.6366869999999993E-2</v>
      </c>
      <c r="P586">
        <v>0.8</v>
      </c>
      <c r="Q586" t="s">
        <v>64</v>
      </c>
      <c r="R586" t="s">
        <v>65</v>
      </c>
      <c r="S586">
        <v>69</v>
      </c>
      <c r="T586">
        <v>70</v>
      </c>
      <c r="U586">
        <v>2023</v>
      </c>
      <c r="V586" t="s">
        <v>8</v>
      </c>
      <c r="Y586">
        <v>0</v>
      </c>
      <c r="Z586" t="s">
        <v>66</v>
      </c>
      <c r="AA586">
        <v>6282</v>
      </c>
    </row>
    <row r="587" spans="11:27">
      <c r="K587" t="s">
        <v>745</v>
      </c>
      <c r="L587" t="s">
        <v>33</v>
      </c>
      <c r="M587">
        <v>20</v>
      </c>
      <c r="N587">
        <v>0.72735300000000003</v>
      </c>
      <c r="O587">
        <v>-9.6366869999999993E-2</v>
      </c>
      <c r="P587">
        <v>0.8</v>
      </c>
      <c r="Q587" t="s">
        <v>64</v>
      </c>
      <c r="R587" t="s">
        <v>65</v>
      </c>
      <c r="S587">
        <v>70</v>
      </c>
      <c r="T587">
        <v>71</v>
      </c>
      <c r="U587">
        <v>2024</v>
      </c>
      <c r="V587" t="s">
        <v>8</v>
      </c>
      <c r="Y587">
        <v>0</v>
      </c>
      <c r="Z587" t="s">
        <v>66</v>
      </c>
      <c r="AA587">
        <v>6283</v>
      </c>
    </row>
    <row r="588" spans="11:27">
      <c r="K588" t="s">
        <v>746</v>
      </c>
      <c r="L588" t="s">
        <v>33</v>
      </c>
      <c r="M588">
        <v>20</v>
      </c>
      <c r="N588">
        <v>0.72735300000000003</v>
      </c>
      <c r="O588">
        <v>-9.6366869999999993E-2</v>
      </c>
      <c r="P588">
        <v>0.8</v>
      </c>
      <c r="Q588" t="s">
        <v>64</v>
      </c>
      <c r="R588" t="s">
        <v>65</v>
      </c>
      <c r="S588">
        <v>71</v>
      </c>
      <c r="T588">
        <v>72</v>
      </c>
      <c r="U588">
        <v>2025</v>
      </c>
      <c r="V588" t="s">
        <v>8</v>
      </c>
      <c r="Y588">
        <v>0</v>
      </c>
      <c r="Z588" t="s">
        <v>66</v>
      </c>
      <c r="AA588">
        <v>6284</v>
      </c>
    </row>
    <row r="589" spans="11:27">
      <c r="K589" t="s">
        <v>747</v>
      </c>
      <c r="L589" t="s">
        <v>33</v>
      </c>
      <c r="M589">
        <v>20</v>
      </c>
      <c r="N589">
        <v>0.72735300000000003</v>
      </c>
      <c r="O589">
        <v>-9.6366869999999993E-2</v>
      </c>
      <c r="P589">
        <v>0.8</v>
      </c>
      <c r="Q589" t="s">
        <v>64</v>
      </c>
      <c r="R589" t="s">
        <v>65</v>
      </c>
      <c r="S589">
        <v>72</v>
      </c>
      <c r="T589">
        <v>73</v>
      </c>
      <c r="U589">
        <v>2026</v>
      </c>
      <c r="V589" t="s">
        <v>8</v>
      </c>
      <c r="Y589">
        <v>0</v>
      </c>
      <c r="Z589" t="s">
        <v>66</v>
      </c>
      <c r="AA589">
        <v>6285</v>
      </c>
    </row>
    <row r="590" spans="11:27">
      <c r="K590" t="s">
        <v>748</v>
      </c>
      <c r="L590" t="s">
        <v>33</v>
      </c>
      <c r="M590">
        <v>20</v>
      </c>
      <c r="N590">
        <v>0.72735300000000003</v>
      </c>
      <c r="O590">
        <v>-9.6366869999999993E-2</v>
      </c>
      <c r="P590">
        <v>0.8</v>
      </c>
      <c r="Q590" t="s">
        <v>64</v>
      </c>
      <c r="R590" t="s">
        <v>65</v>
      </c>
      <c r="S590">
        <v>73</v>
      </c>
      <c r="T590">
        <v>74</v>
      </c>
      <c r="U590">
        <v>2027</v>
      </c>
      <c r="V590" t="s">
        <v>8</v>
      </c>
      <c r="Y590">
        <v>0</v>
      </c>
      <c r="Z590" t="s">
        <v>66</v>
      </c>
      <c r="AA590">
        <v>6286</v>
      </c>
    </row>
    <row r="591" spans="11:27">
      <c r="K591" t="s">
        <v>749</v>
      </c>
      <c r="L591" t="s">
        <v>33</v>
      </c>
      <c r="M591">
        <v>20</v>
      </c>
      <c r="N591">
        <v>0.72735300000000003</v>
      </c>
      <c r="O591">
        <v>-9.6366869999999993E-2</v>
      </c>
      <c r="P591">
        <v>0.8</v>
      </c>
      <c r="Q591" t="s">
        <v>64</v>
      </c>
      <c r="R591" t="s">
        <v>65</v>
      </c>
      <c r="S591">
        <v>74</v>
      </c>
      <c r="T591">
        <v>75</v>
      </c>
      <c r="U591">
        <v>2028</v>
      </c>
      <c r="V591" t="s">
        <v>8</v>
      </c>
      <c r="Y591">
        <v>0</v>
      </c>
      <c r="Z591" t="s">
        <v>66</v>
      </c>
      <c r="AA591">
        <v>6287</v>
      </c>
    </row>
    <row r="592" spans="11:27">
      <c r="K592" t="s">
        <v>750</v>
      </c>
      <c r="L592" t="s">
        <v>33</v>
      </c>
      <c r="M592">
        <v>20</v>
      </c>
      <c r="N592">
        <v>0.72735300000000003</v>
      </c>
      <c r="O592">
        <v>-9.6366869999999993E-2</v>
      </c>
      <c r="P592">
        <v>0.8</v>
      </c>
      <c r="Q592" t="s">
        <v>64</v>
      </c>
      <c r="R592" t="s">
        <v>65</v>
      </c>
      <c r="S592">
        <v>75</v>
      </c>
      <c r="T592">
        <v>76</v>
      </c>
      <c r="U592">
        <v>2029</v>
      </c>
      <c r="V592" t="s">
        <v>8</v>
      </c>
      <c r="Y592">
        <v>0</v>
      </c>
      <c r="Z592" t="s">
        <v>66</v>
      </c>
      <c r="AA592">
        <v>6288</v>
      </c>
    </row>
    <row r="593" spans="11:27">
      <c r="K593" t="s">
        <v>751</v>
      </c>
      <c r="L593" t="s">
        <v>33</v>
      </c>
      <c r="M593">
        <v>20</v>
      </c>
      <c r="N593">
        <v>0.72735300000000003</v>
      </c>
      <c r="O593">
        <v>-9.6366869999999993E-2</v>
      </c>
      <c r="P593">
        <v>0.8</v>
      </c>
      <c r="Q593" t="s">
        <v>64</v>
      </c>
      <c r="R593" t="s">
        <v>65</v>
      </c>
      <c r="S593">
        <v>76</v>
      </c>
      <c r="T593">
        <v>77</v>
      </c>
      <c r="U593">
        <v>2030</v>
      </c>
      <c r="V593" t="s">
        <v>8</v>
      </c>
      <c r="Y593">
        <v>0</v>
      </c>
      <c r="Z593" t="s">
        <v>66</v>
      </c>
      <c r="AA593">
        <v>6289</v>
      </c>
    </row>
    <row r="594" spans="11:27">
      <c r="K594" t="s">
        <v>752</v>
      </c>
      <c r="L594" t="s">
        <v>33</v>
      </c>
      <c r="M594">
        <v>20</v>
      </c>
      <c r="N594">
        <v>0.72735300000000003</v>
      </c>
      <c r="O594">
        <v>-9.6366869999999993E-2</v>
      </c>
      <c r="P594">
        <v>0.8</v>
      </c>
      <c r="Q594" t="s">
        <v>64</v>
      </c>
      <c r="R594" t="s">
        <v>65</v>
      </c>
      <c r="S594">
        <v>77</v>
      </c>
      <c r="T594">
        <v>78</v>
      </c>
      <c r="U594">
        <v>2031</v>
      </c>
      <c r="V594" t="s">
        <v>8</v>
      </c>
      <c r="Y594">
        <v>0</v>
      </c>
      <c r="Z594" t="s">
        <v>66</v>
      </c>
      <c r="AA594">
        <v>6290</v>
      </c>
    </row>
    <row r="595" spans="11:27">
      <c r="K595" t="s">
        <v>753</v>
      </c>
      <c r="L595" t="s">
        <v>33</v>
      </c>
      <c r="M595">
        <v>20</v>
      </c>
      <c r="N595">
        <v>0.72735300000000003</v>
      </c>
      <c r="O595">
        <v>9.6041580000000001E-2</v>
      </c>
      <c r="P595">
        <v>0.8</v>
      </c>
      <c r="Q595" t="s">
        <v>64</v>
      </c>
      <c r="R595" t="s">
        <v>65</v>
      </c>
      <c r="S595">
        <v>78</v>
      </c>
      <c r="T595">
        <v>79</v>
      </c>
      <c r="U595">
        <v>2032</v>
      </c>
      <c r="V595" t="s">
        <v>8</v>
      </c>
      <c r="Y595">
        <v>0</v>
      </c>
      <c r="Z595" t="s">
        <v>66</v>
      </c>
      <c r="AA595">
        <v>6291</v>
      </c>
    </row>
    <row r="596" spans="11:27">
      <c r="K596" t="s">
        <v>754</v>
      </c>
      <c r="L596" t="s">
        <v>33</v>
      </c>
      <c r="M596">
        <v>20</v>
      </c>
      <c r="N596">
        <v>0.72735300000000003</v>
      </c>
      <c r="O596">
        <v>9.6041580000000001E-2</v>
      </c>
      <c r="P596">
        <v>0.8</v>
      </c>
      <c r="Q596" t="s">
        <v>64</v>
      </c>
      <c r="R596" t="s">
        <v>65</v>
      </c>
      <c r="S596">
        <v>79</v>
      </c>
      <c r="T596">
        <v>80</v>
      </c>
      <c r="U596">
        <v>2033</v>
      </c>
      <c r="V596" t="s">
        <v>8</v>
      </c>
      <c r="Y596">
        <v>0</v>
      </c>
      <c r="Z596" t="s">
        <v>66</v>
      </c>
      <c r="AA596">
        <v>6292</v>
      </c>
    </row>
    <row r="597" spans="11:27">
      <c r="K597" t="s">
        <v>755</v>
      </c>
      <c r="L597" t="s">
        <v>33</v>
      </c>
      <c r="M597">
        <v>20</v>
      </c>
      <c r="N597">
        <v>0.72735300000000003</v>
      </c>
      <c r="O597">
        <v>9.6041580000000001E-2</v>
      </c>
      <c r="P597">
        <v>0.8</v>
      </c>
      <c r="Q597" t="s">
        <v>64</v>
      </c>
      <c r="R597" t="s">
        <v>65</v>
      </c>
      <c r="S597">
        <v>80</v>
      </c>
      <c r="T597">
        <v>81</v>
      </c>
      <c r="U597">
        <v>2034</v>
      </c>
      <c r="V597" t="s">
        <v>8</v>
      </c>
      <c r="Y597">
        <v>0</v>
      </c>
      <c r="Z597" t="s">
        <v>66</v>
      </c>
      <c r="AA597">
        <v>6293</v>
      </c>
    </row>
    <row r="598" spans="11:27">
      <c r="K598" t="s">
        <v>756</v>
      </c>
      <c r="L598" t="s">
        <v>33</v>
      </c>
      <c r="M598">
        <v>20</v>
      </c>
      <c r="N598">
        <v>0.72735300000000003</v>
      </c>
      <c r="O598">
        <v>9.6041580000000001E-2</v>
      </c>
      <c r="P598">
        <v>0.8</v>
      </c>
      <c r="Q598" t="s">
        <v>64</v>
      </c>
      <c r="R598" t="s">
        <v>65</v>
      </c>
      <c r="S598">
        <v>81</v>
      </c>
      <c r="T598">
        <v>82</v>
      </c>
      <c r="U598">
        <v>2035</v>
      </c>
      <c r="V598" t="s">
        <v>8</v>
      </c>
      <c r="Y598">
        <v>0</v>
      </c>
      <c r="Z598" t="s">
        <v>66</v>
      </c>
      <c r="AA598">
        <v>6294</v>
      </c>
    </row>
    <row r="599" spans="11:27">
      <c r="K599" t="s">
        <v>757</v>
      </c>
      <c r="L599" t="s">
        <v>33</v>
      </c>
      <c r="M599">
        <v>20</v>
      </c>
      <c r="N599">
        <v>0.72735300000000003</v>
      </c>
      <c r="O599">
        <v>9.6041580000000001E-2</v>
      </c>
      <c r="P599">
        <v>0.8</v>
      </c>
      <c r="Q599" t="s">
        <v>64</v>
      </c>
      <c r="R599" t="s">
        <v>65</v>
      </c>
      <c r="S599">
        <v>82</v>
      </c>
      <c r="T599">
        <v>83</v>
      </c>
      <c r="U599">
        <v>2036</v>
      </c>
      <c r="V599" t="s">
        <v>8</v>
      </c>
      <c r="Y599">
        <v>0</v>
      </c>
      <c r="Z599" t="s">
        <v>66</v>
      </c>
      <c r="AA599">
        <v>6295</v>
      </c>
    </row>
    <row r="600" spans="11:27">
      <c r="K600" t="s">
        <v>758</v>
      </c>
      <c r="L600" t="s">
        <v>33</v>
      </c>
      <c r="M600">
        <v>20</v>
      </c>
      <c r="N600">
        <v>0.72735300000000003</v>
      </c>
      <c r="O600">
        <v>9.6041580000000001E-2</v>
      </c>
      <c r="P600">
        <v>0.8</v>
      </c>
      <c r="Q600" t="s">
        <v>64</v>
      </c>
      <c r="R600" t="s">
        <v>65</v>
      </c>
      <c r="S600">
        <v>83</v>
      </c>
      <c r="T600">
        <v>84</v>
      </c>
      <c r="U600">
        <v>2037</v>
      </c>
      <c r="V600" t="s">
        <v>8</v>
      </c>
      <c r="Y600">
        <v>0</v>
      </c>
      <c r="Z600" t="s">
        <v>66</v>
      </c>
      <c r="AA600">
        <v>6296</v>
      </c>
    </row>
    <row r="601" spans="11:27">
      <c r="K601" t="s">
        <v>759</v>
      </c>
      <c r="L601" t="s">
        <v>33</v>
      </c>
      <c r="M601">
        <v>20</v>
      </c>
      <c r="N601">
        <v>0.72735300000000003</v>
      </c>
      <c r="O601">
        <v>-8.3058160000000006E-2</v>
      </c>
      <c r="P601">
        <v>0.8</v>
      </c>
      <c r="Q601" t="s">
        <v>64</v>
      </c>
      <c r="R601" t="s">
        <v>65</v>
      </c>
      <c r="S601">
        <v>84</v>
      </c>
      <c r="T601">
        <v>85</v>
      </c>
      <c r="U601">
        <v>2038</v>
      </c>
      <c r="V601" t="s">
        <v>8</v>
      </c>
      <c r="Y601">
        <v>0</v>
      </c>
      <c r="Z601" t="s">
        <v>66</v>
      </c>
      <c r="AA601">
        <v>6297</v>
      </c>
    </row>
    <row r="602" spans="11:27">
      <c r="K602" t="s">
        <v>760</v>
      </c>
      <c r="L602" t="s">
        <v>33</v>
      </c>
      <c r="M602">
        <v>20</v>
      </c>
      <c r="N602">
        <v>0.72735300000000003</v>
      </c>
      <c r="O602">
        <v>-5.9569650000000002E-2</v>
      </c>
      <c r="P602">
        <v>0.8</v>
      </c>
      <c r="Q602" t="s">
        <v>64</v>
      </c>
      <c r="R602" t="s">
        <v>65</v>
      </c>
      <c r="S602">
        <v>85</v>
      </c>
      <c r="T602">
        <v>86</v>
      </c>
      <c r="U602">
        <v>2039</v>
      </c>
      <c r="V602" t="s">
        <v>8</v>
      </c>
      <c r="Y602">
        <v>0</v>
      </c>
      <c r="Z602" t="s">
        <v>66</v>
      </c>
      <c r="AA602">
        <v>6298</v>
      </c>
    </row>
    <row r="603" spans="11:27">
      <c r="K603" t="s">
        <v>761</v>
      </c>
      <c r="L603" t="s">
        <v>33</v>
      </c>
      <c r="M603">
        <v>20</v>
      </c>
      <c r="N603">
        <v>0.72735300000000003</v>
      </c>
      <c r="O603">
        <v>-5.9569650000000002E-2</v>
      </c>
      <c r="P603">
        <v>0.8</v>
      </c>
      <c r="Q603" t="s">
        <v>64</v>
      </c>
      <c r="R603" t="s">
        <v>65</v>
      </c>
      <c r="S603">
        <v>86</v>
      </c>
      <c r="T603">
        <v>87</v>
      </c>
      <c r="U603">
        <v>2040</v>
      </c>
      <c r="V603" t="s">
        <v>8</v>
      </c>
      <c r="Y603">
        <v>0</v>
      </c>
      <c r="Z603" t="s">
        <v>66</v>
      </c>
      <c r="AA603">
        <v>6299</v>
      </c>
    </row>
    <row r="604" spans="11:27">
      <c r="K604" t="s">
        <v>762</v>
      </c>
      <c r="L604" t="s">
        <v>33</v>
      </c>
      <c r="M604">
        <v>21</v>
      </c>
      <c r="N604">
        <v>0.11514000000000001</v>
      </c>
      <c r="O604">
        <v>4.1233179999999999E-3</v>
      </c>
      <c r="P604">
        <v>0</v>
      </c>
      <c r="Q604" t="s">
        <v>64</v>
      </c>
      <c r="R604" t="s">
        <v>65</v>
      </c>
      <c r="S604">
        <v>1</v>
      </c>
      <c r="T604">
        <v>58</v>
      </c>
      <c r="U604">
        <v>2011</v>
      </c>
      <c r="V604" t="s">
        <v>8</v>
      </c>
      <c r="Y604">
        <v>0</v>
      </c>
      <c r="Z604" t="s">
        <v>66</v>
      </c>
      <c r="AA604">
        <v>6597</v>
      </c>
    </row>
    <row r="605" spans="11:27">
      <c r="K605" t="s">
        <v>763</v>
      </c>
      <c r="L605" t="s">
        <v>33</v>
      </c>
      <c r="M605">
        <v>21</v>
      </c>
      <c r="N605">
        <v>0.11514000000000001</v>
      </c>
      <c r="O605">
        <v>4.1233179999999999E-3</v>
      </c>
      <c r="P605">
        <v>0.8</v>
      </c>
      <c r="Q605" t="s">
        <v>64</v>
      </c>
      <c r="R605" t="s">
        <v>65</v>
      </c>
      <c r="S605">
        <v>58</v>
      </c>
      <c r="T605">
        <v>59</v>
      </c>
      <c r="U605">
        <v>2012</v>
      </c>
      <c r="V605" t="s">
        <v>8</v>
      </c>
      <c r="Y605">
        <v>0</v>
      </c>
      <c r="Z605" t="s">
        <v>66</v>
      </c>
      <c r="AA605">
        <v>6598</v>
      </c>
    </row>
    <row r="606" spans="11:27">
      <c r="K606" t="s">
        <v>764</v>
      </c>
      <c r="L606" t="s">
        <v>33</v>
      </c>
      <c r="M606">
        <v>21</v>
      </c>
      <c r="N606">
        <v>0.11514000000000001</v>
      </c>
      <c r="O606">
        <v>0.19016720000000001</v>
      </c>
      <c r="P606">
        <v>0.8</v>
      </c>
      <c r="Q606" t="s">
        <v>64</v>
      </c>
      <c r="R606" t="s">
        <v>65</v>
      </c>
      <c r="S606">
        <v>59</v>
      </c>
      <c r="T606">
        <v>60</v>
      </c>
      <c r="U606">
        <v>2013</v>
      </c>
      <c r="V606" t="s">
        <v>8</v>
      </c>
      <c r="Y606">
        <v>0</v>
      </c>
      <c r="Z606" t="s">
        <v>66</v>
      </c>
      <c r="AA606">
        <v>6599</v>
      </c>
    </row>
    <row r="607" spans="11:27">
      <c r="K607" t="s">
        <v>765</v>
      </c>
      <c r="L607" t="s">
        <v>33</v>
      </c>
      <c r="M607">
        <v>21</v>
      </c>
      <c r="N607">
        <v>0.11514000000000001</v>
      </c>
      <c r="O607">
        <v>0.19016720000000001</v>
      </c>
      <c r="P607">
        <v>0.8</v>
      </c>
      <c r="Q607" t="s">
        <v>64</v>
      </c>
      <c r="R607" t="s">
        <v>65</v>
      </c>
      <c r="S607">
        <v>60</v>
      </c>
      <c r="T607">
        <v>61</v>
      </c>
      <c r="U607">
        <v>2014</v>
      </c>
      <c r="V607" t="s">
        <v>8</v>
      </c>
      <c r="Y607">
        <v>0</v>
      </c>
      <c r="Z607" t="s">
        <v>66</v>
      </c>
      <c r="AA607">
        <v>6600</v>
      </c>
    </row>
    <row r="608" spans="11:27">
      <c r="K608" t="s">
        <v>766</v>
      </c>
      <c r="L608" t="s">
        <v>33</v>
      </c>
      <c r="M608">
        <v>21</v>
      </c>
      <c r="N608">
        <v>0.11514000000000001</v>
      </c>
      <c r="O608">
        <v>0.19016720000000001</v>
      </c>
      <c r="P608">
        <v>0.8</v>
      </c>
      <c r="Q608" t="s">
        <v>64</v>
      </c>
      <c r="R608" t="s">
        <v>65</v>
      </c>
      <c r="S608">
        <v>61</v>
      </c>
      <c r="T608">
        <v>62</v>
      </c>
      <c r="U608">
        <v>2015</v>
      </c>
      <c r="V608" t="s">
        <v>8</v>
      </c>
      <c r="Y608">
        <v>0</v>
      </c>
      <c r="Z608" t="s">
        <v>66</v>
      </c>
      <c r="AA608">
        <v>6601</v>
      </c>
    </row>
    <row r="609" spans="11:27">
      <c r="K609" t="s">
        <v>767</v>
      </c>
      <c r="L609" t="s">
        <v>33</v>
      </c>
      <c r="M609">
        <v>21</v>
      </c>
      <c r="N609">
        <v>0.11514000000000001</v>
      </c>
      <c r="O609">
        <v>0.19016720000000001</v>
      </c>
      <c r="P609">
        <v>0.8</v>
      </c>
      <c r="Q609" t="s">
        <v>64</v>
      </c>
      <c r="R609" t="s">
        <v>65</v>
      </c>
      <c r="S609">
        <v>62</v>
      </c>
      <c r="T609">
        <v>63</v>
      </c>
      <c r="U609">
        <v>2016</v>
      </c>
      <c r="V609" t="s">
        <v>8</v>
      </c>
      <c r="Y609">
        <v>0</v>
      </c>
      <c r="Z609" t="s">
        <v>66</v>
      </c>
      <c r="AA609">
        <v>6602</v>
      </c>
    </row>
    <row r="610" spans="11:27">
      <c r="K610" t="s">
        <v>768</v>
      </c>
      <c r="L610" t="s">
        <v>33</v>
      </c>
      <c r="M610">
        <v>21</v>
      </c>
      <c r="N610">
        <v>0.11514000000000001</v>
      </c>
      <c r="O610">
        <v>0.19016720000000001</v>
      </c>
      <c r="P610">
        <v>0.8</v>
      </c>
      <c r="Q610" t="s">
        <v>64</v>
      </c>
      <c r="R610" t="s">
        <v>65</v>
      </c>
      <c r="S610">
        <v>63</v>
      </c>
      <c r="T610">
        <v>64</v>
      </c>
      <c r="U610">
        <v>2017</v>
      </c>
      <c r="V610" t="s">
        <v>8</v>
      </c>
      <c r="Y610">
        <v>0</v>
      </c>
      <c r="Z610" t="s">
        <v>66</v>
      </c>
      <c r="AA610">
        <v>6603</v>
      </c>
    </row>
    <row r="611" spans="11:27">
      <c r="K611" t="s">
        <v>769</v>
      </c>
      <c r="L611" t="s">
        <v>33</v>
      </c>
      <c r="M611">
        <v>21</v>
      </c>
      <c r="N611">
        <v>0.11514000000000001</v>
      </c>
      <c r="O611">
        <v>0.19016720000000001</v>
      </c>
      <c r="P611">
        <v>0.8</v>
      </c>
      <c r="Q611" t="s">
        <v>64</v>
      </c>
      <c r="R611" t="s">
        <v>65</v>
      </c>
      <c r="S611">
        <v>64</v>
      </c>
      <c r="T611">
        <v>65</v>
      </c>
      <c r="U611">
        <v>2018</v>
      </c>
      <c r="V611" t="s">
        <v>8</v>
      </c>
      <c r="Y611">
        <v>0</v>
      </c>
      <c r="Z611" t="s">
        <v>66</v>
      </c>
      <c r="AA611">
        <v>6604</v>
      </c>
    </row>
    <row r="612" spans="11:27">
      <c r="K612" t="s">
        <v>770</v>
      </c>
      <c r="L612" t="s">
        <v>33</v>
      </c>
      <c r="M612">
        <v>21</v>
      </c>
      <c r="N612">
        <v>0.11514000000000001</v>
      </c>
      <c r="O612">
        <v>0.19016720000000001</v>
      </c>
      <c r="P612">
        <v>0.8</v>
      </c>
      <c r="Q612" t="s">
        <v>64</v>
      </c>
      <c r="R612" t="s">
        <v>65</v>
      </c>
      <c r="S612">
        <v>65</v>
      </c>
      <c r="T612">
        <v>66</v>
      </c>
      <c r="U612">
        <v>2019</v>
      </c>
      <c r="V612" t="s">
        <v>8</v>
      </c>
      <c r="Y612">
        <v>0</v>
      </c>
      <c r="Z612" t="s">
        <v>66</v>
      </c>
      <c r="AA612">
        <v>6605</v>
      </c>
    </row>
    <row r="613" spans="11:27">
      <c r="K613" t="s">
        <v>771</v>
      </c>
      <c r="L613" t="s">
        <v>33</v>
      </c>
      <c r="M613">
        <v>21</v>
      </c>
      <c r="N613">
        <v>0.11514000000000001</v>
      </c>
      <c r="O613">
        <v>0.19016720000000001</v>
      </c>
      <c r="P613">
        <v>0.8</v>
      </c>
      <c r="Q613" t="s">
        <v>64</v>
      </c>
      <c r="R613" t="s">
        <v>65</v>
      </c>
      <c r="S613">
        <v>66</v>
      </c>
      <c r="T613">
        <v>67</v>
      </c>
      <c r="U613">
        <v>2020</v>
      </c>
      <c r="V613" t="s">
        <v>8</v>
      </c>
      <c r="Y613">
        <v>0</v>
      </c>
      <c r="Z613" t="s">
        <v>66</v>
      </c>
      <c r="AA613">
        <v>6606</v>
      </c>
    </row>
    <row r="614" spans="11:27">
      <c r="K614" t="s">
        <v>772</v>
      </c>
      <c r="L614" t="s">
        <v>33</v>
      </c>
      <c r="M614">
        <v>21</v>
      </c>
      <c r="N614">
        <v>0.11514000000000001</v>
      </c>
      <c r="O614">
        <v>0.19016720000000001</v>
      </c>
      <c r="P614">
        <v>0.8</v>
      </c>
      <c r="Q614" t="s">
        <v>64</v>
      </c>
      <c r="R614" t="s">
        <v>65</v>
      </c>
      <c r="S614">
        <v>67</v>
      </c>
      <c r="T614">
        <v>68</v>
      </c>
      <c r="U614">
        <v>2021</v>
      </c>
      <c r="V614" t="s">
        <v>8</v>
      </c>
      <c r="Y614">
        <v>0</v>
      </c>
      <c r="Z614" t="s">
        <v>66</v>
      </c>
      <c r="AA614">
        <v>6607</v>
      </c>
    </row>
    <row r="615" spans="11:27">
      <c r="K615" t="s">
        <v>773</v>
      </c>
      <c r="L615" t="s">
        <v>33</v>
      </c>
      <c r="M615">
        <v>21</v>
      </c>
      <c r="N615">
        <v>0.11514000000000001</v>
      </c>
      <c r="O615">
        <v>0.19016720000000001</v>
      </c>
      <c r="P615">
        <v>0.8</v>
      </c>
      <c r="Q615" t="s">
        <v>64</v>
      </c>
      <c r="R615" t="s">
        <v>65</v>
      </c>
      <c r="S615">
        <v>68</v>
      </c>
      <c r="T615">
        <v>69</v>
      </c>
      <c r="U615">
        <v>2022</v>
      </c>
      <c r="V615" t="s">
        <v>8</v>
      </c>
      <c r="Y615">
        <v>0</v>
      </c>
      <c r="Z615" t="s">
        <v>66</v>
      </c>
      <c r="AA615">
        <v>6608</v>
      </c>
    </row>
    <row r="616" spans="11:27">
      <c r="K616" t="s">
        <v>774</v>
      </c>
      <c r="L616" t="s">
        <v>33</v>
      </c>
      <c r="M616">
        <v>21</v>
      </c>
      <c r="N616">
        <v>0.11514000000000001</v>
      </c>
      <c r="O616">
        <v>0.19016720000000001</v>
      </c>
      <c r="P616">
        <v>0.8</v>
      </c>
      <c r="Q616" t="s">
        <v>64</v>
      </c>
      <c r="R616" t="s">
        <v>65</v>
      </c>
      <c r="S616">
        <v>69</v>
      </c>
      <c r="T616">
        <v>70</v>
      </c>
      <c r="U616">
        <v>2023</v>
      </c>
      <c r="V616" t="s">
        <v>8</v>
      </c>
      <c r="Y616">
        <v>0</v>
      </c>
      <c r="Z616" t="s">
        <v>66</v>
      </c>
      <c r="AA616">
        <v>6609</v>
      </c>
    </row>
    <row r="617" spans="11:27">
      <c r="K617" t="s">
        <v>775</v>
      </c>
      <c r="L617" t="s">
        <v>33</v>
      </c>
      <c r="M617">
        <v>21</v>
      </c>
      <c r="N617">
        <v>0.11514000000000001</v>
      </c>
      <c r="O617">
        <v>0.19016720000000001</v>
      </c>
      <c r="P617">
        <v>0.8</v>
      </c>
      <c r="Q617" t="s">
        <v>64</v>
      </c>
      <c r="R617" t="s">
        <v>65</v>
      </c>
      <c r="S617">
        <v>70</v>
      </c>
      <c r="T617">
        <v>71</v>
      </c>
      <c r="U617">
        <v>2024</v>
      </c>
      <c r="V617" t="s">
        <v>8</v>
      </c>
      <c r="Y617">
        <v>0</v>
      </c>
      <c r="Z617" t="s">
        <v>66</v>
      </c>
      <c r="AA617">
        <v>6610</v>
      </c>
    </row>
    <row r="618" spans="11:27">
      <c r="K618" t="s">
        <v>776</v>
      </c>
      <c r="L618" t="s">
        <v>33</v>
      </c>
      <c r="M618">
        <v>21</v>
      </c>
      <c r="N618">
        <v>0.11514000000000001</v>
      </c>
      <c r="O618">
        <v>0.19016720000000001</v>
      </c>
      <c r="P618">
        <v>0.8</v>
      </c>
      <c r="Q618" t="s">
        <v>64</v>
      </c>
      <c r="R618" t="s">
        <v>65</v>
      </c>
      <c r="S618">
        <v>71</v>
      </c>
      <c r="T618">
        <v>72</v>
      </c>
      <c r="U618">
        <v>2025</v>
      </c>
      <c r="V618" t="s">
        <v>8</v>
      </c>
      <c r="Y618">
        <v>0</v>
      </c>
      <c r="Z618" t="s">
        <v>66</v>
      </c>
      <c r="AA618">
        <v>6611</v>
      </c>
    </row>
    <row r="619" spans="11:27">
      <c r="K619" t="s">
        <v>777</v>
      </c>
      <c r="L619" t="s">
        <v>33</v>
      </c>
      <c r="M619">
        <v>21</v>
      </c>
      <c r="N619">
        <v>0.11514000000000001</v>
      </c>
      <c r="O619">
        <v>0.19016720000000001</v>
      </c>
      <c r="P619">
        <v>0.8</v>
      </c>
      <c r="Q619" t="s">
        <v>64</v>
      </c>
      <c r="R619" t="s">
        <v>65</v>
      </c>
      <c r="S619">
        <v>72</v>
      </c>
      <c r="T619">
        <v>73</v>
      </c>
      <c r="U619">
        <v>2026</v>
      </c>
      <c r="V619" t="s">
        <v>8</v>
      </c>
      <c r="Y619">
        <v>0</v>
      </c>
      <c r="Z619" t="s">
        <v>66</v>
      </c>
      <c r="AA619">
        <v>6612</v>
      </c>
    </row>
    <row r="620" spans="11:27">
      <c r="K620" t="s">
        <v>778</v>
      </c>
      <c r="L620" t="s">
        <v>33</v>
      </c>
      <c r="M620">
        <v>21</v>
      </c>
      <c r="N620">
        <v>0.11514000000000001</v>
      </c>
      <c r="O620">
        <v>0.19016720000000001</v>
      </c>
      <c r="P620">
        <v>0.8</v>
      </c>
      <c r="Q620" t="s">
        <v>64</v>
      </c>
      <c r="R620" t="s">
        <v>65</v>
      </c>
      <c r="S620">
        <v>73</v>
      </c>
      <c r="T620">
        <v>74</v>
      </c>
      <c r="U620">
        <v>2027</v>
      </c>
      <c r="V620" t="s">
        <v>8</v>
      </c>
      <c r="Y620">
        <v>0</v>
      </c>
      <c r="Z620" t="s">
        <v>66</v>
      </c>
      <c r="AA620">
        <v>6613</v>
      </c>
    </row>
    <row r="621" spans="11:27">
      <c r="K621" t="s">
        <v>779</v>
      </c>
      <c r="L621" t="s">
        <v>33</v>
      </c>
      <c r="M621">
        <v>21</v>
      </c>
      <c r="N621">
        <v>0.11514000000000001</v>
      </c>
      <c r="O621">
        <v>0.19016720000000001</v>
      </c>
      <c r="P621">
        <v>0.8</v>
      </c>
      <c r="Q621" t="s">
        <v>64</v>
      </c>
      <c r="R621" t="s">
        <v>65</v>
      </c>
      <c r="S621">
        <v>74</v>
      </c>
      <c r="T621">
        <v>75</v>
      </c>
      <c r="U621">
        <v>2028</v>
      </c>
      <c r="V621" t="s">
        <v>8</v>
      </c>
      <c r="Y621">
        <v>0</v>
      </c>
      <c r="Z621" t="s">
        <v>66</v>
      </c>
      <c r="AA621">
        <v>6614</v>
      </c>
    </row>
    <row r="622" spans="11:27">
      <c r="K622" t="s">
        <v>780</v>
      </c>
      <c r="L622" t="s">
        <v>33</v>
      </c>
      <c r="M622">
        <v>21</v>
      </c>
      <c r="N622">
        <v>0.11514000000000001</v>
      </c>
      <c r="O622">
        <v>0.19016720000000001</v>
      </c>
      <c r="P622">
        <v>0.8</v>
      </c>
      <c r="Q622" t="s">
        <v>64</v>
      </c>
      <c r="R622" t="s">
        <v>65</v>
      </c>
      <c r="S622">
        <v>75</v>
      </c>
      <c r="T622">
        <v>76</v>
      </c>
      <c r="U622">
        <v>2029</v>
      </c>
      <c r="V622" t="s">
        <v>8</v>
      </c>
      <c r="Y622">
        <v>0</v>
      </c>
      <c r="Z622" t="s">
        <v>66</v>
      </c>
      <c r="AA622">
        <v>6615</v>
      </c>
    </row>
    <row r="623" spans="11:27">
      <c r="K623" t="s">
        <v>781</v>
      </c>
      <c r="L623" t="s">
        <v>33</v>
      </c>
      <c r="M623">
        <v>21</v>
      </c>
      <c r="N623">
        <v>0.11514000000000001</v>
      </c>
      <c r="O623">
        <v>0.19016720000000001</v>
      </c>
      <c r="P623">
        <v>0.8</v>
      </c>
      <c r="Q623" t="s">
        <v>64</v>
      </c>
      <c r="R623" t="s">
        <v>65</v>
      </c>
      <c r="S623">
        <v>76</v>
      </c>
      <c r="T623">
        <v>77</v>
      </c>
      <c r="U623">
        <v>2030</v>
      </c>
      <c r="V623" t="s">
        <v>8</v>
      </c>
      <c r="Y623">
        <v>0</v>
      </c>
      <c r="Z623" t="s">
        <v>66</v>
      </c>
      <c r="AA623">
        <v>6616</v>
      </c>
    </row>
    <row r="624" spans="11:27">
      <c r="K624" t="s">
        <v>782</v>
      </c>
      <c r="L624" t="s">
        <v>33</v>
      </c>
      <c r="M624">
        <v>21</v>
      </c>
      <c r="N624">
        <v>0.11514000000000001</v>
      </c>
      <c r="O624">
        <v>0.19016720000000001</v>
      </c>
      <c r="P624">
        <v>0.8</v>
      </c>
      <c r="Q624" t="s">
        <v>64</v>
      </c>
      <c r="R624" t="s">
        <v>65</v>
      </c>
      <c r="S624">
        <v>77</v>
      </c>
      <c r="T624">
        <v>78</v>
      </c>
      <c r="U624">
        <v>2031</v>
      </c>
      <c r="V624" t="s">
        <v>8</v>
      </c>
      <c r="Y624">
        <v>0</v>
      </c>
      <c r="Z624" t="s">
        <v>66</v>
      </c>
      <c r="AA624">
        <v>6617</v>
      </c>
    </row>
    <row r="625" spans="11:27">
      <c r="K625" t="s">
        <v>783</v>
      </c>
      <c r="L625" t="s">
        <v>33</v>
      </c>
      <c r="M625">
        <v>21</v>
      </c>
      <c r="N625">
        <v>0.11514000000000001</v>
      </c>
      <c r="O625">
        <v>0.19016720000000001</v>
      </c>
      <c r="P625">
        <v>0.8</v>
      </c>
      <c r="Q625" t="s">
        <v>64</v>
      </c>
      <c r="R625" t="s">
        <v>65</v>
      </c>
      <c r="S625">
        <v>78</v>
      </c>
      <c r="T625">
        <v>79</v>
      </c>
      <c r="U625">
        <v>2032</v>
      </c>
      <c r="V625" t="s">
        <v>8</v>
      </c>
      <c r="Y625">
        <v>0</v>
      </c>
      <c r="Z625" t="s">
        <v>66</v>
      </c>
      <c r="AA625">
        <v>6618</v>
      </c>
    </row>
    <row r="626" spans="11:27">
      <c r="K626" t="s">
        <v>784</v>
      </c>
      <c r="L626" t="s">
        <v>33</v>
      </c>
      <c r="M626">
        <v>21</v>
      </c>
      <c r="N626">
        <v>0.11514000000000001</v>
      </c>
      <c r="O626">
        <v>0.19016720000000001</v>
      </c>
      <c r="P626">
        <v>0.8</v>
      </c>
      <c r="Q626" t="s">
        <v>64</v>
      </c>
      <c r="R626" t="s">
        <v>65</v>
      </c>
      <c r="S626">
        <v>79</v>
      </c>
      <c r="T626">
        <v>80</v>
      </c>
      <c r="U626">
        <v>2033</v>
      </c>
      <c r="V626" t="s">
        <v>8</v>
      </c>
      <c r="Y626">
        <v>0</v>
      </c>
      <c r="Z626" t="s">
        <v>66</v>
      </c>
      <c r="AA626">
        <v>6619</v>
      </c>
    </row>
    <row r="627" spans="11:27">
      <c r="K627" t="s">
        <v>785</v>
      </c>
      <c r="L627" t="s">
        <v>33</v>
      </c>
      <c r="M627">
        <v>21</v>
      </c>
      <c r="N627">
        <v>0.11514000000000001</v>
      </c>
      <c r="O627">
        <v>-4.2124799999999997E-2</v>
      </c>
      <c r="P627">
        <v>0.8</v>
      </c>
      <c r="Q627" t="s">
        <v>64</v>
      </c>
      <c r="R627" t="s">
        <v>65</v>
      </c>
      <c r="S627">
        <v>80</v>
      </c>
      <c r="T627">
        <v>81</v>
      </c>
      <c r="U627">
        <v>2034</v>
      </c>
      <c r="V627" t="s">
        <v>8</v>
      </c>
      <c r="Y627">
        <v>0</v>
      </c>
      <c r="Z627" t="s">
        <v>66</v>
      </c>
      <c r="AA627">
        <v>6620</v>
      </c>
    </row>
    <row r="628" spans="11:27">
      <c r="K628" t="s">
        <v>786</v>
      </c>
      <c r="L628" t="s">
        <v>33</v>
      </c>
      <c r="M628">
        <v>21</v>
      </c>
      <c r="N628">
        <v>0.11514000000000001</v>
      </c>
      <c r="O628">
        <v>-8.9250560000000007E-2</v>
      </c>
      <c r="P628">
        <v>0.8</v>
      </c>
      <c r="Q628" t="s">
        <v>64</v>
      </c>
      <c r="R628" t="s">
        <v>65</v>
      </c>
      <c r="S628">
        <v>81</v>
      </c>
      <c r="T628">
        <v>82</v>
      </c>
      <c r="U628">
        <v>2035</v>
      </c>
      <c r="V628" t="s">
        <v>8</v>
      </c>
      <c r="Y628">
        <v>0</v>
      </c>
      <c r="Z628" t="s">
        <v>66</v>
      </c>
      <c r="AA628">
        <v>6621</v>
      </c>
    </row>
    <row r="629" spans="11:27">
      <c r="K629" t="s">
        <v>787</v>
      </c>
      <c r="L629" t="s">
        <v>33</v>
      </c>
      <c r="M629">
        <v>21</v>
      </c>
      <c r="N629">
        <v>0.11514000000000001</v>
      </c>
      <c r="O629">
        <v>-8.9250560000000007E-2</v>
      </c>
      <c r="P629">
        <v>0.8</v>
      </c>
      <c r="Q629" t="s">
        <v>64</v>
      </c>
      <c r="R629" t="s">
        <v>65</v>
      </c>
      <c r="S629">
        <v>82</v>
      </c>
      <c r="T629">
        <v>83</v>
      </c>
      <c r="U629">
        <v>2036</v>
      </c>
      <c r="V629" t="s">
        <v>8</v>
      </c>
      <c r="Y629">
        <v>0</v>
      </c>
      <c r="Z629" t="s">
        <v>66</v>
      </c>
      <c r="AA629">
        <v>6622</v>
      </c>
    </row>
    <row r="630" spans="11:27">
      <c r="K630" t="s">
        <v>788</v>
      </c>
      <c r="L630" t="s">
        <v>33</v>
      </c>
      <c r="M630">
        <v>21</v>
      </c>
      <c r="N630">
        <v>0.11514000000000001</v>
      </c>
      <c r="O630">
        <v>-8.9250560000000007E-2</v>
      </c>
      <c r="P630">
        <v>0.8</v>
      </c>
      <c r="Q630" t="s">
        <v>64</v>
      </c>
      <c r="R630" t="s">
        <v>65</v>
      </c>
      <c r="S630">
        <v>83</v>
      </c>
      <c r="T630">
        <v>84</v>
      </c>
      <c r="U630">
        <v>2037</v>
      </c>
      <c r="V630" t="s">
        <v>8</v>
      </c>
      <c r="Y630">
        <v>0</v>
      </c>
      <c r="Z630" t="s">
        <v>66</v>
      </c>
      <c r="AA630">
        <v>6623</v>
      </c>
    </row>
    <row r="631" spans="11:27">
      <c r="K631" t="s">
        <v>789</v>
      </c>
      <c r="L631" t="s">
        <v>33</v>
      </c>
      <c r="M631">
        <v>21</v>
      </c>
      <c r="N631">
        <v>0.11514000000000001</v>
      </c>
      <c r="O631">
        <v>-5.3234660000000003E-2</v>
      </c>
      <c r="P631">
        <v>0.8</v>
      </c>
      <c r="Q631" t="s">
        <v>64</v>
      </c>
      <c r="R631" t="s">
        <v>65</v>
      </c>
      <c r="S631">
        <v>84</v>
      </c>
      <c r="T631">
        <v>85</v>
      </c>
      <c r="U631">
        <v>2038</v>
      </c>
      <c r="V631" t="s">
        <v>8</v>
      </c>
      <c r="Y631">
        <v>0</v>
      </c>
      <c r="Z631" t="s">
        <v>66</v>
      </c>
      <c r="AA631">
        <v>6624</v>
      </c>
    </row>
    <row r="632" spans="11:27">
      <c r="K632" t="s">
        <v>790</v>
      </c>
      <c r="L632" t="s">
        <v>33</v>
      </c>
      <c r="M632">
        <v>21</v>
      </c>
      <c r="N632">
        <v>0.11514000000000001</v>
      </c>
      <c r="O632">
        <v>-5.3234660000000003E-2</v>
      </c>
      <c r="P632">
        <v>0.8</v>
      </c>
      <c r="Q632" t="s">
        <v>64</v>
      </c>
      <c r="R632" t="s">
        <v>65</v>
      </c>
      <c r="S632">
        <v>85</v>
      </c>
      <c r="T632">
        <v>86</v>
      </c>
      <c r="U632">
        <v>2039</v>
      </c>
      <c r="V632" t="s">
        <v>8</v>
      </c>
      <c r="Y632">
        <v>0</v>
      </c>
      <c r="Z632" t="s">
        <v>66</v>
      </c>
      <c r="AA632">
        <v>6625</v>
      </c>
    </row>
    <row r="633" spans="11:27">
      <c r="K633" t="s">
        <v>791</v>
      </c>
      <c r="L633" t="s">
        <v>33</v>
      </c>
      <c r="M633">
        <v>21</v>
      </c>
      <c r="N633">
        <v>0.11514000000000001</v>
      </c>
      <c r="O633">
        <v>-5.3234660000000003E-2</v>
      </c>
      <c r="P633">
        <v>0.8</v>
      </c>
      <c r="Q633" t="s">
        <v>64</v>
      </c>
      <c r="R633" t="s">
        <v>65</v>
      </c>
      <c r="S633">
        <v>86</v>
      </c>
      <c r="T633">
        <v>87</v>
      </c>
      <c r="U633">
        <v>2040</v>
      </c>
      <c r="V633" t="s">
        <v>8</v>
      </c>
      <c r="Y633">
        <v>0</v>
      </c>
      <c r="Z633" t="s">
        <v>66</v>
      </c>
      <c r="AA633">
        <v>6626</v>
      </c>
    </row>
    <row r="634" spans="11:27">
      <c r="K634" t="s">
        <v>792</v>
      </c>
      <c r="L634" t="s">
        <v>33</v>
      </c>
      <c r="M634">
        <v>22</v>
      </c>
      <c r="N634">
        <v>0.97126699999999999</v>
      </c>
      <c r="O634">
        <v>-3.5062380000000001E-3</v>
      </c>
      <c r="P634">
        <v>0</v>
      </c>
      <c r="Q634" t="s">
        <v>64</v>
      </c>
      <c r="R634" t="s">
        <v>65</v>
      </c>
      <c r="S634">
        <v>1</v>
      </c>
      <c r="T634">
        <v>58</v>
      </c>
      <c r="U634">
        <v>2011</v>
      </c>
      <c r="V634" t="s">
        <v>8</v>
      </c>
      <c r="Y634">
        <v>0</v>
      </c>
      <c r="Z634" t="s">
        <v>66</v>
      </c>
      <c r="AA634">
        <v>6924</v>
      </c>
    </row>
    <row r="635" spans="11:27">
      <c r="K635" t="s">
        <v>793</v>
      </c>
      <c r="L635" t="s">
        <v>33</v>
      </c>
      <c r="M635">
        <v>22</v>
      </c>
      <c r="N635">
        <v>0.97126699999999999</v>
      </c>
      <c r="O635">
        <v>-3.5062380000000001E-3</v>
      </c>
      <c r="P635">
        <v>0.8</v>
      </c>
      <c r="Q635" t="s">
        <v>64</v>
      </c>
      <c r="R635" t="s">
        <v>65</v>
      </c>
      <c r="S635">
        <v>58</v>
      </c>
      <c r="T635">
        <v>59</v>
      </c>
      <c r="U635">
        <v>2012</v>
      </c>
      <c r="V635" t="s">
        <v>8</v>
      </c>
      <c r="Y635">
        <v>0</v>
      </c>
      <c r="Z635" t="s">
        <v>66</v>
      </c>
      <c r="AA635">
        <v>6925</v>
      </c>
    </row>
    <row r="636" spans="11:27">
      <c r="K636" t="s">
        <v>794</v>
      </c>
      <c r="L636" t="s">
        <v>33</v>
      </c>
      <c r="M636">
        <v>22</v>
      </c>
      <c r="N636">
        <v>0.97126699999999999</v>
      </c>
      <c r="O636">
        <v>-3.5062380000000001E-3</v>
      </c>
      <c r="P636">
        <v>0.8</v>
      </c>
      <c r="Q636" t="s">
        <v>64</v>
      </c>
      <c r="R636" t="s">
        <v>65</v>
      </c>
      <c r="S636">
        <v>59</v>
      </c>
      <c r="T636">
        <v>60</v>
      </c>
      <c r="U636">
        <v>2013</v>
      </c>
      <c r="V636" t="s">
        <v>8</v>
      </c>
      <c r="Y636">
        <v>0</v>
      </c>
      <c r="Z636" t="s">
        <v>66</v>
      </c>
      <c r="AA636">
        <v>6926</v>
      </c>
    </row>
    <row r="637" spans="11:27">
      <c r="K637" t="s">
        <v>795</v>
      </c>
      <c r="L637" t="s">
        <v>33</v>
      </c>
      <c r="M637">
        <v>22</v>
      </c>
      <c r="N637">
        <v>0.97126699999999999</v>
      </c>
      <c r="O637">
        <v>-3.5062380000000001E-3</v>
      </c>
      <c r="P637">
        <v>0.8</v>
      </c>
      <c r="Q637" t="s">
        <v>64</v>
      </c>
      <c r="R637" t="s">
        <v>65</v>
      </c>
      <c r="S637">
        <v>60</v>
      </c>
      <c r="T637">
        <v>61</v>
      </c>
      <c r="U637">
        <v>2014</v>
      </c>
      <c r="V637" t="s">
        <v>8</v>
      </c>
      <c r="Y637">
        <v>0</v>
      </c>
      <c r="Z637" t="s">
        <v>66</v>
      </c>
      <c r="AA637">
        <v>6927</v>
      </c>
    </row>
    <row r="638" spans="11:27">
      <c r="K638" t="s">
        <v>796</v>
      </c>
      <c r="L638" t="s">
        <v>33</v>
      </c>
      <c r="M638">
        <v>22</v>
      </c>
      <c r="N638">
        <v>0.97126699999999999</v>
      </c>
      <c r="O638">
        <v>-3.5062380000000001E-3</v>
      </c>
      <c r="P638">
        <v>0.8</v>
      </c>
      <c r="Q638" t="s">
        <v>64</v>
      </c>
      <c r="R638" t="s">
        <v>65</v>
      </c>
      <c r="S638">
        <v>61</v>
      </c>
      <c r="T638">
        <v>62</v>
      </c>
      <c r="U638">
        <v>2015</v>
      </c>
      <c r="V638" t="s">
        <v>8</v>
      </c>
      <c r="Y638">
        <v>0</v>
      </c>
      <c r="Z638" t="s">
        <v>66</v>
      </c>
      <c r="AA638">
        <v>6928</v>
      </c>
    </row>
    <row r="639" spans="11:27">
      <c r="K639" t="s">
        <v>797</v>
      </c>
      <c r="L639" t="s">
        <v>33</v>
      </c>
      <c r="M639">
        <v>22</v>
      </c>
      <c r="N639">
        <v>0.97126699999999999</v>
      </c>
      <c r="O639">
        <v>-3.5062380000000001E-3</v>
      </c>
      <c r="P639">
        <v>0.8</v>
      </c>
      <c r="Q639" t="s">
        <v>64</v>
      </c>
      <c r="R639" t="s">
        <v>65</v>
      </c>
      <c r="S639">
        <v>62</v>
      </c>
      <c r="T639">
        <v>63</v>
      </c>
      <c r="U639">
        <v>2016</v>
      </c>
      <c r="V639" t="s">
        <v>8</v>
      </c>
      <c r="Y639">
        <v>0</v>
      </c>
      <c r="Z639" t="s">
        <v>66</v>
      </c>
      <c r="AA639">
        <v>6929</v>
      </c>
    </row>
    <row r="640" spans="11:27">
      <c r="K640" t="s">
        <v>798</v>
      </c>
      <c r="L640" t="s">
        <v>33</v>
      </c>
      <c r="M640">
        <v>22</v>
      </c>
      <c r="N640">
        <v>0.97126699999999999</v>
      </c>
      <c r="O640">
        <v>-3.5062380000000001E-3</v>
      </c>
      <c r="P640">
        <v>0.8</v>
      </c>
      <c r="Q640" t="s">
        <v>64</v>
      </c>
      <c r="R640" t="s">
        <v>65</v>
      </c>
      <c r="S640">
        <v>63</v>
      </c>
      <c r="T640">
        <v>64</v>
      </c>
      <c r="U640">
        <v>2017</v>
      </c>
      <c r="V640" t="s">
        <v>8</v>
      </c>
      <c r="Y640">
        <v>0</v>
      </c>
      <c r="Z640" t="s">
        <v>66</v>
      </c>
      <c r="AA640">
        <v>6930</v>
      </c>
    </row>
    <row r="641" spans="11:27">
      <c r="K641" t="s">
        <v>799</v>
      </c>
      <c r="L641" t="s">
        <v>33</v>
      </c>
      <c r="M641">
        <v>22</v>
      </c>
      <c r="N641">
        <v>0.97126699999999999</v>
      </c>
      <c r="O641">
        <v>-3.5062380000000001E-3</v>
      </c>
      <c r="P641">
        <v>0.8</v>
      </c>
      <c r="Q641" t="s">
        <v>64</v>
      </c>
      <c r="R641" t="s">
        <v>65</v>
      </c>
      <c r="S641">
        <v>64</v>
      </c>
      <c r="T641">
        <v>65</v>
      </c>
      <c r="U641">
        <v>2018</v>
      </c>
      <c r="V641" t="s">
        <v>8</v>
      </c>
      <c r="Y641">
        <v>0</v>
      </c>
      <c r="Z641" t="s">
        <v>66</v>
      </c>
      <c r="AA641">
        <v>6931</v>
      </c>
    </row>
    <row r="642" spans="11:27">
      <c r="K642" t="s">
        <v>800</v>
      </c>
      <c r="L642" t="s">
        <v>33</v>
      </c>
      <c r="M642">
        <v>22</v>
      </c>
      <c r="N642">
        <v>0.97126699999999999</v>
      </c>
      <c r="O642">
        <v>-3.5062380000000001E-3</v>
      </c>
      <c r="P642">
        <v>0.8</v>
      </c>
      <c r="Q642" t="s">
        <v>64</v>
      </c>
      <c r="R642" t="s">
        <v>65</v>
      </c>
      <c r="S642">
        <v>65</v>
      </c>
      <c r="T642">
        <v>66</v>
      </c>
      <c r="U642">
        <v>2019</v>
      </c>
      <c r="V642" t="s">
        <v>8</v>
      </c>
      <c r="Y642">
        <v>0</v>
      </c>
      <c r="Z642" t="s">
        <v>66</v>
      </c>
      <c r="AA642">
        <v>6932</v>
      </c>
    </row>
    <row r="643" spans="11:27">
      <c r="K643" t="s">
        <v>801</v>
      </c>
      <c r="L643" t="s">
        <v>33</v>
      </c>
      <c r="M643">
        <v>22</v>
      </c>
      <c r="N643">
        <v>0.97126699999999999</v>
      </c>
      <c r="O643">
        <v>-3.5062380000000001E-3</v>
      </c>
      <c r="P643">
        <v>0.8</v>
      </c>
      <c r="Q643" t="s">
        <v>64</v>
      </c>
      <c r="R643" t="s">
        <v>65</v>
      </c>
      <c r="S643">
        <v>66</v>
      </c>
      <c r="T643">
        <v>67</v>
      </c>
      <c r="U643">
        <v>2020</v>
      </c>
      <c r="V643" t="s">
        <v>8</v>
      </c>
      <c r="Y643">
        <v>0</v>
      </c>
      <c r="Z643" t="s">
        <v>66</v>
      </c>
      <c r="AA643">
        <v>6933</v>
      </c>
    </row>
    <row r="644" spans="11:27">
      <c r="K644" t="s">
        <v>802</v>
      </c>
      <c r="L644" t="s">
        <v>33</v>
      </c>
      <c r="M644">
        <v>22</v>
      </c>
      <c r="N644">
        <v>0.97126699999999999</v>
      </c>
      <c r="O644">
        <v>-3.5062380000000001E-3</v>
      </c>
      <c r="P644">
        <v>0.8</v>
      </c>
      <c r="Q644" t="s">
        <v>64</v>
      </c>
      <c r="R644" t="s">
        <v>65</v>
      </c>
      <c r="S644">
        <v>67</v>
      </c>
      <c r="T644">
        <v>68</v>
      </c>
      <c r="U644">
        <v>2021</v>
      </c>
      <c r="V644" t="s">
        <v>8</v>
      </c>
      <c r="Y644">
        <v>0</v>
      </c>
      <c r="Z644" t="s">
        <v>66</v>
      </c>
      <c r="AA644">
        <v>6934</v>
      </c>
    </row>
    <row r="645" spans="11:27">
      <c r="K645" t="s">
        <v>803</v>
      </c>
      <c r="L645" t="s">
        <v>33</v>
      </c>
      <c r="M645">
        <v>22</v>
      </c>
      <c r="N645">
        <v>0.97126699999999999</v>
      </c>
      <c r="O645">
        <v>-3.5062380000000001E-3</v>
      </c>
      <c r="P645">
        <v>0.8</v>
      </c>
      <c r="Q645" t="s">
        <v>64</v>
      </c>
      <c r="R645" t="s">
        <v>65</v>
      </c>
      <c r="S645">
        <v>68</v>
      </c>
      <c r="T645">
        <v>69</v>
      </c>
      <c r="U645">
        <v>2022</v>
      </c>
      <c r="V645" t="s">
        <v>8</v>
      </c>
      <c r="Y645">
        <v>0</v>
      </c>
      <c r="Z645" t="s">
        <v>66</v>
      </c>
      <c r="AA645">
        <v>6935</v>
      </c>
    </row>
    <row r="646" spans="11:27">
      <c r="K646" t="s">
        <v>804</v>
      </c>
      <c r="L646" t="s">
        <v>33</v>
      </c>
      <c r="M646">
        <v>22</v>
      </c>
      <c r="N646">
        <v>0.97126699999999999</v>
      </c>
      <c r="O646">
        <v>-3.5062380000000001E-3</v>
      </c>
      <c r="P646">
        <v>0.8</v>
      </c>
      <c r="Q646" t="s">
        <v>64</v>
      </c>
      <c r="R646" t="s">
        <v>65</v>
      </c>
      <c r="S646">
        <v>69</v>
      </c>
      <c r="T646">
        <v>70</v>
      </c>
      <c r="U646">
        <v>2023</v>
      </c>
      <c r="V646" t="s">
        <v>8</v>
      </c>
      <c r="Y646">
        <v>0</v>
      </c>
      <c r="Z646" t="s">
        <v>66</v>
      </c>
      <c r="AA646">
        <v>6936</v>
      </c>
    </row>
    <row r="647" spans="11:27">
      <c r="K647" t="s">
        <v>805</v>
      </c>
      <c r="L647" t="s">
        <v>33</v>
      </c>
      <c r="M647">
        <v>22</v>
      </c>
      <c r="N647">
        <v>0.97126699999999999</v>
      </c>
      <c r="O647">
        <v>-3.5062380000000001E-3</v>
      </c>
      <c r="P647">
        <v>0.8</v>
      </c>
      <c r="Q647" t="s">
        <v>64</v>
      </c>
      <c r="R647" t="s">
        <v>65</v>
      </c>
      <c r="S647">
        <v>70</v>
      </c>
      <c r="T647">
        <v>71</v>
      </c>
      <c r="U647">
        <v>2024</v>
      </c>
      <c r="V647" t="s">
        <v>8</v>
      </c>
      <c r="Y647">
        <v>0</v>
      </c>
      <c r="Z647" t="s">
        <v>66</v>
      </c>
      <c r="AA647">
        <v>6937</v>
      </c>
    </row>
    <row r="648" spans="11:27">
      <c r="K648" t="s">
        <v>806</v>
      </c>
      <c r="L648" t="s">
        <v>33</v>
      </c>
      <c r="M648">
        <v>22</v>
      </c>
      <c r="N648">
        <v>0.97126699999999999</v>
      </c>
      <c r="O648">
        <v>-3.5062380000000001E-3</v>
      </c>
      <c r="P648">
        <v>0.8</v>
      </c>
      <c r="Q648" t="s">
        <v>64</v>
      </c>
      <c r="R648" t="s">
        <v>65</v>
      </c>
      <c r="S648">
        <v>71</v>
      </c>
      <c r="T648">
        <v>72</v>
      </c>
      <c r="U648">
        <v>2025</v>
      </c>
      <c r="V648" t="s">
        <v>8</v>
      </c>
      <c r="Y648">
        <v>0</v>
      </c>
      <c r="Z648" t="s">
        <v>66</v>
      </c>
      <c r="AA648">
        <v>6938</v>
      </c>
    </row>
    <row r="649" spans="11:27">
      <c r="K649" t="s">
        <v>807</v>
      </c>
      <c r="L649" t="s">
        <v>33</v>
      </c>
      <c r="M649">
        <v>22</v>
      </c>
      <c r="N649">
        <v>0.97126699999999999</v>
      </c>
      <c r="O649">
        <v>-3.5062380000000001E-3</v>
      </c>
      <c r="P649">
        <v>0.8</v>
      </c>
      <c r="Q649" t="s">
        <v>64</v>
      </c>
      <c r="R649" t="s">
        <v>65</v>
      </c>
      <c r="S649">
        <v>72</v>
      </c>
      <c r="T649">
        <v>73</v>
      </c>
      <c r="U649">
        <v>2026</v>
      </c>
      <c r="V649" t="s">
        <v>8</v>
      </c>
      <c r="Y649">
        <v>0</v>
      </c>
      <c r="Z649" t="s">
        <v>66</v>
      </c>
      <c r="AA649">
        <v>6939</v>
      </c>
    </row>
    <row r="650" spans="11:27">
      <c r="K650" t="s">
        <v>808</v>
      </c>
      <c r="L650" t="s">
        <v>33</v>
      </c>
      <c r="M650">
        <v>22</v>
      </c>
      <c r="N650">
        <v>0.97126699999999999</v>
      </c>
      <c r="O650">
        <v>-3.5062380000000001E-3</v>
      </c>
      <c r="P650">
        <v>0.8</v>
      </c>
      <c r="Q650" t="s">
        <v>64</v>
      </c>
      <c r="R650" t="s">
        <v>65</v>
      </c>
      <c r="S650">
        <v>73</v>
      </c>
      <c r="T650">
        <v>74</v>
      </c>
      <c r="U650">
        <v>2027</v>
      </c>
      <c r="V650" t="s">
        <v>8</v>
      </c>
      <c r="Y650">
        <v>0</v>
      </c>
      <c r="Z650" t="s">
        <v>66</v>
      </c>
      <c r="AA650">
        <v>6940</v>
      </c>
    </row>
    <row r="651" spans="11:27">
      <c r="K651" t="s">
        <v>809</v>
      </c>
      <c r="L651" t="s">
        <v>33</v>
      </c>
      <c r="M651">
        <v>22</v>
      </c>
      <c r="N651">
        <v>0.97126699999999999</v>
      </c>
      <c r="O651">
        <v>-3.5062380000000001E-3</v>
      </c>
      <c r="P651">
        <v>0.8</v>
      </c>
      <c r="Q651" t="s">
        <v>64</v>
      </c>
      <c r="R651" t="s">
        <v>65</v>
      </c>
      <c r="S651">
        <v>74</v>
      </c>
      <c r="T651">
        <v>75</v>
      </c>
      <c r="U651">
        <v>2028</v>
      </c>
      <c r="V651" t="s">
        <v>8</v>
      </c>
      <c r="Y651">
        <v>0</v>
      </c>
      <c r="Z651" t="s">
        <v>66</v>
      </c>
      <c r="AA651">
        <v>6941</v>
      </c>
    </row>
    <row r="652" spans="11:27">
      <c r="K652" t="s">
        <v>810</v>
      </c>
      <c r="L652" t="s">
        <v>33</v>
      </c>
      <c r="M652">
        <v>22</v>
      </c>
      <c r="N652">
        <v>0.97126699999999999</v>
      </c>
      <c r="O652">
        <v>-3.5062380000000001E-3</v>
      </c>
      <c r="P652">
        <v>0.8</v>
      </c>
      <c r="Q652" t="s">
        <v>64</v>
      </c>
      <c r="R652" t="s">
        <v>65</v>
      </c>
      <c r="S652">
        <v>75</v>
      </c>
      <c r="T652">
        <v>76</v>
      </c>
      <c r="U652">
        <v>2029</v>
      </c>
      <c r="V652" t="s">
        <v>8</v>
      </c>
      <c r="Y652">
        <v>0</v>
      </c>
      <c r="Z652" t="s">
        <v>66</v>
      </c>
      <c r="AA652">
        <v>6942</v>
      </c>
    </row>
    <row r="653" spans="11:27">
      <c r="K653" t="s">
        <v>811</v>
      </c>
      <c r="L653" t="s">
        <v>33</v>
      </c>
      <c r="M653">
        <v>22</v>
      </c>
      <c r="N653">
        <v>0.97126699999999999</v>
      </c>
      <c r="O653">
        <v>-1.9091779999999999E-2</v>
      </c>
      <c r="P653">
        <v>0.8</v>
      </c>
      <c r="Q653" t="s">
        <v>64</v>
      </c>
      <c r="R653" t="s">
        <v>65</v>
      </c>
      <c r="S653">
        <v>76</v>
      </c>
      <c r="T653">
        <v>77</v>
      </c>
      <c r="U653">
        <v>2030</v>
      </c>
      <c r="V653" t="s">
        <v>8</v>
      </c>
      <c r="Y653">
        <v>0</v>
      </c>
      <c r="Z653" t="s">
        <v>66</v>
      </c>
      <c r="AA653">
        <v>6943</v>
      </c>
    </row>
    <row r="654" spans="11:27">
      <c r="K654" t="s">
        <v>812</v>
      </c>
      <c r="L654" t="s">
        <v>33</v>
      </c>
      <c r="M654">
        <v>22</v>
      </c>
      <c r="N654">
        <v>0.97126699999999999</v>
      </c>
      <c r="O654">
        <v>-1.9091779999999999E-2</v>
      </c>
      <c r="P654">
        <v>0.8</v>
      </c>
      <c r="Q654" t="s">
        <v>64</v>
      </c>
      <c r="R654" t="s">
        <v>65</v>
      </c>
      <c r="S654">
        <v>77</v>
      </c>
      <c r="T654">
        <v>78</v>
      </c>
      <c r="U654">
        <v>2031</v>
      </c>
      <c r="V654" t="s">
        <v>8</v>
      </c>
      <c r="Y654">
        <v>0</v>
      </c>
      <c r="Z654" t="s">
        <v>66</v>
      </c>
      <c r="AA654">
        <v>6944</v>
      </c>
    </row>
    <row r="655" spans="11:27">
      <c r="K655" t="s">
        <v>813</v>
      </c>
      <c r="L655" t="s">
        <v>33</v>
      </c>
      <c r="M655">
        <v>22</v>
      </c>
      <c r="N655">
        <v>0.97126699999999999</v>
      </c>
      <c r="O655">
        <v>-1.9091779999999999E-2</v>
      </c>
      <c r="P655">
        <v>0.8</v>
      </c>
      <c r="Q655" t="s">
        <v>64</v>
      </c>
      <c r="R655" t="s">
        <v>65</v>
      </c>
      <c r="S655">
        <v>78</v>
      </c>
      <c r="T655">
        <v>79</v>
      </c>
      <c r="U655">
        <v>2032</v>
      </c>
      <c r="V655" t="s">
        <v>8</v>
      </c>
      <c r="Y655">
        <v>0</v>
      </c>
      <c r="Z655" t="s">
        <v>66</v>
      </c>
      <c r="AA655">
        <v>6945</v>
      </c>
    </row>
    <row r="656" spans="11:27">
      <c r="K656" t="s">
        <v>814</v>
      </c>
      <c r="L656" t="s">
        <v>33</v>
      </c>
      <c r="M656">
        <v>22</v>
      </c>
      <c r="N656">
        <v>0.97126699999999999</v>
      </c>
      <c r="O656">
        <v>-1.9091779999999999E-2</v>
      </c>
      <c r="P656">
        <v>0.8</v>
      </c>
      <c r="Q656" t="s">
        <v>64</v>
      </c>
      <c r="R656" t="s">
        <v>65</v>
      </c>
      <c r="S656">
        <v>79</v>
      </c>
      <c r="T656">
        <v>80</v>
      </c>
      <c r="U656">
        <v>2033</v>
      </c>
      <c r="V656" t="s">
        <v>8</v>
      </c>
      <c r="Y656">
        <v>0</v>
      </c>
      <c r="Z656" t="s">
        <v>66</v>
      </c>
      <c r="AA656">
        <v>6946</v>
      </c>
    </row>
    <row r="657" spans="11:27">
      <c r="K657" t="s">
        <v>815</v>
      </c>
      <c r="L657" t="s">
        <v>33</v>
      </c>
      <c r="M657">
        <v>22</v>
      </c>
      <c r="N657">
        <v>0.97126699999999999</v>
      </c>
      <c r="O657">
        <v>-1.9091779999999999E-2</v>
      </c>
      <c r="P657">
        <v>0.8</v>
      </c>
      <c r="Q657" t="s">
        <v>64</v>
      </c>
      <c r="R657" t="s">
        <v>65</v>
      </c>
      <c r="S657">
        <v>80</v>
      </c>
      <c r="T657">
        <v>81</v>
      </c>
      <c r="U657">
        <v>2034</v>
      </c>
      <c r="V657" t="s">
        <v>8</v>
      </c>
      <c r="Y657">
        <v>0</v>
      </c>
      <c r="Z657" t="s">
        <v>66</v>
      </c>
      <c r="AA657">
        <v>6947</v>
      </c>
    </row>
    <row r="658" spans="11:27">
      <c r="K658" t="s">
        <v>816</v>
      </c>
      <c r="L658" t="s">
        <v>33</v>
      </c>
      <c r="M658">
        <v>22</v>
      </c>
      <c r="N658">
        <v>0.97126699999999999</v>
      </c>
      <c r="O658">
        <v>-1.9091779999999999E-2</v>
      </c>
      <c r="P658">
        <v>0.8</v>
      </c>
      <c r="Q658" t="s">
        <v>64</v>
      </c>
      <c r="R658" t="s">
        <v>65</v>
      </c>
      <c r="S658">
        <v>81</v>
      </c>
      <c r="T658">
        <v>82</v>
      </c>
      <c r="U658">
        <v>2035</v>
      </c>
      <c r="V658" t="s">
        <v>8</v>
      </c>
      <c r="Y658">
        <v>0</v>
      </c>
      <c r="Z658" t="s">
        <v>66</v>
      </c>
      <c r="AA658">
        <v>6948</v>
      </c>
    </row>
    <row r="659" spans="11:27">
      <c r="K659" t="s">
        <v>817</v>
      </c>
      <c r="L659" t="s">
        <v>33</v>
      </c>
      <c r="M659">
        <v>22</v>
      </c>
      <c r="N659">
        <v>0.97126699999999999</v>
      </c>
      <c r="O659">
        <v>-1.9091779999999999E-2</v>
      </c>
      <c r="P659">
        <v>0.8</v>
      </c>
      <c r="Q659" t="s">
        <v>64</v>
      </c>
      <c r="R659" t="s">
        <v>65</v>
      </c>
      <c r="S659">
        <v>82</v>
      </c>
      <c r="T659">
        <v>83</v>
      </c>
      <c r="U659">
        <v>2036</v>
      </c>
      <c r="V659" t="s">
        <v>8</v>
      </c>
      <c r="Y659">
        <v>0</v>
      </c>
      <c r="Z659" t="s">
        <v>66</v>
      </c>
      <c r="AA659">
        <v>6949</v>
      </c>
    </row>
    <row r="660" spans="11:27">
      <c r="K660" t="s">
        <v>818</v>
      </c>
      <c r="L660" t="s">
        <v>33</v>
      </c>
      <c r="M660">
        <v>22</v>
      </c>
      <c r="N660">
        <v>0.97126699999999999</v>
      </c>
      <c r="O660">
        <v>6.4766760000000007E-2</v>
      </c>
      <c r="P660">
        <v>0.8</v>
      </c>
      <c r="Q660" t="s">
        <v>64</v>
      </c>
      <c r="R660" t="s">
        <v>65</v>
      </c>
      <c r="S660">
        <v>83</v>
      </c>
      <c r="T660">
        <v>84</v>
      </c>
      <c r="U660">
        <v>2037</v>
      </c>
      <c r="V660" t="s">
        <v>8</v>
      </c>
      <c r="Y660">
        <v>0</v>
      </c>
      <c r="Z660" t="s">
        <v>66</v>
      </c>
      <c r="AA660">
        <v>6950</v>
      </c>
    </row>
    <row r="661" spans="11:27">
      <c r="K661" t="s">
        <v>819</v>
      </c>
      <c r="L661" t="s">
        <v>33</v>
      </c>
      <c r="M661">
        <v>22</v>
      </c>
      <c r="N661">
        <v>0.97126699999999999</v>
      </c>
      <c r="O661">
        <v>6.4766760000000007E-2</v>
      </c>
      <c r="P661">
        <v>0.8</v>
      </c>
      <c r="Q661" t="s">
        <v>64</v>
      </c>
      <c r="R661" t="s">
        <v>65</v>
      </c>
      <c r="S661">
        <v>84</v>
      </c>
      <c r="T661">
        <v>85</v>
      </c>
      <c r="U661">
        <v>2038</v>
      </c>
      <c r="V661" t="s">
        <v>8</v>
      </c>
      <c r="Y661">
        <v>0</v>
      </c>
      <c r="Z661" t="s">
        <v>66</v>
      </c>
      <c r="AA661">
        <v>6951</v>
      </c>
    </row>
    <row r="662" spans="11:27">
      <c r="K662" t="s">
        <v>820</v>
      </c>
      <c r="L662" t="s">
        <v>33</v>
      </c>
      <c r="M662">
        <v>22</v>
      </c>
      <c r="N662">
        <v>0.97126699999999999</v>
      </c>
      <c r="O662">
        <v>6.4766760000000007E-2</v>
      </c>
      <c r="P662">
        <v>0.8</v>
      </c>
      <c r="Q662" t="s">
        <v>64</v>
      </c>
      <c r="R662" t="s">
        <v>65</v>
      </c>
      <c r="S662">
        <v>85</v>
      </c>
      <c r="T662">
        <v>86</v>
      </c>
      <c r="U662">
        <v>2039</v>
      </c>
      <c r="V662" t="s">
        <v>8</v>
      </c>
      <c r="Y662">
        <v>0</v>
      </c>
      <c r="Z662" t="s">
        <v>66</v>
      </c>
      <c r="AA662">
        <v>6952</v>
      </c>
    </row>
    <row r="663" spans="11:27">
      <c r="K663" t="s">
        <v>821</v>
      </c>
      <c r="L663" t="s">
        <v>33</v>
      </c>
      <c r="M663">
        <v>22</v>
      </c>
      <c r="N663">
        <v>0.97126699999999999</v>
      </c>
      <c r="O663">
        <v>6.4766760000000007E-2</v>
      </c>
      <c r="P663">
        <v>0.8</v>
      </c>
      <c r="Q663" t="s">
        <v>64</v>
      </c>
      <c r="R663" t="s">
        <v>65</v>
      </c>
      <c r="S663">
        <v>86</v>
      </c>
      <c r="T663">
        <v>87</v>
      </c>
      <c r="U663">
        <v>2040</v>
      </c>
      <c r="V663" t="s">
        <v>8</v>
      </c>
      <c r="Y663">
        <v>0</v>
      </c>
      <c r="Z663" t="s">
        <v>66</v>
      </c>
      <c r="AA663">
        <v>6953</v>
      </c>
    </row>
    <row r="664" spans="11:27">
      <c r="K664" t="s">
        <v>822</v>
      </c>
      <c r="L664" t="s">
        <v>33</v>
      </c>
      <c r="M664">
        <v>23</v>
      </c>
      <c r="N664">
        <v>0.394534</v>
      </c>
      <c r="O664">
        <v>4.6741360000000003E-2</v>
      </c>
      <c r="P664">
        <v>0</v>
      </c>
      <c r="Q664" t="s">
        <v>64</v>
      </c>
      <c r="R664" t="s">
        <v>65</v>
      </c>
      <c r="S664">
        <v>1</v>
      </c>
      <c r="T664">
        <v>58</v>
      </c>
      <c r="U664">
        <v>2011</v>
      </c>
      <c r="V664" t="s">
        <v>8</v>
      </c>
      <c r="Y664">
        <v>0</v>
      </c>
      <c r="Z664" t="s">
        <v>66</v>
      </c>
      <c r="AA664">
        <v>7251</v>
      </c>
    </row>
    <row r="665" spans="11:27">
      <c r="K665" t="s">
        <v>823</v>
      </c>
      <c r="L665" t="s">
        <v>33</v>
      </c>
      <c r="M665">
        <v>23</v>
      </c>
      <c r="N665">
        <v>0.394534</v>
      </c>
      <c r="O665">
        <v>4.6741360000000003E-2</v>
      </c>
      <c r="P665">
        <v>0.8</v>
      </c>
      <c r="Q665" t="s">
        <v>64</v>
      </c>
      <c r="R665" t="s">
        <v>65</v>
      </c>
      <c r="S665">
        <v>58</v>
      </c>
      <c r="T665">
        <v>59</v>
      </c>
      <c r="U665">
        <v>2012</v>
      </c>
      <c r="V665" t="s">
        <v>8</v>
      </c>
      <c r="Y665">
        <v>0</v>
      </c>
      <c r="Z665" t="s">
        <v>66</v>
      </c>
      <c r="AA665">
        <v>7252</v>
      </c>
    </row>
    <row r="666" spans="11:27">
      <c r="K666" t="s">
        <v>824</v>
      </c>
      <c r="L666" t="s">
        <v>33</v>
      </c>
      <c r="M666">
        <v>23</v>
      </c>
      <c r="N666">
        <v>0.394534</v>
      </c>
      <c r="O666">
        <v>4.6741360000000003E-2</v>
      </c>
      <c r="P666">
        <v>0.8</v>
      </c>
      <c r="Q666" t="s">
        <v>64</v>
      </c>
      <c r="R666" t="s">
        <v>65</v>
      </c>
      <c r="S666">
        <v>59</v>
      </c>
      <c r="T666">
        <v>60</v>
      </c>
      <c r="U666">
        <v>2013</v>
      </c>
      <c r="V666" t="s">
        <v>8</v>
      </c>
      <c r="Y666">
        <v>0</v>
      </c>
      <c r="Z666" t="s">
        <v>66</v>
      </c>
      <c r="AA666">
        <v>7253</v>
      </c>
    </row>
    <row r="667" spans="11:27">
      <c r="K667" t="s">
        <v>825</v>
      </c>
      <c r="L667" t="s">
        <v>33</v>
      </c>
      <c r="M667">
        <v>23</v>
      </c>
      <c r="N667">
        <v>0.394534</v>
      </c>
      <c r="O667">
        <v>4.6741360000000003E-2</v>
      </c>
      <c r="P667">
        <v>0.8</v>
      </c>
      <c r="Q667" t="s">
        <v>64</v>
      </c>
      <c r="R667" t="s">
        <v>65</v>
      </c>
      <c r="S667">
        <v>60</v>
      </c>
      <c r="T667">
        <v>61</v>
      </c>
      <c r="U667">
        <v>2014</v>
      </c>
      <c r="V667" t="s">
        <v>8</v>
      </c>
      <c r="Y667">
        <v>0</v>
      </c>
      <c r="Z667" t="s">
        <v>66</v>
      </c>
      <c r="AA667">
        <v>7254</v>
      </c>
    </row>
    <row r="668" spans="11:27">
      <c r="K668" t="s">
        <v>826</v>
      </c>
      <c r="L668" t="s">
        <v>33</v>
      </c>
      <c r="M668">
        <v>23</v>
      </c>
      <c r="N668">
        <v>0.394534</v>
      </c>
      <c r="O668">
        <v>4.6741360000000003E-2</v>
      </c>
      <c r="P668">
        <v>0.8</v>
      </c>
      <c r="Q668" t="s">
        <v>64</v>
      </c>
      <c r="R668" t="s">
        <v>65</v>
      </c>
      <c r="S668">
        <v>61</v>
      </c>
      <c r="T668">
        <v>62</v>
      </c>
      <c r="U668">
        <v>2015</v>
      </c>
      <c r="V668" t="s">
        <v>8</v>
      </c>
      <c r="Y668">
        <v>0</v>
      </c>
      <c r="Z668" t="s">
        <v>66</v>
      </c>
      <c r="AA668">
        <v>7255</v>
      </c>
    </row>
    <row r="669" spans="11:27">
      <c r="K669" t="s">
        <v>827</v>
      </c>
      <c r="L669" t="s">
        <v>33</v>
      </c>
      <c r="M669">
        <v>23</v>
      </c>
      <c r="N669">
        <v>0.394534</v>
      </c>
      <c r="O669">
        <v>4.6741360000000003E-2</v>
      </c>
      <c r="P669">
        <v>0.8</v>
      </c>
      <c r="Q669" t="s">
        <v>64</v>
      </c>
      <c r="R669" t="s">
        <v>65</v>
      </c>
      <c r="S669">
        <v>62</v>
      </c>
      <c r="T669">
        <v>63</v>
      </c>
      <c r="U669">
        <v>2016</v>
      </c>
      <c r="V669" t="s">
        <v>8</v>
      </c>
      <c r="Y669">
        <v>0</v>
      </c>
      <c r="Z669" t="s">
        <v>66</v>
      </c>
      <c r="AA669">
        <v>7256</v>
      </c>
    </row>
    <row r="670" spans="11:27">
      <c r="K670" t="s">
        <v>828</v>
      </c>
      <c r="L670" t="s">
        <v>33</v>
      </c>
      <c r="M670">
        <v>23</v>
      </c>
      <c r="N670">
        <v>0.394534</v>
      </c>
      <c r="O670">
        <v>4.6741360000000003E-2</v>
      </c>
      <c r="P670">
        <v>0.8</v>
      </c>
      <c r="Q670" t="s">
        <v>64</v>
      </c>
      <c r="R670" t="s">
        <v>65</v>
      </c>
      <c r="S670">
        <v>63</v>
      </c>
      <c r="T670">
        <v>64</v>
      </c>
      <c r="U670">
        <v>2017</v>
      </c>
      <c r="V670" t="s">
        <v>8</v>
      </c>
      <c r="Y670">
        <v>0</v>
      </c>
      <c r="Z670" t="s">
        <v>66</v>
      </c>
      <c r="AA670">
        <v>7257</v>
      </c>
    </row>
    <row r="671" spans="11:27">
      <c r="K671" t="s">
        <v>829</v>
      </c>
      <c r="L671" t="s">
        <v>33</v>
      </c>
      <c r="M671">
        <v>23</v>
      </c>
      <c r="N671">
        <v>0.394534</v>
      </c>
      <c r="O671">
        <v>4.6741360000000003E-2</v>
      </c>
      <c r="P671">
        <v>0.8</v>
      </c>
      <c r="Q671" t="s">
        <v>64</v>
      </c>
      <c r="R671" t="s">
        <v>65</v>
      </c>
      <c r="S671">
        <v>64</v>
      </c>
      <c r="T671">
        <v>65</v>
      </c>
      <c r="U671">
        <v>2018</v>
      </c>
      <c r="V671" t="s">
        <v>8</v>
      </c>
      <c r="Y671">
        <v>0</v>
      </c>
      <c r="Z671" t="s">
        <v>66</v>
      </c>
      <c r="AA671">
        <v>7258</v>
      </c>
    </row>
    <row r="672" spans="11:27">
      <c r="K672" t="s">
        <v>830</v>
      </c>
      <c r="L672" t="s">
        <v>33</v>
      </c>
      <c r="M672">
        <v>23</v>
      </c>
      <c r="N672">
        <v>0.394534</v>
      </c>
      <c r="O672">
        <v>4.6741360000000003E-2</v>
      </c>
      <c r="P672">
        <v>0.8</v>
      </c>
      <c r="Q672" t="s">
        <v>64</v>
      </c>
      <c r="R672" t="s">
        <v>65</v>
      </c>
      <c r="S672">
        <v>65</v>
      </c>
      <c r="T672">
        <v>66</v>
      </c>
      <c r="U672">
        <v>2019</v>
      </c>
      <c r="V672" t="s">
        <v>8</v>
      </c>
      <c r="Y672">
        <v>0</v>
      </c>
      <c r="Z672" t="s">
        <v>66</v>
      </c>
      <c r="AA672">
        <v>7259</v>
      </c>
    </row>
    <row r="673" spans="11:27">
      <c r="K673" t="s">
        <v>831</v>
      </c>
      <c r="L673" t="s">
        <v>33</v>
      </c>
      <c r="M673">
        <v>23</v>
      </c>
      <c r="N673">
        <v>0.394534</v>
      </c>
      <c r="O673">
        <v>3.0887319999999999E-2</v>
      </c>
      <c r="P673">
        <v>0.8</v>
      </c>
      <c r="Q673" t="s">
        <v>64</v>
      </c>
      <c r="R673" t="s">
        <v>65</v>
      </c>
      <c r="S673">
        <v>66</v>
      </c>
      <c r="T673">
        <v>67</v>
      </c>
      <c r="U673">
        <v>2020</v>
      </c>
      <c r="V673" t="s">
        <v>8</v>
      </c>
      <c r="Y673">
        <v>0</v>
      </c>
      <c r="Z673" t="s">
        <v>66</v>
      </c>
      <c r="AA673">
        <v>7260</v>
      </c>
    </row>
    <row r="674" spans="11:27">
      <c r="K674" t="s">
        <v>832</v>
      </c>
      <c r="L674" t="s">
        <v>33</v>
      </c>
      <c r="M674">
        <v>23</v>
      </c>
      <c r="N674">
        <v>0.394534</v>
      </c>
      <c r="O674">
        <v>4.0898589999999999E-2</v>
      </c>
      <c r="P674">
        <v>0.8</v>
      </c>
      <c r="Q674" t="s">
        <v>64</v>
      </c>
      <c r="R674" t="s">
        <v>65</v>
      </c>
      <c r="S674">
        <v>67</v>
      </c>
      <c r="T674">
        <v>68</v>
      </c>
      <c r="U674">
        <v>2021</v>
      </c>
      <c r="V674" t="s">
        <v>8</v>
      </c>
      <c r="Y674">
        <v>0</v>
      </c>
      <c r="Z674" t="s">
        <v>66</v>
      </c>
      <c r="AA674">
        <v>7261</v>
      </c>
    </row>
    <row r="675" spans="11:27">
      <c r="K675" t="s">
        <v>833</v>
      </c>
      <c r="L675" t="s">
        <v>33</v>
      </c>
      <c r="M675">
        <v>23</v>
      </c>
      <c r="N675">
        <v>0.394534</v>
      </c>
      <c r="O675">
        <v>4.0898589999999999E-2</v>
      </c>
      <c r="P675">
        <v>0.8</v>
      </c>
      <c r="Q675" t="s">
        <v>64</v>
      </c>
      <c r="R675" t="s">
        <v>65</v>
      </c>
      <c r="S675">
        <v>68</v>
      </c>
      <c r="T675">
        <v>69</v>
      </c>
      <c r="U675">
        <v>2022</v>
      </c>
      <c r="V675" t="s">
        <v>8</v>
      </c>
      <c r="Y675">
        <v>0</v>
      </c>
      <c r="Z675" t="s">
        <v>66</v>
      </c>
      <c r="AA675">
        <v>7262</v>
      </c>
    </row>
    <row r="676" spans="11:27">
      <c r="K676" t="s">
        <v>834</v>
      </c>
      <c r="L676" t="s">
        <v>33</v>
      </c>
      <c r="M676">
        <v>23</v>
      </c>
      <c r="N676">
        <v>0.394534</v>
      </c>
      <c r="O676">
        <v>-0.15214539999999999</v>
      </c>
      <c r="P676">
        <v>0.8</v>
      </c>
      <c r="Q676" t="s">
        <v>64</v>
      </c>
      <c r="R676" t="s">
        <v>65</v>
      </c>
      <c r="S676">
        <v>69</v>
      </c>
      <c r="T676">
        <v>70</v>
      </c>
      <c r="U676">
        <v>2023</v>
      </c>
      <c r="V676" t="s">
        <v>8</v>
      </c>
      <c r="Y676">
        <v>0</v>
      </c>
      <c r="Z676" t="s">
        <v>66</v>
      </c>
      <c r="AA676">
        <v>7263</v>
      </c>
    </row>
    <row r="677" spans="11:27">
      <c r="K677" t="s">
        <v>835</v>
      </c>
      <c r="L677" t="s">
        <v>33</v>
      </c>
      <c r="M677">
        <v>23</v>
      </c>
      <c r="N677">
        <v>0.394534</v>
      </c>
      <c r="O677">
        <v>-0.15214539999999999</v>
      </c>
      <c r="P677">
        <v>0.8</v>
      </c>
      <c r="Q677" t="s">
        <v>64</v>
      </c>
      <c r="R677" t="s">
        <v>65</v>
      </c>
      <c r="S677">
        <v>70</v>
      </c>
      <c r="T677">
        <v>71</v>
      </c>
      <c r="U677">
        <v>2024</v>
      </c>
      <c r="V677" t="s">
        <v>8</v>
      </c>
      <c r="Y677">
        <v>0</v>
      </c>
      <c r="Z677" t="s">
        <v>66</v>
      </c>
      <c r="AA677">
        <v>7264</v>
      </c>
    </row>
    <row r="678" spans="11:27">
      <c r="K678" t="s">
        <v>836</v>
      </c>
      <c r="L678" t="s">
        <v>33</v>
      </c>
      <c r="M678">
        <v>23</v>
      </c>
      <c r="N678">
        <v>0.394534</v>
      </c>
      <c r="O678">
        <v>-0.15214539999999999</v>
      </c>
      <c r="P678">
        <v>0.8</v>
      </c>
      <c r="Q678" t="s">
        <v>64</v>
      </c>
      <c r="R678" t="s">
        <v>65</v>
      </c>
      <c r="S678">
        <v>71</v>
      </c>
      <c r="T678">
        <v>72</v>
      </c>
      <c r="U678">
        <v>2025</v>
      </c>
      <c r="V678" t="s">
        <v>8</v>
      </c>
      <c r="Y678">
        <v>0</v>
      </c>
      <c r="Z678" t="s">
        <v>66</v>
      </c>
      <c r="AA678">
        <v>7265</v>
      </c>
    </row>
    <row r="679" spans="11:27">
      <c r="K679" t="s">
        <v>837</v>
      </c>
      <c r="L679" t="s">
        <v>33</v>
      </c>
      <c r="M679">
        <v>23</v>
      </c>
      <c r="N679">
        <v>0.394534</v>
      </c>
      <c r="O679">
        <v>-0.15214539999999999</v>
      </c>
      <c r="P679">
        <v>0.8</v>
      </c>
      <c r="Q679" t="s">
        <v>64</v>
      </c>
      <c r="R679" t="s">
        <v>65</v>
      </c>
      <c r="S679">
        <v>72</v>
      </c>
      <c r="T679">
        <v>73</v>
      </c>
      <c r="U679">
        <v>2026</v>
      </c>
      <c r="V679" t="s">
        <v>8</v>
      </c>
      <c r="Y679">
        <v>0</v>
      </c>
      <c r="Z679" t="s">
        <v>66</v>
      </c>
      <c r="AA679">
        <v>7266</v>
      </c>
    </row>
    <row r="680" spans="11:27">
      <c r="K680" t="s">
        <v>838</v>
      </c>
      <c r="L680" t="s">
        <v>33</v>
      </c>
      <c r="M680">
        <v>23</v>
      </c>
      <c r="N680">
        <v>0.394534</v>
      </c>
      <c r="O680">
        <v>-0.1397072</v>
      </c>
      <c r="P680">
        <v>0.8</v>
      </c>
      <c r="Q680" t="s">
        <v>64</v>
      </c>
      <c r="R680" t="s">
        <v>65</v>
      </c>
      <c r="S680">
        <v>73</v>
      </c>
      <c r="T680">
        <v>74</v>
      </c>
      <c r="U680">
        <v>2027</v>
      </c>
      <c r="V680" t="s">
        <v>8</v>
      </c>
      <c r="Y680">
        <v>0</v>
      </c>
      <c r="Z680" t="s">
        <v>66</v>
      </c>
      <c r="AA680">
        <v>7267</v>
      </c>
    </row>
    <row r="681" spans="11:27">
      <c r="K681" t="s">
        <v>839</v>
      </c>
      <c r="L681" t="s">
        <v>33</v>
      </c>
      <c r="M681">
        <v>23</v>
      </c>
      <c r="N681">
        <v>0.394534</v>
      </c>
      <c r="O681">
        <v>2.969745E-2</v>
      </c>
      <c r="P681">
        <v>0.8</v>
      </c>
      <c r="Q681" t="s">
        <v>64</v>
      </c>
      <c r="R681" t="s">
        <v>65</v>
      </c>
      <c r="S681">
        <v>74</v>
      </c>
      <c r="T681">
        <v>75</v>
      </c>
      <c r="U681">
        <v>2028</v>
      </c>
      <c r="V681" t="s">
        <v>8</v>
      </c>
      <c r="Y681">
        <v>0</v>
      </c>
      <c r="Z681" t="s">
        <v>66</v>
      </c>
      <c r="AA681">
        <v>7268</v>
      </c>
    </row>
    <row r="682" spans="11:27">
      <c r="K682" t="s">
        <v>840</v>
      </c>
      <c r="L682" t="s">
        <v>33</v>
      </c>
      <c r="M682">
        <v>23</v>
      </c>
      <c r="N682">
        <v>0.394534</v>
      </c>
      <c r="O682">
        <v>-0.12544949999999999</v>
      </c>
      <c r="P682">
        <v>0.8</v>
      </c>
      <c r="Q682" t="s">
        <v>64</v>
      </c>
      <c r="R682" t="s">
        <v>65</v>
      </c>
      <c r="S682">
        <v>75</v>
      </c>
      <c r="T682">
        <v>76</v>
      </c>
      <c r="U682">
        <v>2029</v>
      </c>
      <c r="V682" t="s">
        <v>8</v>
      </c>
      <c r="Y682">
        <v>0</v>
      </c>
      <c r="Z682" t="s">
        <v>66</v>
      </c>
      <c r="AA682">
        <v>7269</v>
      </c>
    </row>
    <row r="683" spans="11:27">
      <c r="K683" t="s">
        <v>841</v>
      </c>
      <c r="L683" t="s">
        <v>33</v>
      </c>
      <c r="M683">
        <v>23</v>
      </c>
      <c r="N683">
        <v>0.394534</v>
      </c>
      <c r="O683">
        <v>-0.12544949999999999</v>
      </c>
      <c r="P683">
        <v>0.8</v>
      </c>
      <c r="Q683" t="s">
        <v>64</v>
      </c>
      <c r="R683" t="s">
        <v>65</v>
      </c>
      <c r="S683">
        <v>76</v>
      </c>
      <c r="T683">
        <v>77</v>
      </c>
      <c r="U683">
        <v>2030</v>
      </c>
      <c r="V683" t="s">
        <v>8</v>
      </c>
      <c r="Y683">
        <v>0</v>
      </c>
      <c r="Z683" t="s">
        <v>66</v>
      </c>
      <c r="AA683">
        <v>7270</v>
      </c>
    </row>
    <row r="684" spans="11:27">
      <c r="K684" t="s">
        <v>842</v>
      </c>
      <c r="L684" t="s">
        <v>33</v>
      </c>
      <c r="M684">
        <v>23</v>
      </c>
      <c r="N684">
        <v>0.394534</v>
      </c>
      <c r="O684">
        <v>-0.12544949999999999</v>
      </c>
      <c r="P684">
        <v>0.8</v>
      </c>
      <c r="Q684" t="s">
        <v>64</v>
      </c>
      <c r="R684" t="s">
        <v>65</v>
      </c>
      <c r="S684">
        <v>77</v>
      </c>
      <c r="T684">
        <v>78</v>
      </c>
      <c r="U684">
        <v>2031</v>
      </c>
      <c r="V684" t="s">
        <v>8</v>
      </c>
      <c r="Y684">
        <v>0</v>
      </c>
      <c r="Z684" t="s">
        <v>66</v>
      </c>
      <c r="AA684">
        <v>7271</v>
      </c>
    </row>
    <row r="685" spans="11:27">
      <c r="K685" t="s">
        <v>843</v>
      </c>
      <c r="L685" t="s">
        <v>33</v>
      </c>
      <c r="M685">
        <v>23</v>
      </c>
      <c r="N685">
        <v>0.394534</v>
      </c>
      <c r="O685">
        <v>-0.12544949999999999</v>
      </c>
      <c r="P685">
        <v>0.8</v>
      </c>
      <c r="Q685" t="s">
        <v>64</v>
      </c>
      <c r="R685" t="s">
        <v>65</v>
      </c>
      <c r="S685">
        <v>78</v>
      </c>
      <c r="T685">
        <v>79</v>
      </c>
      <c r="U685">
        <v>2032</v>
      </c>
      <c r="V685" t="s">
        <v>8</v>
      </c>
      <c r="Y685">
        <v>0</v>
      </c>
      <c r="Z685" t="s">
        <v>66</v>
      </c>
      <c r="AA685">
        <v>7272</v>
      </c>
    </row>
    <row r="686" spans="11:27">
      <c r="K686" t="s">
        <v>844</v>
      </c>
      <c r="L686" t="s">
        <v>33</v>
      </c>
      <c r="M686">
        <v>23</v>
      </c>
      <c r="N686">
        <v>0.394534</v>
      </c>
      <c r="O686">
        <v>-0.12544949999999999</v>
      </c>
      <c r="P686">
        <v>0.8</v>
      </c>
      <c r="Q686" t="s">
        <v>64</v>
      </c>
      <c r="R686" t="s">
        <v>65</v>
      </c>
      <c r="S686">
        <v>79</v>
      </c>
      <c r="T686">
        <v>80</v>
      </c>
      <c r="U686">
        <v>2033</v>
      </c>
      <c r="V686" t="s">
        <v>8</v>
      </c>
      <c r="Y686">
        <v>0</v>
      </c>
      <c r="Z686" t="s">
        <v>66</v>
      </c>
      <c r="AA686">
        <v>7273</v>
      </c>
    </row>
    <row r="687" spans="11:27">
      <c r="K687" t="s">
        <v>845</v>
      </c>
      <c r="L687" t="s">
        <v>33</v>
      </c>
      <c r="M687">
        <v>23</v>
      </c>
      <c r="N687">
        <v>0.394534</v>
      </c>
      <c r="O687">
        <v>-0.12544949999999999</v>
      </c>
      <c r="P687">
        <v>0.8</v>
      </c>
      <c r="Q687" t="s">
        <v>64</v>
      </c>
      <c r="R687" t="s">
        <v>65</v>
      </c>
      <c r="S687">
        <v>80</v>
      </c>
      <c r="T687">
        <v>81</v>
      </c>
      <c r="U687">
        <v>2034</v>
      </c>
      <c r="V687" t="s">
        <v>8</v>
      </c>
      <c r="Y687">
        <v>0</v>
      </c>
      <c r="Z687" t="s">
        <v>66</v>
      </c>
      <c r="AA687">
        <v>7274</v>
      </c>
    </row>
    <row r="688" spans="11:27">
      <c r="K688" t="s">
        <v>846</v>
      </c>
      <c r="L688" t="s">
        <v>33</v>
      </c>
      <c r="M688">
        <v>23</v>
      </c>
      <c r="N688">
        <v>0.394534</v>
      </c>
      <c r="O688">
        <v>2.2873359999999999E-2</v>
      </c>
      <c r="P688">
        <v>0.8</v>
      </c>
      <c r="Q688" t="s">
        <v>64</v>
      </c>
      <c r="R688" t="s">
        <v>65</v>
      </c>
      <c r="S688">
        <v>81</v>
      </c>
      <c r="T688">
        <v>82</v>
      </c>
      <c r="U688">
        <v>2035</v>
      </c>
      <c r="V688" t="s">
        <v>8</v>
      </c>
      <c r="Y688">
        <v>0</v>
      </c>
      <c r="Z688" t="s">
        <v>66</v>
      </c>
      <c r="AA688">
        <v>7275</v>
      </c>
    </row>
    <row r="689" spans="11:27">
      <c r="K689" t="s">
        <v>847</v>
      </c>
      <c r="L689" t="s">
        <v>33</v>
      </c>
      <c r="M689">
        <v>23</v>
      </c>
      <c r="N689">
        <v>0.394534</v>
      </c>
      <c r="O689">
        <v>2.2873359999999999E-2</v>
      </c>
      <c r="P689">
        <v>0.8</v>
      </c>
      <c r="Q689" t="s">
        <v>64</v>
      </c>
      <c r="R689" t="s">
        <v>65</v>
      </c>
      <c r="S689">
        <v>82</v>
      </c>
      <c r="T689">
        <v>83</v>
      </c>
      <c r="U689">
        <v>2036</v>
      </c>
      <c r="V689" t="s">
        <v>8</v>
      </c>
      <c r="Y689">
        <v>0</v>
      </c>
      <c r="Z689" t="s">
        <v>66</v>
      </c>
      <c r="AA689">
        <v>7276</v>
      </c>
    </row>
    <row r="690" spans="11:27">
      <c r="K690" t="s">
        <v>848</v>
      </c>
      <c r="L690" t="s">
        <v>33</v>
      </c>
      <c r="M690">
        <v>23</v>
      </c>
      <c r="N690">
        <v>0.394534</v>
      </c>
      <c r="O690">
        <v>2.2873359999999999E-2</v>
      </c>
      <c r="P690">
        <v>0.8</v>
      </c>
      <c r="Q690" t="s">
        <v>64</v>
      </c>
      <c r="R690" t="s">
        <v>65</v>
      </c>
      <c r="S690">
        <v>83</v>
      </c>
      <c r="T690">
        <v>84</v>
      </c>
      <c r="U690">
        <v>2037</v>
      </c>
      <c r="V690" t="s">
        <v>8</v>
      </c>
      <c r="Y690">
        <v>0</v>
      </c>
      <c r="Z690" t="s">
        <v>66</v>
      </c>
      <c r="AA690">
        <v>7277</v>
      </c>
    </row>
    <row r="691" spans="11:27">
      <c r="K691" t="s">
        <v>849</v>
      </c>
      <c r="L691" t="s">
        <v>33</v>
      </c>
      <c r="M691">
        <v>23</v>
      </c>
      <c r="N691">
        <v>0.394534</v>
      </c>
      <c r="O691">
        <v>2.2873359999999999E-2</v>
      </c>
      <c r="P691">
        <v>0.8</v>
      </c>
      <c r="Q691" t="s">
        <v>64</v>
      </c>
      <c r="R691" t="s">
        <v>65</v>
      </c>
      <c r="S691">
        <v>84</v>
      </c>
      <c r="T691">
        <v>85</v>
      </c>
      <c r="U691">
        <v>2038</v>
      </c>
      <c r="V691" t="s">
        <v>8</v>
      </c>
      <c r="Y691">
        <v>0</v>
      </c>
      <c r="Z691" t="s">
        <v>66</v>
      </c>
      <c r="AA691">
        <v>7278</v>
      </c>
    </row>
    <row r="692" spans="11:27">
      <c r="K692" t="s">
        <v>850</v>
      </c>
      <c r="L692" t="s">
        <v>33</v>
      </c>
      <c r="M692">
        <v>23</v>
      </c>
      <c r="N692">
        <v>0.394534</v>
      </c>
      <c r="O692">
        <v>2.2873359999999999E-2</v>
      </c>
      <c r="P692">
        <v>0.8</v>
      </c>
      <c r="Q692" t="s">
        <v>64</v>
      </c>
      <c r="R692" t="s">
        <v>65</v>
      </c>
      <c r="S692">
        <v>85</v>
      </c>
      <c r="T692">
        <v>86</v>
      </c>
      <c r="U692">
        <v>2039</v>
      </c>
      <c r="V692" t="s">
        <v>8</v>
      </c>
      <c r="Y692">
        <v>0</v>
      </c>
      <c r="Z692" t="s">
        <v>66</v>
      </c>
      <c r="AA692">
        <v>7279</v>
      </c>
    </row>
    <row r="693" spans="11:27">
      <c r="K693" t="s">
        <v>851</v>
      </c>
      <c r="L693" t="s">
        <v>33</v>
      </c>
      <c r="M693">
        <v>23</v>
      </c>
      <c r="N693">
        <v>0.394534</v>
      </c>
      <c r="O693">
        <v>2.2873359999999999E-2</v>
      </c>
      <c r="P693">
        <v>0.8</v>
      </c>
      <c r="Q693" t="s">
        <v>64</v>
      </c>
      <c r="R693" t="s">
        <v>65</v>
      </c>
      <c r="S693">
        <v>86</v>
      </c>
      <c r="T693">
        <v>87</v>
      </c>
      <c r="U693">
        <v>2040</v>
      </c>
      <c r="V693" t="s">
        <v>8</v>
      </c>
      <c r="Y693">
        <v>0</v>
      </c>
      <c r="Z693" t="s">
        <v>66</v>
      </c>
      <c r="AA693">
        <v>7280</v>
      </c>
    </row>
    <row r="694" spans="11:27">
      <c r="K694" t="s">
        <v>852</v>
      </c>
      <c r="L694" t="s">
        <v>33</v>
      </c>
      <c r="M694">
        <v>24</v>
      </c>
      <c r="N694">
        <v>0.69974099999999995</v>
      </c>
      <c r="O694">
        <v>0.28357369999999998</v>
      </c>
      <c r="P694">
        <v>0</v>
      </c>
      <c r="Q694" t="s">
        <v>64</v>
      </c>
      <c r="R694" t="s">
        <v>65</v>
      </c>
      <c r="S694">
        <v>1</v>
      </c>
      <c r="T694">
        <v>58</v>
      </c>
      <c r="U694">
        <v>2011</v>
      </c>
      <c r="V694" t="s">
        <v>8</v>
      </c>
      <c r="Y694">
        <v>0</v>
      </c>
      <c r="Z694" t="s">
        <v>66</v>
      </c>
      <c r="AA694">
        <v>7578</v>
      </c>
    </row>
    <row r="695" spans="11:27">
      <c r="K695" t="s">
        <v>853</v>
      </c>
      <c r="L695" t="s">
        <v>33</v>
      </c>
      <c r="M695">
        <v>24</v>
      </c>
      <c r="N695">
        <v>0.69974099999999995</v>
      </c>
      <c r="O695">
        <v>0.28357369999999998</v>
      </c>
      <c r="P695">
        <v>0.8</v>
      </c>
      <c r="Q695" t="s">
        <v>64</v>
      </c>
      <c r="R695" t="s">
        <v>65</v>
      </c>
      <c r="S695">
        <v>58</v>
      </c>
      <c r="T695">
        <v>59</v>
      </c>
      <c r="U695">
        <v>2012</v>
      </c>
      <c r="V695" t="s">
        <v>8</v>
      </c>
      <c r="Y695">
        <v>0</v>
      </c>
      <c r="Z695" t="s">
        <v>66</v>
      </c>
      <c r="AA695">
        <v>7579</v>
      </c>
    </row>
    <row r="696" spans="11:27">
      <c r="K696" t="s">
        <v>854</v>
      </c>
      <c r="L696" t="s">
        <v>33</v>
      </c>
      <c r="M696">
        <v>24</v>
      </c>
      <c r="N696">
        <v>0.69974099999999995</v>
      </c>
      <c r="O696">
        <v>0.28357369999999998</v>
      </c>
      <c r="P696">
        <v>0.8</v>
      </c>
      <c r="Q696" t="s">
        <v>64</v>
      </c>
      <c r="R696" t="s">
        <v>65</v>
      </c>
      <c r="S696">
        <v>59</v>
      </c>
      <c r="T696">
        <v>60</v>
      </c>
      <c r="U696">
        <v>2013</v>
      </c>
      <c r="V696" t="s">
        <v>8</v>
      </c>
      <c r="Y696">
        <v>0</v>
      </c>
      <c r="Z696" t="s">
        <v>66</v>
      </c>
      <c r="AA696">
        <v>7580</v>
      </c>
    </row>
    <row r="697" spans="11:27">
      <c r="K697" t="s">
        <v>855</v>
      </c>
      <c r="L697" t="s">
        <v>33</v>
      </c>
      <c r="M697">
        <v>24</v>
      </c>
      <c r="N697">
        <v>0.69974099999999995</v>
      </c>
      <c r="O697">
        <v>0.28357369999999998</v>
      </c>
      <c r="P697">
        <v>0.8</v>
      </c>
      <c r="Q697" t="s">
        <v>64</v>
      </c>
      <c r="R697" t="s">
        <v>65</v>
      </c>
      <c r="S697">
        <v>60</v>
      </c>
      <c r="T697">
        <v>61</v>
      </c>
      <c r="U697">
        <v>2014</v>
      </c>
      <c r="V697" t="s">
        <v>8</v>
      </c>
      <c r="Y697">
        <v>0</v>
      </c>
      <c r="Z697" t="s">
        <v>66</v>
      </c>
      <c r="AA697">
        <v>7581</v>
      </c>
    </row>
    <row r="698" spans="11:27">
      <c r="K698" t="s">
        <v>856</v>
      </c>
      <c r="L698" t="s">
        <v>33</v>
      </c>
      <c r="M698">
        <v>24</v>
      </c>
      <c r="N698">
        <v>0.69974099999999995</v>
      </c>
      <c r="O698">
        <v>-2.7595580000000001E-2</v>
      </c>
      <c r="P698">
        <v>0.8</v>
      </c>
      <c r="Q698" t="s">
        <v>64</v>
      </c>
      <c r="R698" t="s">
        <v>65</v>
      </c>
      <c r="S698">
        <v>61</v>
      </c>
      <c r="T698">
        <v>62</v>
      </c>
      <c r="U698">
        <v>2015</v>
      </c>
      <c r="V698" t="s">
        <v>8</v>
      </c>
      <c r="Y698">
        <v>0</v>
      </c>
      <c r="Z698" t="s">
        <v>66</v>
      </c>
      <c r="AA698">
        <v>7582</v>
      </c>
    </row>
    <row r="699" spans="11:27">
      <c r="K699" t="s">
        <v>857</v>
      </c>
      <c r="L699" t="s">
        <v>33</v>
      </c>
      <c r="M699">
        <v>24</v>
      </c>
      <c r="N699">
        <v>0.69974099999999995</v>
      </c>
      <c r="O699">
        <v>-2.7595580000000001E-2</v>
      </c>
      <c r="P699">
        <v>0.8</v>
      </c>
      <c r="Q699" t="s">
        <v>64</v>
      </c>
      <c r="R699" t="s">
        <v>65</v>
      </c>
      <c r="S699">
        <v>62</v>
      </c>
      <c r="T699">
        <v>63</v>
      </c>
      <c r="U699">
        <v>2016</v>
      </c>
      <c r="V699" t="s">
        <v>8</v>
      </c>
      <c r="Y699">
        <v>0</v>
      </c>
      <c r="Z699" t="s">
        <v>66</v>
      </c>
      <c r="AA699">
        <v>7583</v>
      </c>
    </row>
    <row r="700" spans="11:27">
      <c r="K700" t="s">
        <v>858</v>
      </c>
      <c r="L700" t="s">
        <v>33</v>
      </c>
      <c r="M700">
        <v>24</v>
      </c>
      <c r="N700">
        <v>0.69974099999999995</v>
      </c>
      <c r="O700">
        <v>-2.7595580000000001E-2</v>
      </c>
      <c r="P700">
        <v>0.8</v>
      </c>
      <c r="Q700" t="s">
        <v>64</v>
      </c>
      <c r="R700" t="s">
        <v>65</v>
      </c>
      <c r="S700">
        <v>63</v>
      </c>
      <c r="T700">
        <v>64</v>
      </c>
      <c r="U700">
        <v>2017</v>
      </c>
      <c r="V700" t="s">
        <v>8</v>
      </c>
      <c r="Y700">
        <v>0</v>
      </c>
      <c r="Z700" t="s">
        <v>66</v>
      </c>
      <c r="AA700">
        <v>7584</v>
      </c>
    </row>
    <row r="701" spans="11:27">
      <c r="K701" t="s">
        <v>859</v>
      </c>
      <c r="L701" t="s">
        <v>33</v>
      </c>
      <c r="M701">
        <v>24</v>
      </c>
      <c r="N701">
        <v>0.69974099999999995</v>
      </c>
      <c r="O701">
        <v>-2.7595580000000001E-2</v>
      </c>
      <c r="P701">
        <v>0.8</v>
      </c>
      <c r="Q701" t="s">
        <v>64</v>
      </c>
      <c r="R701" t="s">
        <v>65</v>
      </c>
      <c r="S701">
        <v>64</v>
      </c>
      <c r="T701">
        <v>65</v>
      </c>
      <c r="U701">
        <v>2018</v>
      </c>
      <c r="V701" t="s">
        <v>8</v>
      </c>
      <c r="Y701">
        <v>0</v>
      </c>
      <c r="Z701" t="s">
        <v>66</v>
      </c>
      <c r="AA701">
        <v>7585</v>
      </c>
    </row>
    <row r="702" spans="11:27">
      <c r="K702" t="s">
        <v>860</v>
      </c>
      <c r="L702" t="s">
        <v>33</v>
      </c>
      <c r="M702">
        <v>24</v>
      </c>
      <c r="N702">
        <v>0.69974099999999995</v>
      </c>
      <c r="O702">
        <v>-2.7595580000000001E-2</v>
      </c>
      <c r="P702">
        <v>0.8</v>
      </c>
      <c r="Q702" t="s">
        <v>64</v>
      </c>
      <c r="R702" t="s">
        <v>65</v>
      </c>
      <c r="S702">
        <v>65</v>
      </c>
      <c r="T702">
        <v>66</v>
      </c>
      <c r="U702">
        <v>2019</v>
      </c>
      <c r="V702" t="s">
        <v>8</v>
      </c>
      <c r="Y702">
        <v>0</v>
      </c>
      <c r="Z702" t="s">
        <v>66</v>
      </c>
      <c r="AA702">
        <v>7586</v>
      </c>
    </row>
    <row r="703" spans="11:27">
      <c r="K703" t="s">
        <v>861</v>
      </c>
      <c r="L703" t="s">
        <v>33</v>
      </c>
      <c r="M703">
        <v>24</v>
      </c>
      <c r="N703">
        <v>0.69974099999999995</v>
      </c>
      <c r="O703">
        <v>-2.7595580000000001E-2</v>
      </c>
      <c r="P703">
        <v>0.8</v>
      </c>
      <c r="Q703" t="s">
        <v>64</v>
      </c>
      <c r="R703" t="s">
        <v>65</v>
      </c>
      <c r="S703">
        <v>66</v>
      </c>
      <c r="T703">
        <v>67</v>
      </c>
      <c r="U703">
        <v>2020</v>
      </c>
      <c r="V703" t="s">
        <v>8</v>
      </c>
      <c r="Y703">
        <v>0</v>
      </c>
      <c r="Z703" t="s">
        <v>66</v>
      </c>
      <c r="AA703">
        <v>7587</v>
      </c>
    </row>
    <row r="704" spans="11:27">
      <c r="K704" t="s">
        <v>862</v>
      </c>
      <c r="L704" t="s">
        <v>33</v>
      </c>
      <c r="M704">
        <v>24</v>
      </c>
      <c r="N704">
        <v>0.69974099999999995</v>
      </c>
      <c r="O704">
        <v>-2.7595580000000001E-2</v>
      </c>
      <c r="P704">
        <v>0.8</v>
      </c>
      <c r="Q704" t="s">
        <v>64</v>
      </c>
      <c r="R704" t="s">
        <v>65</v>
      </c>
      <c r="S704">
        <v>67</v>
      </c>
      <c r="T704">
        <v>68</v>
      </c>
      <c r="U704">
        <v>2021</v>
      </c>
      <c r="V704" t="s">
        <v>8</v>
      </c>
      <c r="Y704">
        <v>0</v>
      </c>
      <c r="Z704" t="s">
        <v>66</v>
      </c>
      <c r="AA704">
        <v>7588</v>
      </c>
    </row>
    <row r="705" spans="11:27">
      <c r="K705" t="s">
        <v>863</v>
      </c>
      <c r="L705" t="s">
        <v>33</v>
      </c>
      <c r="M705">
        <v>24</v>
      </c>
      <c r="N705">
        <v>0.69974099999999995</v>
      </c>
      <c r="O705">
        <v>-2.7595580000000001E-2</v>
      </c>
      <c r="P705">
        <v>0.8</v>
      </c>
      <c r="Q705" t="s">
        <v>64</v>
      </c>
      <c r="R705" t="s">
        <v>65</v>
      </c>
      <c r="S705">
        <v>68</v>
      </c>
      <c r="T705">
        <v>69</v>
      </c>
      <c r="U705">
        <v>2022</v>
      </c>
      <c r="V705" t="s">
        <v>8</v>
      </c>
      <c r="Y705">
        <v>0</v>
      </c>
      <c r="Z705" t="s">
        <v>66</v>
      </c>
      <c r="AA705">
        <v>7589</v>
      </c>
    </row>
    <row r="706" spans="11:27">
      <c r="K706" t="s">
        <v>864</v>
      </c>
      <c r="L706" t="s">
        <v>33</v>
      </c>
      <c r="M706">
        <v>24</v>
      </c>
      <c r="N706">
        <v>0.69974099999999995</v>
      </c>
      <c r="O706">
        <v>-2.7595580000000001E-2</v>
      </c>
      <c r="P706">
        <v>0.8</v>
      </c>
      <c r="Q706" t="s">
        <v>64</v>
      </c>
      <c r="R706" t="s">
        <v>65</v>
      </c>
      <c r="S706">
        <v>69</v>
      </c>
      <c r="T706">
        <v>70</v>
      </c>
      <c r="U706">
        <v>2023</v>
      </c>
      <c r="V706" t="s">
        <v>8</v>
      </c>
      <c r="Y706">
        <v>0</v>
      </c>
      <c r="Z706" t="s">
        <v>66</v>
      </c>
      <c r="AA706">
        <v>7590</v>
      </c>
    </row>
    <row r="707" spans="11:27">
      <c r="K707" t="s">
        <v>865</v>
      </c>
      <c r="L707" t="s">
        <v>33</v>
      </c>
      <c r="M707">
        <v>24</v>
      </c>
      <c r="N707">
        <v>0.69974099999999995</v>
      </c>
      <c r="O707">
        <v>-2.7595580000000001E-2</v>
      </c>
      <c r="P707">
        <v>0.8</v>
      </c>
      <c r="Q707" t="s">
        <v>64</v>
      </c>
      <c r="R707" t="s">
        <v>65</v>
      </c>
      <c r="S707">
        <v>70</v>
      </c>
      <c r="T707">
        <v>71</v>
      </c>
      <c r="U707">
        <v>2024</v>
      </c>
      <c r="V707" t="s">
        <v>8</v>
      </c>
      <c r="Y707">
        <v>0</v>
      </c>
      <c r="Z707" t="s">
        <v>66</v>
      </c>
      <c r="AA707">
        <v>7591</v>
      </c>
    </row>
    <row r="708" spans="11:27">
      <c r="K708" t="s">
        <v>866</v>
      </c>
      <c r="L708" t="s">
        <v>33</v>
      </c>
      <c r="M708">
        <v>24</v>
      </c>
      <c r="N708">
        <v>0.69974099999999995</v>
      </c>
      <c r="O708">
        <v>-2.7595580000000001E-2</v>
      </c>
      <c r="P708">
        <v>0.8</v>
      </c>
      <c r="Q708" t="s">
        <v>64</v>
      </c>
      <c r="R708" t="s">
        <v>65</v>
      </c>
      <c r="S708">
        <v>71</v>
      </c>
      <c r="T708">
        <v>72</v>
      </c>
      <c r="U708">
        <v>2025</v>
      </c>
      <c r="V708" t="s">
        <v>8</v>
      </c>
      <c r="Y708">
        <v>0</v>
      </c>
      <c r="Z708" t="s">
        <v>66</v>
      </c>
      <c r="AA708">
        <v>7592</v>
      </c>
    </row>
    <row r="709" spans="11:27">
      <c r="K709" t="s">
        <v>867</v>
      </c>
      <c r="L709" t="s">
        <v>33</v>
      </c>
      <c r="M709">
        <v>24</v>
      </c>
      <c r="N709">
        <v>0.69974099999999995</v>
      </c>
      <c r="O709">
        <v>-2.7595580000000001E-2</v>
      </c>
      <c r="P709">
        <v>0.8</v>
      </c>
      <c r="Q709" t="s">
        <v>64</v>
      </c>
      <c r="R709" t="s">
        <v>65</v>
      </c>
      <c r="S709">
        <v>72</v>
      </c>
      <c r="T709">
        <v>73</v>
      </c>
      <c r="U709">
        <v>2026</v>
      </c>
      <c r="V709" t="s">
        <v>8</v>
      </c>
      <c r="Y709">
        <v>0</v>
      </c>
      <c r="Z709" t="s">
        <v>66</v>
      </c>
      <c r="AA709">
        <v>7593</v>
      </c>
    </row>
    <row r="710" spans="11:27">
      <c r="K710" t="s">
        <v>868</v>
      </c>
      <c r="L710" t="s">
        <v>33</v>
      </c>
      <c r="M710">
        <v>24</v>
      </c>
      <c r="N710">
        <v>0.69974099999999995</v>
      </c>
      <c r="O710">
        <v>-2.7595580000000001E-2</v>
      </c>
      <c r="P710">
        <v>0.8</v>
      </c>
      <c r="Q710" t="s">
        <v>64</v>
      </c>
      <c r="R710" t="s">
        <v>65</v>
      </c>
      <c r="S710">
        <v>73</v>
      </c>
      <c r="T710">
        <v>74</v>
      </c>
      <c r="U710">
        <v>2027</v>
      </c>
      <c r="V710" t="s">
        <v>8</v>
      </c>
      <c r="Y710">
        <v>0</v>
      </c>
      <c r="Z710" t="s">
        <v>66</v>
      </c>
      <c r="AA710">
        <v>7594</v>
      </c>
    </row>
    <row r="711" spans="11:27">
      <c r="K711" t="s">
        <v>869</v>
      </c>
      <c r="L711" t="s">
        <v>33</v>
      </c>
      <c r="M711">
        <v>24</v>
      </c>
      <c r="N711">
        <v>0.69974099999999995</v>
      </c>
      <c r="O711">
        <v>-2.7595580000000001E-2</v>
      </c>
      <c r="P711">
        <v>0.8</v>
      </c>
      <c r="Q711" t="s">
        <v>64</v>
      </c>
      <c r="R711" t="s">
        <v>65</v>
      </c>
      <c r="S711">
        <v>74</v>
      </c>
      <c r="T711">
        <v>75</v>
      </c>
      <c r="U711">
        <v>2028</v>
      </c>
      <c r="V711" t="s">
        <v>8</v>
      </c>
      <c r="Y711">
        <v>0</v>
      </c>
      <c r="Z711" t="s">
        <v>66</v>
      </c>
      <c r="AA711">
        <v>7595</v>
      </c>
    </row>
    <row r="712" spans="11:27">
      <c r="K712" t="s">
        <v>870</v>
      </c>
      <c r="L712" t="s">
        <v>33</v>
      </c>
      <c r="M712">
        <v>24</v>
      </c>
      <c r="N712">
        <v>0.69974099999999995</v>
      </c>
      <c r="O712">
        <v>-2.7595580000000001E-2</v>
      </c>
      <c r="P712">
        <v>0.8</v>
      </c>
      <c r="Q712" t="s">
        <v>64</v>
      </c>
      <c r="R712" t="s">
        <v>65</v>
      </c>
      <c r="S712">
        <v>75</v>
      </c>
      <c r="T712">
        <v>76</v>
      </c>
      <c r="U712">
        <v>2029</v>
      </c>
      <c r="V712" t="s">
        <v>8</v>
      </c>
      <c r="Y712">
        <v>0</v>
      </c>
      <c r="Z712" t="s">
        <v>66</v>
      </c>
      <c r="AA712">
        <v>7596</v>
      </c>
    </row>
    <row r="713" spans="11:27">
      <c r="K713" t="s">
        <v>871</v>
      </c>
      <c r="L713" t="s">
        <v>33</v>
      </c>
      <c r="M713">
        <v>24</v>
      </c>
      <c r="N713">
        <v>0.69974099999999995</v>
      </c>
      <c r="O713">
        <v>-2.7595580000000001E-2</v>
      </c>
      <c r="P713">
        <v>0.8</v>
      </c>
      <c r="Q713" t="s">
        <v>64</v>
      </c>
      <c r="R713" t="s">
        <v>65</v>
      </c>
      <c r="S713">
        <v>76</v>
      </c>
      <c r="T713">
        <v>77</v>
      </c>
      <c r="U713">
        <v>2030</v>
      </c>
      <c r="V713" t="s">
        <v>8</v>
      </c>
      <c r="Y713">
        <v>0</v>
      </c>
      <c r="Z713" t="s">
        <v>66</v>
      </c>
      <c r="AA713">
        <v>7597</v>
      </c>
    </row>
    <row r="714" spans="11:27">
      <c r="K714" t="s">
        <v>872</v>
      </c>
      <c r="L714" t="s">
        <v>33</v>
      </c>
      <c r="M714">
        <v>24</v>
      </c>
      <c r="N714">
        <v>0.69974099999999995</v>
      </c>
      <c r="O714">
        <v>-2.7595580000000001E-2</v>
      </c>
      <c r="P714">
        <v>0.8</v>
      </c>
      <c r="Q714" t="s">
        <v>64</v>
      </c>
      <c r="R714" t="s">
        <v>65</v>
      </c>
      <c r="S714">
        <v>77</v>
      </c>
      <c r="T714">
        <v>78</v>
      </c>
      <c r="U714">
        <v>2031</v>
      </c>
      <c r="V714" t="s">
        <v>8</v>
      </c>
      <c r="Y714">
        <v>0</v>
      </c>
      <c r="Z714" t="s">
        <v>66</v>
      </c>
      <c r="AA714">
        <v>7598</v>
      </c>
    </row>
    <row r="715" spans="11:27">
      <c r="K715" t="s">
        <v>873</v>
      </c>
      <c r="L715" t="s">
        <v>33</v>
      </c>
      <c r="M715">
        <v>24</v>
      </c>
      <c r="N715">
        <v>0.69974099999999995</v>
      </c>
      <c r="O715">
        <v>3.9714840000000001E-2</v>
      </c>
      <c r="P715">
        <v>0.8</v>
      </c>
      <c r="Q715" t="s">
        <v>64</v>
      </c>
      <c r="R715" t="s">
        <v>65</v>
      </c>
      <c r="S715">
        <v>78</v>
      </c>
      <c r="T715">
        <v>79</v>
      </c>
      <c r="U715">
        <v>2032</v>
      </c>
      <c r="V715" t="s">
        <v>8</v>
      </c>
      <c r="Y715">
        <v>0</v>
      </c>
      <c r="Z715" t="s">
        <v>66</v>
      </c>
      <c r="AA715">
        <v>7599</v>
      </c>
    </row>
    <row r="716" spans="11:27">
      <c r="K716" t="s">
        <v>874</v>
      </c>
      <c r="L716" t="s">
        <v>33</v>
      </c>
      <c r="M716">
        <v>24</v>
      </c>
      <c r="N716">
        <v>0.69974099999999995</v>
      </c>
      <c r="O716">
        <v>-9.3456979999999995E-2</v>
      </c>
      <c r="P716">
        <v>0.8</v>
      </c>
      <c r="Q716" t="s">
        <v>64</v>
      </c>
      <c r="R716" t="s">
        <v>65</v>
      </c>
      <c r="S716">
        <v>79</v>
      </c>
      <c r="T716">
        <v>80</v>
      </c>
      <c r="U716">
        <v>2033</v>
      </c>
      <c r="V716" t="s">
        <v>8</v>
      </c>
      <c r="Y716">
        <v>0</v>
      </c>
      <c r="Z716" t="s">
        <v>66</v>
      </c>
      <c r="AA716">
        <v>7600</v>
      </c>
    </row>
    <row r="717" spans="11:27">
      <c r="K717" t="s">
        <v>875</v>
      </c>
      <c r="L717" t="s">
        <v>33</v>
      </c>
      <c r="M717">
        <v>24</v>
      </c>
      <c r="N717">
        <v>0.69974099999999995</v>
      </c>
      <c r="O717">
        <v>-9.3456979999999995E-2</v>
      </c>
      <c r="P717">
        <v>0.8</v>
      </c>
      <c r="Q717" t="s">
        <v>64</v>
      </c>
      <c r="R717" t="s">
        <v>65</v>
      </c>
      <c r="S717">
        <v>80</v>
      </c>
      <c r="T717">
        <v>81</v>
      </c>
      <c r="U717">
        <v>2034</v>
      </c>
      <c r="V717" t="s">
        <v>8</v>
      </c>
      <c r="Y717">
        <v>0</v>
      </c>
      <c r="Z717" t="s">
        <v>66</v>
      </c>
      <c r="AA717">
        <v>7601</v>
      </c>
    </row>
    <row r="718" spans="11:27">
      <c r="K718" t="s">
        <v>876</v>
      </c>
      <c r="L718" t="s">
        <v>33</v>
      </c>
      <c r="M718">
        <v>24</v>
      </c>
      <c r="N718">
        <v>0.69974099999999995</v>
      </c>
      <c r="O718">
        <v>-9.3456979999999995E-2</v>
      </c>
      <c r="P718">
        <v>0.8</v>
      </c>
      <c r="Q718" t="s">
        <v>64</v>
      </c>
      <c r="R718" t="s">
        <v>65</v>
      </c>
      <c r="S718">
        <v>81</v>
      </c>
      <c r="T718">
        <v>82</v>
      </c>
      <c r="U718">
        <v>2035</v>
      </c>
      <c r="V718" t="s">
        <v>8</v>
      </c>
      <c r="Y718">
        <v>0</v>
      </c>
      <c r="Z718" t="s">
        <v>66</v>
      </c>
      <c r="AA718">
        <v>7602</v>
      </c>
    </row>
    <row r="719" spans="11:27">
      <c r="K719" t="s">
        <v>877</v>
      </c>
      <c r="L719" t="s">
        <v>33</v>
      </c>
      <c r="M719">
        <v>24</v>
      </c>
      <c r="N719">
        <v>0.69974099999999995</v>
      </c>
      <c r="O719">
        <v>-1.207766E-2</v>
      </c>
      <c r="P719">
        <v>0.8</v>
      </c>
      <c r="Q719" t="s">
        <v>64</v>
      </c>
      <c r="R719" t="s">
        <v>65</v>
      </c>
      <c r="S719">
        <v>82</v>
      </c>
      <c r="T719">
        <v>83</v>
      </c>
      <c r="U719">
        <v>2036</v>
      </c>
      <c r="V719" t="s">
        <v>8</v>
      </c>
      <c r="Y719">
        <v>0</v>
      </c>
      <c r="Z719" t="s">
        <v>66</v>
      </c>
      <c r="AA719">
        <v>7603</v>
      </c>
    </row>
    <row r="720" spans="11:27">
      <c r="K720" t="s">
        <v>878</v>
      </c>
      <c r="L720" t="s">
        <v>33</v>
      </c>
      <c r="M720">
        <v>24</v>
      </c>
      <c r="N720">
        <v>0.69974099999999995</v>
      </c>
      <c r="O720">
        <v>-1.207766E-2</v>
      </c>
      <c r="P720">
        <v>0.8</v>
      </c>
      <c r="Q720" t="s">
        <v>64</v>
      </c>
      <c r="R720" t="s">
        <v>65</v>
      </c>
      <c r="S720">
        <v>83</v>
      </c>
      <c r="T720">
        <v>84</v>
      </c>
      <c r="U720">
        <v>2037</v>
      </c>
      <c r="V720" t="s">
        <v>8</v>
      </c>
      <c r="Y720">
        <v>0</v>
      </c>
      <c r="Z720" t="s">
        <v>66</v>
      </c>
      <c r="AA720">
        <v>7604</v>
      </c>
    </row>
    <row r="721" spans="11:27">
      <c r="K721" t="s">
        <v>879</v>
      </c>
      <c r="L721" t="s">
        <v>33</v>
      </c>
      <c r="M721">
        <v>24</v>
      </c>
      <c r="N721">
        <v>0.69974099999999995</v>
      </c>
      <c r="O721">
        <v>-1.207766E-2</v>
      </c>
      <c r="P721">
        <v>0.8</v>
      </c>
      <c r="Q721" t="s">
        <v>64</v>
      </c>
      <c r="R721" t="s">
        <v>65</v>
      </c>
      <c r="S721">
        <v>84</v>
      </c>
      <c r="T721">
        <v>85</v>
      </c>
      <c r="U721">
        <v>2038</v>
      </c>
      <c r="V721" t="s">
        <v>8</v>
      </c>
      <c r="Y721">
        <v>0</v>
      </c>
      <c r="Z721" t="s">
        <v>66</v>
      </c>
      <c r="AA721">
        <v>7605</v>
      </c>
    </row>
    <row r="722" spans="11:27">
      <c r="K722" t="s">
        <v>880</v>
      </c>
      <c r="L722" t="s">
        <v>33</v>
      </c>
      <c r="M722">
        <v>24</v>
      </c>
      <c r="N722">
        <v>0.69974099999999995</v>
      </c>
      <c r="O722">
        <v>-1.207766E-2</v>
      </c>
      <c r="P722">
        <v>0.8</v>
      </c>
      <c r="Q722" t="s">
        <v>64</v>
      </c>
      <c r="R722" t="s">
        <v>65</v>
      </c>
      <c r="S722">
        <v>85</v>
      </c>
      <c r="T722">
        <v>86</v>
      </c>
      <c r="U722">
        <v>2039</v>
      </c>
      <c r="V722" t="s">
        <v>8</v>
      </c>
      <c r="Y722">
        <v>0</v>
      </c>
      <c r="Z722" t="s">
        <v>66</v>
      </c>
      <c r="AA722">
        <v>7606</v>
      </c>
    </row>
    <row r="723" spans="11:27">
      <c r="K723" t="s">
        <v>881</v>
      </c>
      <c r="L723" t="s">
        <v>33</v>
      </c>
      <c r="M723">
        <v>24</v>
      </c>
      <c r="N723">
        <v>0.69974099999999995</v>
      </c>
      <c r="O723">
        <v>-1.207766E-2</v>
      </c>
      <c r="P723">
        <v>0.8</v>
      </c>
      <c r="Q723" t="s">
        <v>64</v>
      </c>
      <c r="R723" t="s">
        <v>65</v>
      </c>
      <c r="S723">
        <v>86</v>
      </c>
      <c r="T723">
        <v>87</v>
      </c>
      <c r="U723">
        <v>2040</v>
      </c>
      <c r="V723" t="s">
        <v>8</v>
      </c>
      <c r="Y723">
        <v>0</v>
      </c>
      <c r="Z723" t="s">
        <v>66</v>
      </c>
      <c r="AA723">
        <v>7607</v>
      </c>
    </row>
    <row r="724" spans="11:27">
      <c r="K724" t="s">
        <v>882</v>
      </c>
      <c r="L724" t="s">
        <v>33</v>
      </c>
      <c r="M724">
        <v>25</v>
      </c>
      <c r="N724">
        <v>0.53768800000000005</v>
      </c>
      <c r="O724">
        <v>0.12655060000000001</v>
      </c>
      <c r="P724">
        <v>0</v>
      </c>
      <c r="Q724" t="s">
        <v>64</v>
      </c>
      <c r="R724" t="s">
        <v>65</v>
      </c>
      <c r="S724">
        <v>1</v>
      </c>
      <c r="T724">
        <v>58</v>
      </c>
      <c r="U724">
        <v>2011</v>
      </c>
      <c r="V724" t="s">
        <v>8</v>
      </c>
      <c r="Y724">
        <v>0</v>
      </c>
      <c r="Z724" t="s">
        <v>66</v>
      </c>
      <c r="AA724">
        <v>7905</v>
      </c>
    </row>
    <row r="725" spans="11:27">
      <c r="K725" t="s">
        <v>883</v>
      </c>
      <c r="L725" t="s">
        <v>33</v>
      </c>
      <c r="M725">
        <v>25</v>
      </c>
      <c r="N725">
        <v>0.53768800000000005</v>
      </c>
      <c r="O725">
        <v>0.12655060000000001</v>
      </c>
      <c r="P725">
        <v>0.8</v>
      </c>
      <c r="Q725" t="s">
        <v>64</v>
      </c>
      <c r="R725" t="s">
        <v>65</v>
      </c>
      <c r="S725">
        <v>58</v>
      </c>
      <c r="T725">
        <v>59</v>
      </c>
      <c r="U725">
        <v>2012</v>
      </c>
      <c r="V725" t="s">
        <v>8</v>
      </c>
      <c r="Y725">
        <v>0</v>
      </c>
      <c r="Z725" t="s">
        <v>66</v>
      </c>
      <c r="AA725">
        <v>7906</v>
      </c>
    </row>
    <row r="726" spans="11:27">
      <c r="K726" t="s">
        <v>884</v>
      </c>
      <c r="L726" t="s">
        <v>33</v>
      </c>
      <c r="M726">
        <v>25</v>
      </c>
      <c r="N726">
        <v>0.53768800000000005</v>
      </c>
      <c r="O726">
        <v>-2.9262860000000002E-2</v>
      </c>
      <c r="P726">
        <v>0.8</v>
      </c>
      <c r="Q726" t="s">
        <v>64</v>
      </c>
      <c r="R726" t="s">
        <v>65</v>
      </c>
      <c r="S726">
        <v>59</v>
      </c>
      <c r="T726">
        <v>60</v>
      </c>
      <c r="U726">
        <v>2013</v>
      </c>
      <c r="V726" t="s">
        <v>8</v>
      </c>
      <c r="Y726">
        <v>0</v>
      </c>
      <c r="Z726" t="s">
        <v>66</v>
      </c>
      <c r="AA726">
        <v>7907</v>
      </c>
    </row>
    <row r="727" spans="11:27">
      <c r="K727" t="s">
        <v>885</v>
      </c>
      <c r="L727" t="s">
        <v>33</v>
      </c>
      <c r="M727">
        <v>25</v>
      </c>
      <c r="N727">
        <v>0.53768800000000005</v>
      </c>
      <c r="O727">
        <v>-2.9262860000000002E-2</v>
      </c>
      <c r="P727">
        <v>0.8</v>
      </c>
      <c r="Q727" t="s">
        <v>64</v>
      </c>
      <c r="R727" t="s">
        <v>65</v>
      </c>
      <c r="S727">
        <v>60</v>
      </c>
      <c r="T727">
        <v>61</v>
      </c>
      <c r="U727">
        <v>2014</v>
      </c>
      <c r="V727" t="s">
        <v>8</v>
      </c>
      <c r="Y727">
        <v>0</v>
      </c>
      <c r="Z727" t="s">
        <v>66</v>
      </c>
      <c r="AA727">
        <v>7908</v>
      </c>
    </row>
    <row r="728" spans="11:27">
      <c r="K728" t="s">
        <v>886</v>
      </c>
      <c r="L728" t="s">
        <v>33</v>
      </c>
      <c r="M728">
        <v>25</v>
      </c>
      <c r="N728">
        <v>0.53768800000000005</v>
      </c>
      <c r="O728">
        <v>-2.9262860000000002E-2</v>
      </c>
      <c r="P728">
        <v>0.8</v>
      </c>
      <c r="Q728" t="s">
        <v>64</v>
      </c>
      <c r="R728" t="s">
        <v>65</v>
      </c>
      <c r="S728">
        <v>61</v>
      </c>
      <c r="T728">
        <v>62</v>
      </c>
      <c r="U728">
        <v>2015</v>
      </c>
      <c r="V728" t="s">
        <v>8</v>
      </c>
      <c r="Y728">
        <v>0</v>
      </c>
      <c r="Z728" t="s">
        <v>66</v>
      </c>
      <c r="AA728">
        <v>7909</v>
      </c>
    </row>
    <row r="729" spans="11:27">
      <c r="K729" t="s">
        <v>887</v>
      </c>
      <c r="L729" t="s">
        <v>33</v>
      </c>
      <c r="M729">
        <v>25</v>
      </c>
      <c r="N729">
        <v>0.53768800000000005</v>
      </c>
      <c r="O729">
        <v>-2.9262860000000002E-2</v>
      </c>
      <c r="P729">
        <v>0.8</v>
      </c>
      <c r="Q729" t="s">
        <v>64</v>
      </c>
      <c r="R729" t="s">
        <v>65</v>
      </c>
      <c r="S729">
        <v>62</v>
      </c>
      <c r="T729">
        <v>63</v>
      </c>
      <c r="U729">
        <v>2016</v>
      </c>
      <c r="V729" t="s">
        <v>8</v>
      </c>
      <c r="Y729">
        <v>0</v>
      </c>
      <c r="Z729" t="s">
        <v>66</v>
      </c>
      <c r="AA729">
        <v>7910</v>
      </c>
    </row>
    <row r="730" spans="11:27">
      <c r="K730" t="s">
        <v>888</v>
      </c>
      <c r="L730" t="s">
        <v>33</v>
      </c>
      <c r="M730">
        <v>25</v>
      </c>
      <c r="N730">
        <v>0.53768800000000005</v>
      </c>
      <c r="O730">
        <v>-0.1272944</v>
      </c>
      <c r="P730">
        <v>0.8</v>
      </c>
      <c r="Q730" t="s">
        <v>64</v>
      </c>
      <c r="R730" t="s">
        <v>65</v>
      </c>
      <c r="S730">
        <v>63</v>
      </c>
      <c r="T730">
        <v>64</v>
      </c>
      <c r="U730">
        <v>2017</v>
      </c>
      <c r="V730" t="s">
        <v>8</v>
      </c>
      <c r="Y730">
        <v>0</v>
      </c>
      <c r="Z730" t="s">
        <v>66</v>
      </c>
      <c r="AA730">
        <v>7911</v>
      </c>
    </row>
    <row r="731" spans="11:27">
      <c r="K731" t="s">
        <v>889</v>
      </c>
      <c r="L731" t="s">
        <v>33</v>
      </c>
      <c r="M731">
        <v>25</v>
      </c>
      <c r="N731">
        <v>0.53768800000000005</v>
      </c>
      <c r="O731">
        <v>-0.1272944</v>
      </c>
      <c r="P731">
        <v>0.8</v>
      </c>
      <c r="Q731" t="s">
        <v>64</v>
      </c>
      <c r="R731" t="s">
        <v>65</v>
      </c>
      <c r="S731">
        <v>64</v>
      </c>
      <c r="T731">
        <v>65</v>
      </c>
      <c r="U731">
        <v>2018</v>
      </c>
      <c r="V731" t="s">
        <v>8</v>
      </c>
      <c r="Y731">
        <v>0</v>
      </c>
      <c r="Z731" t="s">
        <v>66</v>
      </c>
      <c r="AA731">
        <v>7912</v>
      </c>
    </row>
    <row r="732" spans="11:27">
      <c r="K732" t="s">
        <v>890</v>
      </c>
      <c r="L732" t="s">
        <v>33</v>
      </c>
      <c r="M732">
        <v>25</v>
      </c>
      <c r="N732">
        <v>0.53768800000000005</v>
      </c>
      <c r="O732">
        <v>-0.1272944</v>
      </c>
      <c r="P732">
        <v>0.8</v>
      </c>
      <c r="Q732" t="s">
        <v>64</v>
      </c>
      <c r="R732" t="s">
        <v>65</v>
      </c>
      <c r="S732">
        <v>65</v>
      </c>
      <c r="T732">
        <v>66</v>
      </c>
      <c r="U732">
        <v>2019</v>
      </c>
      <c r="V732" t="s">
        <v>8</v>
      </c>
      <c r="Y732">
        <v>0</v>
      </c>
      <c r="Z732" t="s">
        <v>66</v>
      </c>
      <c r="AA732">
        <v>7913</v>
      </c>
    </row>
    <row r="733" spans="11:27">
      <c r="K733" t="s">
        <v>891</v>
      </c>
      <c r="L733" t="s">
        <v>33</v>
      </c>
      <c r="M733">
        <v>25</v>
      </c>
      <c r="N733">
        <v>0.53768800000000005</v>
      </c>
      <c r="O733">
        <v>-0.1272944</v>
      </c>
      <c r="P733">
        <v>0.8</v>
      </c>
      <c r="Q733" t="s">
        <v>64</v>
      </c>
      <c r="R733" t="s">
        <v>65</v>
      </c>
      <c r="S733">
        <v>66</v>
      </c>
      <c r="T733">
        <v>67</v>
      </c>
      <c r="U733">
        <v>2020</v>
      </c>
      <c r="V733" t="s">
        <v>8</v>
      </c>
      <c r="Y733">
        <v>0</v>
      </c>
      <c r="Z733" t="s">
        <v>66</v>
      </c>
      <c r="AA733">
        <v>7914</v>
      </c>
    </row>
    <row r="734" spans="11:27">
      <c r="K734" t="s">
        <v>892</v>
      </c>
      <c r="L734" t="s">
        <v>33</v>
      </c>
      <c r="M734">
        <v>25</v>
      </c>
      <c r="N734">
        <v>0.53768800000000005</v>
      </c>
      <c r="O734" s="12">
        <v>-2.782357E-5</v>
      </c>
      <c r="P734">
        <v>0.8</v>
      </c>
      <c r="Q734" t="s">
        <v>64</v>
      </c>
      <c r="R734" t="s">
        <v>65</v>
      </c>
      <c r="S734">
        <v>67</v>
      </c>
      <c r="T734">
        <v>68</v>
      </c>
      <c r="U734">
        <v>2021</v>
      </c>
      <c r="V734" t="s">
        <v>8</v>
      </c>
      <c r="Y734">
        <v>0</v>
      </c>
      <c r="Z734" t="s">
        <v>66</v>
      </c>
      <c r="AA734">
        <v>7915</v>
      </c>
    </row>
    <row r="735" spans="11:27">
      <c r="K735" t="s">
        <v>893</v>
      </c>
      <c r="L735" t="s">
        <v>33</v>
      </c>
      <c r="M735">
        <v>25</v>
      </c>
      <c r="N735">
        <v>0.53768800000000005</v>
      </c>
      <c r="O735" s="12">
        <v>-2.782357E-5</v>
      </c>
      <c r="P735">
        <v>0.8</v>
      </c>
      <c r="Q735" t="s">
        <v>64</v>
      </c>
      <c r="R735" t="s">
        <v>65</v>
      </c>
      <c r="S735">
        <v>68</v>
      </c>
      <c r="T735">
        <v>69</v>
      </c>
      <c r="U735">
        <v>2022</v>
      </c>
      <c r="V735" t="s">
        <v>8</v>
      </c>
      <c r="Y735">
        <v>0</v>
      </c>
      <c r="Z735" t="s">
        <v>66</v>
      </c>
      <c r="AA735">
        <v>7916</v>
      </c>
    </row>
    <row r="736" spans="11:27">
      <c r="K736" t="s">
        <v>894</v>
      </c>
      <c r="L736" t="s">
        <v>33</v>
      </c>
      <c r="M736">
        <v>25</v>
      </c>
      <c r="N736">
        <v>0.53768800000000005</v>
      </c>
      <c r="O736" s="12">
        <v>-2.782357E-5</v>
      </c>
      <c r="P736">
        <v>0.8</v>
      </c>
      <c r="Q736" t="s">
        <v>64</v>
      </c>
      <c r="R736" t="s">
        <v>65</v>
      </c>
      <c r="S736">
        <v>69</v>
      </c>
      <c r="T736">
        <v>70</v>
      </c>
      <c r="U736">
        <v>2023</v>
      </c>
      <c r="V736" t="s">
        <v>8</v>
      </c>
      <c r="Y736">
        <v>0</v>
      </c>
      <c r="Z736" t="s">
        <v>66</v>
      </c>
      <c r="AA736">
        <v>7917</v>
      </c>
    </row>
    <row r="737" spans="11:27">
      <c r="K737" t="s">
        <v>895</v>
      </c>
      <c r="L737" t="s">
        <v>33</v>
      </c>
      <c r="M737">
        <v>25</v>
      </c>
      <c r="N737">
        <v>0.53768800000000005</v>
      </c>
      <c r="O737" s="12">
        <v>-2.782357E-5</v>
      </c>
      <c r="P737">
        <v>0.8</v>
      </c>
      <c r="Q737" t="s">
        <v>64</v>
      </c>
      <c r="R737" t="s">
        <v>65</v>
      </c>
      <c r="S737">
        <v>70</v>
      </c>
      <c r="T737">
        <v>71</v>
      </c>
      <c r="U737">
        <v>2024</v>
      </c>
      <c r="V737" t="s">
        <v>8</v>
      </c>
      <c r="Y737">
        <v>0</v>
      </c>
      <c r="Z737" t="s">
        <v>66</v>
      </c>
      <c r="AA737">
        <v>7918</v>
      </c>
    </row>
    <row r="738" spans="11:27">
      <c r="K738" t="s">
        <v>896</v>
      </c>
      <c r="L738" t="s">
        <v>33</v>
      </c>
      <c r="M738">
        <v>25</v>
      </c>
      <c r="N738">
        <v>0.53768800000000005</v>
      </c>
      <c r="O738" s="12">
        <v>-2.782357E-5</v>
      </c>
      <c r="P738">
        <v>0.8</v>
      </c>
      <c r="Q738" t="s">
        <v>64</v>
      </c>
      <c r="R738" t="s">
        <v>65</v>
      </c>
      <c r="S738">
        <v>71</v>
      </c>
      <c r="T738">
        <v>72</v>
      </c>
      <c r="U738">
        <v>2025</v>
      </c>
      <c r="V738" t="s">
        <v>8</v>
      </c>
      <c r="Y738">
        <v>0</v>
      </c>
      <c r="Z738" t="s">
        <v>66</v>
      </c>
      <c r="AA738">
        <v>7919</v>
      </c>
    </row>
    <row r="739" spans="11:27">
      <c r="K739" t="s">
        <v>897</v>
      </c>
      <c r="L739" t="s">
        <v>33</v>
      </c>
      <c r="M739">
        <v>25</v>
      </c>
      <c r="N739">
        <v>0.53768800000000005</v>
      </c>
      <c r="O739" s="12">
        <v>-2.782357E-5</v>
      </c>
      <c r="P739">
        <v>0.8</v>
      </c>
      <c r="Q739" t="s">
        <v>64</v>
      </c>
      <c r="R739" t="s">
        <v>65</v>
      </c>
      <c r="S739">
        <v>72</v>
      </c>
      <c r="T739">
        <v>73</v>
      </c>
      <c r="U739">
        <v>2026</v>
      </c>
      <c r="V739" t="s">
        <v>8</v>
      </c>
      <c r="Y739">
        <v>0</v>
      </c>
      <c r="Z739" t="s">
        <v>66</v>
      </c>
      <c r="AA739">
        <v>7920</v>
      </c>
    </row>
    <row r="740" spans="11:27">
      <c r="K740" t="s">
        <v>898</v>
      </c>
      <c r="L740" t="s">
        <v>33</v>
      </c>
      <c r="M740">
        <v>25</v>
      </c>
      <c r="N740">
        <v>0.53768800000000005</v>
      </c>
      <c r="O740" s="12">
        <v>-2.782357E-5</v>
      </c>
      <c r="P740">
        <v>0.8</v>
      </c>
      <c r="Q740" t="s">
        <v>64</v>
      </c>
      <c r="R740" t="s">
        <v>65</v>
      </c>
      <c r="S740">
        <v>73</v>
      </c>
      <c r="T740">
        <v>74</v>
      </c>
      <c r="U740">
        <v>2027</v>
      </c>
      <c r="V740" t="s">
        <v>8</v>
      </c>
      <c r="Y740">
        <v>0</v>
      </c>
      <c r="Z740" t="s">
        <v>66</v>
      </c>
      <c r="AA740">
        <v>7921</v>
      </c>
    </row>
    <row r="741" spans="11:27">
      <c r="K741" t="s">
        <v>899</v>
      </c>
      <c r="L741" t="s">
        <v>33</v>
      </c>
      <c r="M741">
        <v>25</v>
      </c>
      <c r="N741">
        <v>0.53768800000000005</v>
      </c>
      <c r="O741" s="12">
        <v>-2.782357E-5</v>
      </c>
      <c r="P741">
        <v>0.8</v>
      </c>
      <c r="Q741" t="s">
        <v>64</v>
      </c>
      <c r="R741" t="s">
        <v>65</v>
      </c>
      <c r="S741">
        <v>74</v>
      </c>
      <c r="T741">
        <v>75</v>
      </c>
      <c r="U741">
        <v>2028</v>
      </c>
      <c r="V741" t="s">
        <v>8</v>
      </c>
      <c r="Y741">
        <v>0</v>
      </c>
      <c r="Z741" t="s">
        <v>66</v>
      </c>
      <c r="AA741">
        <v>7922</v>
      </c>
    </row>
    <row r="742" spans="11:27">
      <c r="K742" t="s">
        <v>900</v>
      </c>
      <c r="L742" t="s">
        <v>33</v>
      </c>
      <c r="M742">
        <v>25</v>
      </c>
      <c r="N742">
        <v>0.53768800000000005</v>
      </c>
      <c r="O742">
        <v>7.6431260000000001E-3</v>
      </c>
      <c r="P742">
        <v>0.8</v>
      </c>
      <c r="Q742" t="s">
        <v>64</v>
      </c>
      <c r="R742" t="s">
        <v>65</v>
      </c>
      <c r="S742">
        <v>75</v>
      </c>
      <c r="T742">
        <v>76</v>
      </c>
      <c r="U742">
        <v>2029</v>
      </c>
      <c r="V742" t="s">
        <v>8</v>
      </c>
      <c r="Y742">
        <v>0</v>
      </c>
      <c r="Z742" t="s">
        <v>66</v>
      </c>
      <c r="AA742">
        <v>7923</v>
      </c>
    </row>
    <row r="743" spans="11:27">
      <c r="K743" t="s">
        <v>901</v>
      </c>
      <c r="L743" t="s">
        <v>33</v>
      </c>
      <c r="M743">
        <v>25</v>
      </c>
      <c r="N743">
        <v>0.53768800000000005</v>
      </c>
      <c r="O743">
        <v>7.6431260000000001E-3</v>
      </c>
      <c r="P743">
        <v>0.8</v>
      </c>
      <c r="Q743" t="s">
        <v>64</v>
      </c>
      <c r="R743" t="s">
        <v>65</v>
      </c>
      <c r="S743">
        <v>76</v>
      </c>
      <c r="T743">
        <v>77</v>
      </c>
      <c r="U743">
        <v>2030</v>
      </c>
      <c r="V743" t="s">
        <v>8</v>
      </c>
      <c r="Y743">
        <v>0</v>
      </c>
      <c r="Z743" t="s">
        <v>66</v>
      </c>
      <c r="AA743">
        <v>7924</v>
      </c>
    </row>
    <row r="744" spans="11:27">
      <c r="K744" t="s">
        <v>902</v>
      </c>
      <c r="L744" t="s">
        <v>33</v>
      </c>
      <c r="M744">
        <v>25</v>
      </c>
      <c r="N744">
        <v>0.53768800000000005</v>
      </c>
      <c r="O744">
        <v>7.6431260000000001E-3</v>
      </c>
      <c r="P744">
        <v>0.8</v>
      </c>
      <c r="Q744" t="s">
        <v>64</v>
      </c>
      <c r="R744" t="s">
        <v>65</v>
      </c>
      <c r="S744">
        <v>77</v>
      </c>
      <c r="T744">
        <v>78</v>
      </c>
      <c r="U744">
        <v>2031</v>
      </c>
      <c r="V744" t="s">
        <v>8</v>
      </c>
      <c r="Y744">
        <v>0</v>
      </c>
      <c r="Z744" t="s">
        <v>66</v>
      </c>
      <c r="AA744">
        <v>7925</v>
      </c>
    </row>
    <row r="745" spans="11:27">
      <c r="K745" t="s">
        <v>903</v>
      </c>
      <c r="L745" t="s">
        <v>33</v>
      </c>
      <c r="M745">
        <v>25</v>
      </c>
      <c r="N745">
        <v>0.53768800000000005</v>
      </c>
      <c r="O745">
        <v>-1.907238E-2</v>
      </c>
      <c r="P745">
        <v>0.8</v>
      </c>
      <c r="Q745" t="s">
        <v>64</v>
      </c>
      <c r="R745" t="s">
        <v>65</v>
      </c>
      <c r="S745">
        <v>78</v>
      </c>
      <c r="T745">
        <v>79</v>
      </c>
      <c r="U745">
        <v>2032</v>
      </c>
      <c r="V745" t="s">
        <v>8</v>
      </c>
      <c r="Y745">
        <v>0</v>
      </c>
      <c r="Z745" t="s">
        <v>66</v>
      </c>
      <c r="AA745">
        <v>7926</v>
      </c>
    </row>
    <row r="746" spans="11:27">
      <c r="K746" t="s">
        <v>904</v>
      </c>
      <c r="L746" t="s">
        <v>33</v>
      </c>
      <c r="M746">
        <v>25</v>
      </c>
      <c r="N746">
        <v>0.53768800000000005</v>
      </c>
      <c r="O746">
        <v>0.13131390000000001</v>
      </c>
      <c r="P746">
        <v>0.8</v>
      </c>
      <c r="Q746" t="s">
        <v>64</v>
      </c>
      <c r="R746" t="s">
        <v>65</v>
      </c>
      <c r="S746">
        <v>79</v>
      </c>
      <c r="T746">
        <v>80</v>
      </c>
      <c r="U746">
        <v>2033</v>
      </c>
      <c r="V746" t="s">
        <v>8</v>
      </c>
      <c r="Y746">
        <v>0</v>
      </c>
      <c r="Z746" t="s">
        <v>66</v>
      </c>
      <c r="AA746">
        <v>7927</v>
      </c>
    </row>
    <row r="747" spans="11:27">
      <c r="K747" t="s">
        <v>905</v>
      </c>
      <c r="L747" t="s">
        <v>33</v>
      </c>
      <c r="M747">
        <v>25</v>
      </c>
      <c r="N747">
        <v>0.53768800000000005</v>
      </c>
      <c r="O747">
        <v>0.13131390000000001</v>
      </c>
      <c r="P747">
        <v>0.8</v>
      </c>
      <c r="Q747" t="s">
        <v>64</v>
      </c>
      <c r="R747" t="s">
        <v>65</v>
      </c>
      <c r="S747">
        <v>80</v>
      </c>
      <c r="T747">
        <v>81</v>
      </c>
      <c r="U747">
        <v>2034</v>
      </c>
      <c r="V747" t="s">
        <v>8</v>
      </c>
      <c r="Y747">
        <v>0</v>
      </c>
      <c r="Z747" t="s">
        <v>66</v>
      </c>
      <c r="AA747">
        <v>7928</v>
      </c>
    </row>
    <row r="748" spans="11:27">
      <c r="K748" t="s">
        <v>906</v>
      </c>
      <c r="L748" t="s">
        <v>33</v>
      </c>
      <c r="M748">
        <v>25</v>
      </c>
      <c r="N748">
        <v>0.53768800000000005</v>
      </c>
      <c r="O748">
        <v>-0.19342699999999999</v>
      </c>
      <c r="P748">
        <v>0.8</v>
      </c>
      <c r="Q748" t="s">
        <v>64</v>
      </c>
      <c r="R748" t="s">
        <v>65</v>
      </c>
      <c r="S748">
        <v>81</v>
      </c>
      <c r="T748">
        <v>82</v>
      </c>
      <c r="U748">
        <v>2035</v>
      </c>
      <c r="V748" t="s">
        <v>8</v>
      </c>
      <c r="Y748">
        <v>0</v>
      </c>
      <c r="Z748" t="s">
        <v>66</v>
      </c>
      <c r="AA748">
        <v>7929</v>
      </c>
    </row>
    <row r="749" spans="11:27">
      <c r="K749" t="s">
        <v>907</v>
      </c>
      <c r="L749" t="s">
        <v>33</v>
      </c>
      <c r="M749">
        <v>25</v>
      </c>
      <c r="N749">
        <v>0.53768800000000005</v>
      </c>
      <c r="O749">
        <v>-0.19342699999999999</v>
      </c>
      <c r="P749">
        <v>0.8</v>
      </c>
      <c r="Q749" t="s">
        <v>64</v>
      </c>
      <c r="R749" t="s">
        <v>65</v>
      </c>
      <c r="S749">
        <v>82</v>
      </c>
      <c r="T749">
        <v>83</v>
      </c>
      <c r="U749">
        <v>2036</v>
      </c>
      <c r="V749" t="s">
        <v>8</v>
      </c>
      <c r="Y749">
        <v>0</v>
      </c>
      <c r="Z749" t="s">
        <v>66</v>
      </c>
      <c r="AA749">
        <v>7930</v>
      </c>
    </row>
    <row r="750" spans="11:27">
      <c r="K750" t="s">
        <v>908</v>
      </c>
      <c r="L750" t="s">
        <v>33</v>
      </c>
      <c r="M750">
        <v>25</v>
      </c>
      <c r="N750">
        <v>0.53768800000000005</v>
      </c>
      <c r="O750">
        <v>-0.19342699999999999</v>
      </c>
      <c r="P750">
        <v>0.8</v>
      </c>
      <c r="Q750" t="s">
        <v>64</v>
      </c>
      <c r="R750" t="s">
        <v>65</v>
      </c>
      <c r="S750">
        <v>83</v>
      </c>
      <c r="T750">
        <v>84</v>
      </c>
      <c r="U750">
        <v>2037</v>
      </c>
      <c r="V750" t="s">
        <v>8</v>
      </c>
      <c r="Y750">
        <v>0</v>
      </c>
      <c r="Z750" t="s">
        <v>66</v>
      </c>
      <c r="AA750">
        <v>7931</v>
      </c>
    </row>
    <row r="751" spans="11:27">
      <c r="K751" t="s">
        <v>909</v>
      </c>
      <c r="L751" t="s">
        <v>33</v>
      </c>
      <c r="M751">
        <v>25</v>
      </c>
      <c r="N751">
        <v>0.53768800000000005</v>
      </c>
      <c r="O751">
        <v>-0.18334339999999999</v>
      </c>
      <c r="P751">
        <v>0.8</v>
      </c>
      <c r="Q751" t="s">
        <v>64</v>
      </c>
      <c r="R751" t="s">
        <v>65</v>
      </c>
      <c r="S751">
        <v>84</v>
      </c>
      <c r="T751">
        <v>85</v>
      </c>
      <c r="U751">
        <v>2038</v>
      </c>
      <c r="V751" t="s">
        <v>8</v>
      </c>
      <c r="Y751">
        <v>0</v>
      </c>
      <c r="Z751" t="s">
        <v>66</v>
      </c>
      <c r="AA751">
        <v>7932</v>
      </c>
    </row>
    <row r="752" spans="11:27">
      <c r="K752" t="s">
        <v>910</v>
      </c>
      <c r="L752" t="s">
        <v>33</v>
      </c>
      <c r="M752">
        <v>25</v>
      </c>
      <c r="N752">
        <v>0.53768800000000005</v>
      </c>
      <c r="O752">
        <v>-0.18334339999999999</v>
      </c>
      <c r="P752">
        <v>0.8</v>
      </c>
      <c r="Q752" t="s">
        <v>64</v>
      </c>
      <c r="R752" t="s">
        <v>65</v>
      </c>
      <c r="S752">
        <v>85</v>
      </c>
      <c r="T752">
        <v>86</v>
      </c>
      <c r="U752">
        <v>2039</v>
      </c>
      <c r="V752" t="s">
        <v>8</v>
      </c>
      <c r="Y752">
        <v>0</v>
      </c>
      <c r="Z752" t="s">
        <v>66</v>
      </c>
      <c r="AA752">
        <v>7933</v>
      </c>
    </row>
    <row r="753" spans="11:27">
      <c r="K753" t="s">
        <v>911</v>
      </c>
      <c r="L753" t="s">
        <v>33</v>
      </c>
      <c r="M753">
        <v>25</v>
      </c>
      <c r="N753">
        <v>0.53768800000000005</v>
      </c>
      <c r="O753">
        <v>-0.18334339999999999</v>
      </c>
      <c r="P753">
        <v>0.8</v>
      </c>
      <c r="Q753" t="s">
        <v>64</v>
      </c>
      <c r="R753" t="s">
        <v>65</v>
      </c>
      <c r="S753">
        <v>86</v>
      </c>
      <c r="T753">
        <v>87</v>
      </c>
      <c r="U753">
        <v>2040</v>
      </c>
      <c r="V753" t="s">
        <v>8</v>
      </c>
      <c r="Y753">
        <v>0</v>
      </c>
      <c r="Z753" t="s">
        <v>66</v>
      </c>
      <c r="AA753">
        <v>7934</v>
      </c>
    </row>
    <row r="754" spans="11:27">
      <c r="K754" t="s">
        <v>912</v>
      </c>
      <c r="L754" t="s">
        <v>33</v>
      </c>
      <c r="M754">
        <v>26</v>
      </c>
      <c r="N754">
        <v>0.41517500000000002</v>
      </c>
      <c r="O754">
        <v>-8.8979859999999994E-2</v>
      </c>
      <c r="P754">
        <v>0</v>
      </c>
      <c r="Q754" t="s">
        <v>64</v>
      </c>
      <c r="R754" t="s">
        <v>65</v>
      </c>
      <c r="S754">
        <v>1</v>
      </c>
      <c r="T754">
        <v>58</v>
      </c>
      <c r="U754">
        <v>2011</v>
      </c>
      <c r="V754" t="s">
        <v>8</v>
      </c>
      <c r="Y754">
        <v>0</v>
      </c>
      <c r="Z754" t="s">
        <v>66</v>
      </c>
      <c r="AA754">
        <v>8232</v>
      </c>
    </row>
    <row r="755" spans="11:27">
      <c r="K755" t="s">
        <v>913</v>
      </c>
      <c r="L755" t="s">
        <v>33</v>
      </c>
      <c r="M755">
        <v>26</v>
      </c>
      <c r="N755">
        <v>0.41517500000000002</v>
      </c>
      <c r="O755">
        <v>-0.17983469999999999</v>
      </c>
      <c r="P755">
        <v>0.8</v>
      </c>
      <c r="Q755" t="s">
        <v>64</v>
      </c>
      <c r="R755" t="s">
        <v>65</v>
      </c>
      <c r="S755">
        <v>58</v>
      </c>
      <c r="T755">
        <v>59</v>
      </c>
      <c r="U755">
        <v>2012</v>
      </c>
      <c r="V755" t="s">
        <v>8</v>
      </c>
      <c r="Y755">
        <v>0</v>
      </c>
      <c r="Z755" t="s">
        <v>66</v>
      </c>
      <c r="AA755">
        <v>8233</v>
      </c>
    </row>
    <row r="756" spans="11:27">
      <c r="K756" t="s">
        <v>914</v>
      </c>
      <c r="L756" t="s">
        <v>33</v>
      </c>
      <c r="M756">
        <v>26</v>
      </c>
      <c r="N756">
        <v>0.41517500000000002</v>
      </c>
      <c r="O756">
        <v>-0.17983469999999999</v>
      </c>
      <c r="P756">
        <v>0.8</v>
      </c>
      <c r="Q756" t="s">
        <v>64</v>
      </c>
      <c r="R756" t="s">
        <v>65</v>
      </c>
      <c r="S756">
        <v>59</v>
      </c>
      <c r="T756">
        <v>60</v>
      </c>
      <c r="U756">
        <v>2013</v>
      </c>
      <c r="V756" t="s">
        <v>8</v>
      </c>
      <c r="Y756">
        <v>0</v>
      </c>
      <c r="Z756" t="s">
        <v>66</v>
      </c>
      <c r="AA756">
        <v>8234</v>
      </c>
    </row>
    <row r="757" spans="11:27">
      <c r="K757" t="s">
        <v>915</v>
      </c>
      <c r="L757" t="s">
        <v>33</v>
      </c>
      <c r="M757">
        <v>26</v>
      </c>
      <c r="N757">
        <v>0.41517500000000002</v>
      </c>
      <c r="O757">
        <v>-0.17983469999999999</v>
      </c>
      <c r="P757">
        <v>0.8</v>
      </c>
      <c r="Q757" t="s">
        <v>64</v>
      </c>
      <c r="R757" t="s">
        <v>65</v>
      </c>
      <c r="S757">
        <v>60</v>
      </c>
      <c r="T757">
        <v>61</v>
      </c>
      <c r="U757">
        <v>2014</v>
      </c>
      <c r="V757" t="s">
        <v>8</v>
      </c>
      <c r="Y757">
        <v>0</v>
      </c>
      <c r="Z757" t="s">
        <v>66</v>
      </c>
      <c r="AA757">
        <v>8235</v>
      </c>
    </row>
    <row r="758" spans="11:27">
      <c r="K758" t="s">
        <v>916</v>
      </c>
      <c r="L758" t="s">
        <v>33</v>
      </c>
      <c r="M758">
        <v>26</v>
      </c>
      <c r="N758">
        <v>0.41517500000000002</v>
      </c>
      <c r="O758">
        <v>-2.0495629999999999E-3</v>
      </c>
      <c r="P758">
        <v>0.8</v>
      </c>
      <c r="Q758" t="s">
        <v>64</v>
      </c>
      <c r="R758" t="s">
        <v>65</v>
      </c>
      <c r="S758">
        <v>61</v>
      </c>
      <c r="T758">
        <v>62</v>
      </c>
      <c r="U758">
        <v>2015</v>
      </c>
      <c r="V758" t="s">
        <v>8</v>
      </c>
      <c r="Y758">
        <v>0</v>
      </c>
      <c r="Z758" t="s">
        <v>66</v>
      </c>
      <c r="AA758">
        <v>8236</v>
      </c>
    </row>
    <row r="759" spans="11:27">
      <c r="K759" t="s">
        <v>917</v>
      </c>
      <c r="L759" t="s">
        <v>33</v>
      </c>
      <c r="M759">
        <v>26</v>
      </c>
      <c r="N759">
        <v>0.41517500000000002</v>
      </c>
      <c r="O759">
        <v>-2.0495629999999999E-3</v>
      </c>
      <c r="P759">
        <v>0.8</v>
      </c>
      <c r="Q759" t="s">
        <v>64</v>
      </c>
      <c r="R759" t="s">
        <v>65</v>
      </c>
      <c r="S759">
        <v>62</v>
      </c>
      <c r="T759">
        <v>63</v>
      </c>
      <c r="U759">
        <v>2016</v>
      </c>
      <c r="V759" t="s">
        <v>8</v>
      </c>
      <c r="Y759">
        <v>0</v>
      </c>
      <c r="Z759" t="s">
        <v>66</v>
      </c>
      <c r="AA759">
        <v>8237</v>
      </c>
    </row>
    <row r="760" spans="11:27">
      <c r="K760" t="s">
        <v>918</v>
      </c>
      <c r="L760" t="s">
        <v>33</v>
      </c>
      <c r="M760">
        <v>26</v>
      </c>
      <c r="N760">
        <v>0.41517500000000002</v>
      </c>
      <c r="O760">
        <v>-2.0495629999999999E-3</v>
      </c>
      <c r="P760">
        <v>0.8</v>
      </c>
      <c r="Q760" t="s">
        <v>64</v>
      </c>
      <c r="R760" t="s">
        <v>65</v>
      </c>
      <c r="S760">
        <v>63</v>
      </c>
      <c r="T760">
        <v>64</v>
      </c>
      <c r="U760">
        <v>2017</v>
      </c>
      <c r="V760" t="s">
        <v>8</v>
      </c>
      <c r="Y760">
        <v>0</v>
      </c>
      <c r="Z760" t="s">
        <v>66</v>
      </c>
      <c r="AA760">
        <v>8238</v>
      </c>
    </row>
    <row r="761" spans="11:27">
      <c r="K761" t="s">
        <v>919</v>
      </c>
      <c r="L761" t="s">
        <v>33</v>
      </c>
      <c r="M761">
        <v>26</v>
      </c>
      <c r="N761">
        <v>0.41517500000000002</v>
      </c>
      <c r="O761">
        <v>-2.0495629999999999E-3</v>
      </c>
      <c r="P761">
        <v>0.8</v>
      </c>
      <c r="Q761" t="s">
        <v>64</v>
      </c>
      <c r="R761" t="s">
        <v>65</v>
      </c>
      <c r="S761">
        <v>64</v>
      </c>
      <c r="T761">
        <v>65</v>
      </c>
      <c r="U761">
        <v>2018</v>
      </c>
      <c r="V761" t="s">
        <v>8</v>
      </c>
      <c r="Y761">
        <v>0</v>
      </c>
      <c r="Z761" t="s">
        <v>66</v>
      </c>
      <c r="AA761">
        <v>8239</v>
      </c>
    </row>
    <row r="762" spans="11:27">
      <c r="K762" t="s">
        <v>920</v>
      </c>
      <c r="L762" t="s">
        <v>33</v>
      </c>
      <c r="M762">
        <v>26</v>
      </c>
      <c r="N762">
        <v>0.41517500000000002</v>
      </c>
      <c r="O762">
        <v>-2.0495629999999999E-3</v>
      </c>
      <c r="P762">
        <v>0.8</v>
      </c>
      <c r="Q762" t="s">
        <v>64</v>
      </c>
      <c r="R762" t="s">
        <v>65</v>
      </c>
      <c r="S762">
        <v>65</v>
      </c>
      <c r="T762">
        <v>66</v>
      </c>
      <c r="U762">
        <v>2019</v>
      </c>
      <c r="V762" t="s">
        <v>8</v>
      </c>
      <c r="Y762">
        <v>0</v>
      </c>
      <c r="Z762" t="s">
        <v>66</v>
      </c>
      <c r="AA762">
        <v>8240</v>
      </c>
    </row>
    <row r="763" spans="11:27">
      <c r="K763" t="s">
        <v>921</v>
      </c>
      <c r="L763" t="s">
        <v>33</v>
      </c>
      <c r="M763">
        <v>26</v>
      </c>
      <c r="N763">
        <v>0.41517500000000002</v>
      </c>
      <c r="O763">
        <v>-2.0495629999999999E-3</v>
      </c>
      <c r="P763">
        <v>0.8</v>
      </c>
      <c r="Q763" t="s">
        <v>64</v>
      </c>
      <c r="R763" t="s">
        <v>65</v>
      </c>
      <c r="S763">
        <v>66</v>
      </c>
      <c r="T763">
        <v>67</v>
      </c>
      <c r="U763">
        <v>2020</v>
      </c>
      <c r="V763" t="s">
        <v>8</v>
      </c>
      <c r="Y763">
        <v>0</v>
      </c>
      <c r="Z763" t="s">
        <v>66</v>
      </c>
      <c r="AA763">
        <v>8241</v>
      </c>
    </row>
    <row r="764" spans="11:27">
      <c r="K764" t="s">
        <v>922</v>
      </c>
      <c r="L764" t="s">
        <v>33</v>
      </c>
      <c r="M764">
        <v>26</v>
      </c>
      <c r="N764">
        <v>0.41517500000000002</v>
      </c>
      <c r="O764">
        <v>-2.0495629999999999E-3</v>
      </c>
      <c r="P764">
        <v>0.8</v>
      </c>
      <c r="Q764" t="s">
        <v>64</v>
      </c>
      <c r="R764" t="s">
        <v>65</v>
      </c>
      <c r="S764">
        <v>67</v>
      </c>
      <c r="T764">
        <v>68</v>
      </c>
      <c r="U764">
        <v>2021</v>
      </c>
      <c r="V764" t="s">
        <v>8</v>
      </c>
      <c r="Y764">
        <v>0</v>
      </c>
      <c r="Z764" t="s">
        <v>66</v>
      </c>
      <c r="AA764">
        <v>8242</v>
      </c>
    </row>
    <row r="765" spans="11:27">
      <c r="K765" t="s">
        <v>923</v>
      </c>
      <c r="L765" t="s">
        <v>33</v>
      </c>
      <c r="M765">
        <v>26</v>
      </c>
      <c r="N765">
        <v>0.41517500000000002</v>
      </c>
      <c r="O765">
        <v>-2.0495629999999999E-3</v>
      </c>
      <c r="P765">
        <v>0.8</v>
      </c>
      <c r="Q765" t="s">
        <v>64</v>
      </c>
      <c r="R765" t="s">
        <v>65</v>
      </c>
      <c r="S765">
        <v>68</v>
      </c>
      <c r="T765">
        <v>69</v>
      </c>
      <c r="U765">
        <v>2022</v>
      </c>
      <c r="V765" t="s">
        <v>8</v>
      </c>
      <c r="Y765">
        <v>0</v>
      </c>
      <c r="Z765" t="s">
        <v>66</v>
      </c>
      <c r="AA765">
        <v>8243</v>
      </c>
    </row>
    <row r="766" spans="11:27">
      <c r="K766" t="s">
        <v>924</v>
      </c>
      <c r="L766" t="s">
        <v>33</v>
      </c>
      <c r="M766">
        <v>26</v>
      </c>
      <c r="N766">
        <v>0.41517500000000002</v>
      </c>
      <c r="O766">
        <v>-2.0495629999999999E-3</v>
      </c>
      <c r="P766">
        <v>0.8</v>
      </c>
      <c r="Q766" t="s">
        <v>64</v>
      </c>
      <c r="R766" t="s">
        <v>65</v>
      </c>
      <c r="S766">
        <v>69</v>
      </c>
      <c r="T766">
        <v>70</v>
      </c>
      <c r="U766">
        <v>2023</v>
      </c>
      <c r="V766" t="s">
        <v>8</v>
      </c>
      <c r="Y766">
        <v>0</v>
      </c>
      <c r="Z766" t="s">
        <v>66</v>
      </c>
      <c r="AA766">
        <v>8244</v>
      </c>
    </row>
    <row r="767" spans="11:27">
      <c r="K767" t="s">
        <v>925</v>
      </c>
      <c r="L767" t="s">
        <v>33</v>
      </c>
      <c r="M767">
        <v>26</v>
      </c>
      <c r="N767">
        <v>0.41517500000000002</v>
      </c>
      <c r="O767">
        <v>-2.0495629999999999E-3</v>
      </c>
      <c r="P767">
        <v>0.8</v>
      </c>
      <c r="Q767" t="s">
        <v>64</v>
      </c>
      <c r="R767" t="s">
        <v>65</v>
      </c>
      <c r="S767">
        <v>70</v>
      </c>
      <c r="T767">
        <v>71</v>
      </c>
      <c r="U767">
        <v>2024</v>
      </c>
      <c r="V767" t="s">
        <v>8</v>
      </c>
      <c r="Y767">
        <v>0</v>
      </c>
      <c r="Z767" t="s">
        <v>66</v>
      </c>
      <c r="AA767">
        <v>8245</v>
      </c>
    </row>
    <row r="768" spans="11:27">
      <c r="K768" t="s">
        <v>926</v>
      </c>
      <c r="L768" t="s">
        <v>33</v>
      </c>
      <c r="M768">
        <v>26</v>
      </c>
      <c r="N768">
        <v>0.41517500000000002</v>
      </c>
      <c r="O768">
        <v>-2.0495629999999999E-3</v>
      </c>
      <c r="P768">
        <v>0.8</v>
      </c>
      <c r="Q768" t="s">
        <v>64</v>
      </c>
      <c r="R768" t="s">
        <v>65</v>
      </c>
      <c r="S768">
        <v>71</v>
      </c>
      <c r="T768">
        <v>72</v>
      </c>
      <c r="U768">
        <v>2025</v>
      </c>
      <c r="V768" t="s">
        <v>8</v>
      </c>
      <c r="Y768">
        <v>0</v>
      </c>
      <c r="Z768" t="s">
        <v>66</v>
      </c>
      <c r="AA768">
        <v>8246</v>
      </c>
    </row>
    <row r="769" spans="11:27">
      <c r="K769" t="s">
        <v>927</v>
      </c>
      <c r="L769" t="s">
        <v>33</v>
      </c>
      <c r="M769">
        <v>26</v>
      </c>
      <c r="N769">
        <v>0.41517500000000002</v>
      </c>
      <c r="O769">
        <v>0.1152451</v>
      </c>
      <c r="P769">
        <v>0.8</v>
      </c>
      <c r="Q769" t="s">
        <v>64</v>
      </c>
      <c r="R769" t="s">
        <v>65</v>
      </c>
      <c r="S769">
        <v>72</v>
      </c>
      <c r="T769">
        <v>73</v>
      </c>
      <c r="U769">
        <v>2026</v>
      </c>
      <c r="V769" t="s">
        <v>8</v>
      </c>
      <c r="Y769">
        <v>0</v>
      </c>
      <c r="Z769" t="s">
        <v>66</v>
      </c>
      <c r="AA769">
        <v>8247</v>
      </c>
    </row>
    <row r="770" spans="11:27">
      <c r="K770" t="s">
        <v>928</v>
      </c>
      <c r="L770" t="s">
        <v>33</v>
      </c>
      <c r="M770">
        <v>26</v>
      </c>
      <c r="N770">
        <v>0.41517500000000002</v>
      </c>
      <c r="O770">
        <v>0.1152451</v>
      </c>
      <c r="P770">
        <v>0.8</v>
      </c>
      <c r="Q770" t="s">
        <v>64</v>
      </c>
      <c r="R770" t="s">
        <v>65</v>
      </c>
      <c r="S770">
        <v>73</v>
      </c>
      <c r="T770">
        <v>74</v>
      </c>
      <c r="U770">
        <v>2027</v>
      </c>
      <c r="V770" t="s">
        <v>8</v>
      </c>
      <c r="Y770">
        <v>0</v>
      </c>
      <c r="Z770" t="s">
        <v>66</v>
      </c>
      <c r="AA770">
        <v>8248</v>
      </c>
    </row>
    <row r="771" spans="11:27">
      <c r="K771" t="s">
        <v>929</v>
      </c>
      <c r="L771" t="s">
        <v>33</v>
      </c>
      <c r="M771">
        <v>26</v>
      </c>
      <c r="N771">
        <v>0.41517500000000002</v>
      </c>
      <c r="O771">
        <v>0.1152451</v>
      </c>
      <c r="P771">
        <v>0.8</v>
      </c>
      <c r="Q771" t="s">
        <v>64</v>
      </c>
      <c r="R771" t="s">
        <v>65</v>
      </c>
      <c r="S771">
        <v>74</v>
      </c>
      <c r="T771">
        <v>75</v>
      </c>
      <c r="U771">
        <v>2028</v>
      </c>
      <c r="V771" t="s">
        <v>8</v>
      </c>
      <c r="Y771">
        <v>0</v>
      </c>
      <c r="Z771" t="s">
        <v>66</v>
      </c>
      <c r="AA771">
        <v>8249</v>
      </c>
    </row>
    <row r="772" spans="11:27">
      <c r="K772" t="s">
        <v>930</v>
      </c>
      <c r="L772" t="s">
        <v>33</v>
      </c>
      <c r="M772">
        <v>26</v>
      </c>
      <c r="N772">
        <v>0.41517500000000002</v>
      </c>
      <c r="O772">
        <v>0.1152451</v>
      </c>
      <c r="P772">
        <v>0.8</v>
      </c>
      <c r="Q772" t="s">
        <v>64</v>
      </c>
      <c r="R772" t="s">
        <v>65</v>
      </c>
      <c r="S772">
        <v>75</v>
      </c>
      <c r="T772">
        <v>76</v>
      </c>
      <c r="U772">
        <v>2029</v>
      </c>
      <c r="V772" t="s">
        <v>8</v>
      </c>
      <c r="Y772">
        <v>0</v>
      </c>
      <c r="Z772" t="s">
        <v>66</v>
      </c>
      <c r="AA772">
        <v>8250</v>
      </c>
    </row>
    <row r="773" spans="11:27">
      <c r="K773" t="s">
        <v>931</v>
      </c>
      <c r="L773" t="s">
        <v>33</v>
      </c>
      <c r="M773">
        <v>26</v>
      </c>
      <c r="N773">
        <v>0.41517500000000002</v>
      </c>
      <c r="O773">
        <v>0.1152451</v>
      </c>
      <c r="P773">
        <v>0.8</v>
      </c>
      <c r="Q773" t="s">
        <v>64</v>
      </c>
      <c r="R773" t="s">
        <v>65</v>
      </c>
      <c r="S773">
        <v>76</v>
      </c>
      <c r="T773">
        <v>77</v>
      </c>
      <c r="U773">
        <v>2030</v>
      </c>
      <c r="V773" t="s">
        <v>8</v>
      </c>
      <c r="Y773">
        <v>0</v>
      </c>
      <c r="Z773" t="s">
        <v>66</v>
      </c>
      <c r="AA773">
        <v>8251</v>
      </c>
    </row>
    <row r="774" spans="11:27">
      <c r="K774" t="s">
        <v>932</v>
      </c>
      <c r="L774" t="s">
        <v>33</v>
      </c>
      <c r="M774">
        <v>26</v>
      </c>
      <c r="N774">
        <v>0.41517500000000002</v>
      </c>
      <c r="O774">
        <v>-0.1932693</v>
      </c>
      <c r="P774">
        <v>0.8</v>
      </c>
      <c r="Q774" t="s">
        <v>64</v>
      </c>
      <c r="R774" t="s">
        <v>65</v>
      </c>
      <c r="S774">
        <v>77</v>
      </c>
      <c r="T774">
        <v>78</v>
      </c>
      <c r="U774">
        <v>2031</v>
      </c>
      <c r="V774" t="s">
        <v>8</v>
      </c>
      <c r="Y774">
        <v>0</v>
      </c>
      <c r="Z774" t="s">
        <v>66</v>
      </c>
      <c r="AA774">
        <v>8252</v>
      </c>
    </row>
    <row r="775" spans="11:27">
      <c r="K775" t="s">
        <v>933</v>
      </c>
      <c r="L775" t="s">
        <v>33</v>
      </c>
      <c r="M775">
        <v>26</v>
      </c>
      <c r="N775">
        <v>0.41517500000000002</v>
      </c>
      <c r="O775">
        <v>-0.1932693</v>
      </c>
      <c r="P775">
        <v>0.8</v>
      </c>
      <c r="Q775" t="s">
        <v>64</v>
      </c>
      <c r="R775" t="s">
        <v>65</v>
      </c>
      <c r="S775">
        <v>78</v>
      </c>
      <c r="T775">
        <v>79</v>
      </c>
      <c r="U775">
        <v>2032</v>
      </c>
      <c r="V775" t="s">
        <v>8</v>
      </c>
      <c r="Y775">
        <v>0</v>
      </c>
      <c r="Z775" t="s">
        <v>66</v>
      </c>
      <c r="AA775">
        <v>8253</v>
      </c>
    </row>
    <row r="776" spans="11:27">
      <c r="K776" t="s">
        <v>934</v>
      </c>
      <c r="L776" t="s">
        <v>33</v>
      </c>
      <c r="M776">
        <v>26</v>
      </c>
      <c r="N776">
        <v>0.41517500000000002</v>
      </c>
      <c r="O776">
        <v>-0.1932693</v>
      </c>
      <c r="P776">
        <v>0.8</v>
      </c>
      <c r="Q776" t="s">
        <v>64</v>
      </c>
      <c r="R776" t="s">
        <v>65</v>
      </c>
      <c r="S776">
        <v>79</v>
      </c>
      <c r="T776">
        <v>80</v>
      </c>
      <c r="U776">
        <v>2033</v>
      </c>
      <c r="V776" t="s">
        <v>8</v>
      </c>
      <c r="Y776">
        <v>0</v>
      </c>
      <c r="Z776" t="s">
        <v>66</v>
      </c>
      <c r="AA776">
        <v>8254</v>
      </c>
    </row>
    <row r="777" spans="11:27">
      <c r="K777" t="s">
        <v>935</v>
      </c>
      <c r="L777" t="s">
        <v>33</v>
      </c>
      <c r="M777">
        <v>26</v>
      </c>
      <c r="N777">
        <v>0.41517500000000002</v>
      </c>
      <c r="O777">
        <v>-0.1932693</v>
      </c>
      <c r="P777">
        <v>0.8</v>
      </c>
      <c r="Q777" t="s">
        <v>64</v>
      </c>
      <c r="R777" t="s">
        <v>65</v>
      </c>
      <c r="S777">
        <v>80</v>
      </c>
      <c r="T777">
        <v>81</v>
      </c>
      <c r="U777">
        <v>2034</v>
      </c>
      <c r="V777" t="s">
        <v>8</v>
      </c>
      <c r="Y777">
        <v>0</v>
      </c>
      <c r="Z777" t="s">
        <v>66</v>
      </c>
      <c r="AA777">
        <v>8255</v>
      </c>
    </row>
    <row r="778" spans="11:27">
      <c r="K778" t="s">
        <v>936</v>
      </c>
      <c r="L778" t="s">
        <v>33</v>
      </c>
      <c r="M778">
        <v>26</v>
      </c>
      <c r="N778">
        <v>0.41517500000000002</v>
      </c>
      <c r="O778">
        <v>-0.1932693</v>
      </c>
      <c r="P778">
        <v>0.8</v>
      </c>
      <c r="Q778" t="s">
        <v>64</v>
      </c>
      <c r="R778" t="s">
        <v>65</v>
      </c>
      <c r="S778">
        <v>81</v>
      </c>
      <c r="T778">
        <v>82</v>
      </c>
      <c r="U778">
        <v>2035</v>
      </c>
      <c r="V778" t="s">
        <v>8</v>
      </c>
      <c r="Y778">
        <v>0</v>
      </c>
      <c r="Z778" t="s">
        <v>66</v>
      </c>
      <c r="AA778">
        <v>8256</v>
      </c>
    </row>
    <row r="779" spans="11:27">
      <c r="K779" t="s">
        <v>937</v>
      </c>
      <c r="L779" t="s">
        <v>33</v>
      </c>
      <c r="M779">
        <v>26</v>
      </c>
      <c r="N779">
        <v>0.41517500000000002</v>
      </c>
      <c r="O779">
        <v>-0.1932693</v>
      </c>
      <c r="P779">
        <v>0.8</v>
      </c>
      <c r="Q779" t="s">
        <v>64</v>
      </c>
      <c r="R779" t="s">
        <v>65</v>
      </c>
      <c r="S779">
        <v>82</v>
      </c>
      <c r="T779">
        <v>83</v>
      </c>
      <c r="U779">
        <v>2036</v>
      </c>
      <c r="V779" t="s">
        <v>8</v>
      </c>
      <c r="Y779">
        <v>0</v>
      </c>
      <c r="Z779" t="s">
        <v>66</v>
      </c>
      <c r="AA779">
        <v>8257</v>
      </c>
    </row>
    <row r="780" spans="11:27">
      <c r="K780" t="s">
        <v>938</v>
      </c>
      <c r="L780" t="s">
        <v>33</v>
      </c>
      <c r="M780">
        <v>26</v>
      </c>
      <c r="N780">
        <v>0.41517500000000002</v>
      </c>
      <c r="O780">
        <v>-0.1932693</v>
      </c>
      <c r="P780">
        <v>0.8</v>
      </c>
      <c r="Q780" t="s">
        <v>64</v>
      </c>
      <c r="R780" t="s">
        <v>65</v>
      </c>
      <c r="S780">
        <v>83</v>
      </c>
      <c r="T780">
        <v>84</v>
      </c>
      <c r="U780">
        <v>2037</v>
      </c>
      <c r="V780" t="s">
        <v>8</v>
      </c>
      <c r="Y780">
        <v>0</v>
      </c>
      <c r="Z780" t="s">
        <v>66</v>
      </c>
      <c r="AA780">
        <v>8258</v>
      </c>
    </row>
    <row r="781" spans="11:27">
      <c r="K781" t="s">
        <v>939</v>
      </c>
      <c r="L781" t="s">
        <v>33</v>
      </c>
      <c r="M781">
        <v>26</v>
      </c>
      <c r="N781">
        <v>0.41517500000000002</v>
      </c>
      <c r="O781">
        <v>-0.1932693</v>
      </c>
      <c r="P781">
        <v>0.8</v>
      </c>
      <c r="Q781" t="s">
        <v>64</v>
      </c>
      <c r="R781" t="s">
        <v>65</v>
      </c>
      <c r="S781">
        <v>84</v>
      </c>
      <c r="T781">
        <v>85</v>
      </c>
      <c r="U781">
        <v>2038</v>
      </c>
      <c r="V781" t="s">
        <v>8</v>
      </c>
      <c r="Y781">
        <v>0</v>
      </c>
      <c r="Z781" t="s">
        <v>66</v>
      </c>
      <c r="AA781">
        <v>8259</v>
      </c>
    </row>
    <row r="782" spans="11:27">
      <c r="K782" t="s">
        <v>940</v>
      </c>
      <c r="L782" t="s">
        <v>33</v>
      </c>
      <c r="M782">
        <v>26</v>
      </c>
      <c r="N782">
        <v>0.41517500000000002</v>
      </c>
      <c r="O782">
        <v>-0.17345079999999999</v>
      </c>
      <c r="P782">
        <v>0.8</v>
      </c>
      <c r="Q782" t="s">
        <v>64</v>
      </c>
      <c r="R782" t="s">
        <v>65</v>
      </c>
      <c r="S782">
        <v>85</v>
      </c>
      <c r="T782">
        <v>86</v>
      </c>
      <c r="U782">
        <v>2039</v>
      </c>
      <c r="V782" t="s">
        <v>8</v>
      </c>
      <c r="Y782">
        <v>0</v>
      </c>
      <c r="Z782" t="s">
        <v>66</v>
      </c>
      <c r="AA782">
        <v>8260</v>
      </c>
    </row>
    <row r="783" spans="11:27">
      <c r="K783" t="s">
        <v>941</v>
      </c>
      <c r="L783" t="s">
        <v>33</v>
      </c>
      <c r="M783">
        <v>26</v>
      </c>
      <c r="N783">
        <v>0.41517500000000002</v>
      </c>
      <c r="O783">
        <v>-0.17345079999999999</v>
      </c>
      <c r="P783">
        <v>0.8</v>
      </c>
      <c r="Q783" t="s">
        <v>64</v>
      </c>
      <c r="R783" t="s">
        <v>65</v>
      </c>
      <c r="S783">
        <v>86</v>
      </c>
      <c r="T783">
        <v>87</v>
      </c>
      <c r="U783">
        <v>2040</v>
      </c>
      <c r="V783" t="s">
        <v>8</v>
      </c>
      <c r="Y783">
        <v>0</v>
      </c>
      <c r="Z783" t="s">
        <v>66</v>
      </c>
      <c r="AA783">
        <v>8261</v>
      </c>
    </row>
    <row r="784" spans="11:27">
      <c r="K784" t="s">
        <v>942</v>
      </c>
      <c r="L784" t="s">
        <v>33</v>
      </c>
      <c r="M784">
        <v>27</v>
      </c>
      <c r="N784">
        <v>0.61500200000000005</v>
      </c>
      <c r="O784">
        <v>-7.3142760000000001E-2</v>
      </c>
      <c r="P784">
        <v>0</v>
      </c>
      <c r="Q784" t="s">
        <v>64</v>
      </c>
      <c r="R784" t="s">
        <v>65</v>
      </c>
      <c r="S784">
        <v>1</v>
      </c>
      <c r="T784">
        <v>58</v>
      </c>
      <c r="U784">
        <v>2011</v>
      </c>
      <c r="V784" t="s">
        <v>8</v>
      </c>
      <c r="Y784">
        <v>0</v>
      </c>
      <c r="Z784" t="s">
        <v>66</v>
      </c>
      <c r="AA784">
        <v>8559</v>
      </c>
    </row>
    <row r="785" spans="11:27">
      <c r="K785" t="s">
        <v>943</v>
      </c>
      <c r="L785" t="s">
        <v>33</v>
      </c>
      <c r="M785">
        <v>27</v>
      </c>
      <c r="N785">
        <v>0.61500200000000005</v>
      </c>
      <c r="O785">
        <v>-7.3142760000000001E-2</v>
      </c>
      <c r="P785">
        <v>0.8</v>
      </c>
      <c r="Q785" t="s">
        <v>64</v>
      </c>
      <c r="R785" t="s">
        <v>65</v>
      </c>
      <c r="S785">
        <v>58</v>
      </c>
      <c r="T785">
        <v>59</v>
      </c>
      <c r="U785">
        <v>2012</v>
      </c>
      <c r="V785" t="s">
        <v>8</v>
      </c>
      <c r="Y785">
        <v>0</v>
      </c>
      <c r="Z785" t="s">
        <v>66</v>
      </c>
      <c r="AA785">
        <v>8560</v>
      </c>
    </row>
    <row r="786" spans="11:27">
      <c r="K786" t="s">
        <v>944</v>
      </c>
      <c r="L786" t="s">
        <v>33</v>
      </c>
      <c r="M786">
        <v>27</v>
      </c>
      <c r="N786">
        <v>0.61500200000000005</v>
      </c>
      <c r="O786">
        <v>-7.3142760000000001E-2</v>
      </c>
      <c r="P786">
        <v>0.8</v>
      </c>
      <c r="Q786" t="s">
        <v>64</v>
      </c>
      <c r="R786" t="s">
        <v>65</v>
      </c>
      <c r="S786">
        <v>59</v>
      </c>
      <c r="T786">
        <v>60</v>
      </c>
      <c r="U786">
        <v>2013</v>
      </c>
      <c r="V786" t="s">
        <v>8</v>
      </c>
      <c r="Y786">
        <v>0</v>
      </c>
      <c r="Z786" t="s">
        <v>66</v>
      </c>
      <c r="AA786">
        <v>8561</v>
      </c>
    </row>
    <row r="787" spans="11:27">
      <c r="K787" t="s">
        <v>945</v>
      </c>
      <c r="L787" t="s">
        <v>33</v>
      </c>
      <c r="M787">
        <v>27</v>
      </c>
      <c r="N787">
        <v>0.61500200000000005</v>
      </c>
      <c r="O787">
        <v>-7.3142760000000001E-2</v>
      </c>
      <c r="P787">
        <v>0.8</v>
      </c>
      <c r="Q787" t="s">
        <v>64</v>
      </c>
      <c r="R787" t="s">
        <v>65</v>
      </c>
      <c r="S787">
        <v>60</v>
      </c>
      <c r="T787">
        <v>61</v>
      </c>
      <c r="U787">
        <v>2014</v>
      </c>
      <c r="V787" t="s">
        <v>8</v>
      </c>
      <c r="Y787">
        <v>0</v>
      </c>
      <c r="Z787" t="s">
        <v>66</v>
      </c>
      <c r="AA787">
        <v>8562</v>
      </c>
    </row>
    <row r="788" spans="11:27">
      <c r="K788" t="s">
        <v>946</v>
      </c>
      <c r="L788" t="s">
        <v>33</v>
      </c>
      <c r="M788">
        <v>27</v>
      </c>
      <c r="N788">
        <v>0.61500200000000005</v>
      </c>
      <c r="O788">
        <v>-7.3142760000000001E-2</v>
      </c>
      <c r="P788">
        <v>0.8</v>
      </c>
      <c r="Q788" t="s">
        <v>64</v>
      </c>
      <c r="R788" t="s">
        <v>65</v>
      </c>
      <c r="S788">
        <v>61</v>
      </c>
      <c r="T788">
        <v>62</v>
      </c>
      <c r="U788">
        <v>2015</v>
      </c>
      <c r="V788" t="s">
        <v>8</v>
      </c>
      <c r="Y788">
        <v>0</v>
      </c>
      <c r="Z788" t="s">
        <v>66</v>
      </c>
      <c r="AA788">
        <v>8563</v>
      </c>
    </row>
    <row r="789" spans="11:27">
      <c r="K789" t="s">
        <v>947</v>
      </c>
      <c r="L789" t="s">
        <v>33</v>
      </c>
      <c r="M789">
        <v>27</v>
      </c>
      <c r="N789">
        <v>0.61500200000000005</v>
      </c>
      <c r="O789">
        <v>0.18038299999999999</v>
      </c>
      <c r="P789">
        <v>0.8</v>
      </c>
      <c r="Q789" t="s">
        <v>64</v>
      </c>
      <c r="R789" t="s">
        <v>65</v>
      </c>
      <c r="S789">
        <v>62</v>
      </c>
      <c r="T789">
        <v>63</v>
      </c>
      <c r="U789">
        <v>2016</v>
      </c>
      <c r="V789" t="s">
        <v>8</v>
      </c>
      <c r="Y789">
        <v>0</v>
      </c>
      <c r="Z789" t="s">
        <v>66</v>
      </c>
      <c r="AA789">
        <v>8564</v>
      </c>
    </row>
    <row r="790" spans="11:27">
      <c r="K790" t="s">
        <v>948</v>
      </c>
      <c r="L790" t="s">
        <v>33</v>
      </c>
      <c r="M790">
        <v>27</v>
      </c>
      <c r="N790">
        <v>0.61500200000000005</v>
      </c>
      <c r="O790">
        <v>-8.4520209999999998E-2</v>
      </c>
      <c r="P790">
        <v>0.8</v>
      </c>
      <c r="Q790" t="s">
        <v>64</v>
      </c>
      <c r="R790" t="s">
        <v>65</v>
      </c>
      <c r="S790">
        <v>63</v>
      </c>
      <c r="T790">
        <v>64</v>
      </c>
      <c r="U790">
        <v>2017</v>
      </c>
      <c r="V790" t="s">
        <v>8</v>
      </c>
      <c r="Y790">
        <v>0</v>
      </c>
      <c r="Z790" t="s">
        <v>66</v>
      </c>
      <c r="AA790">
        <v>8565</v>
      </c>
    </row>
    <row r="791" spans="11:27">
      <c r="K791" t="s">
        <v>949</v>
      </c>
      <c r="L791" t="s">
        <v>33</v>
      </c>
      <c r="M791">
        <v>27</v>
      </c>
      <c r="N791">
        <v>0.61500200000000005</v>
      </c>
      <c r="O791">
        <v>-8.4520209999999998E-2</v>
      </c>
      <c r="P791">
        <v>0.8</v>
      </c>
      <c r="Q791" t="s">
        <v>64</v>
      </c>
      <c r="R791" t="s">
        <v>65</v>
      </c>
      <c r="S791">
        <v>64</v>
      </c>
      <c r="T791">
        <v>65</v>
      </c>
      <c r="U791">
        <v>2018</v>
      </c>
      <c r="V791" t="s">
        <v>8</v>
      </c>
      <c r="Y791">
        <v>0</v>
      </c>
      <c r="Z791" t="s">
        <v>66</v>
      </c>
      <c r="AA791">
        <v>8566</v>
      </c>
    </row>
    <row r="792" spans="11:27">
      <c r="K792" t="s">
        <v>950</v>
      </c>
      <c r="L792" t="s">
        <v>33</v>
      </c>
      <c r="M792">
        <v>27</v>
      </c>
      <c r="N792">
        <v>0.61500200000000005</v>
      </c>
      <c r="O792">
        <v>-8.4520209999999998E-2</v>
      </c>
      <c r="P792">
        <v>0.8</v>
      </c>
      <c r="Q792" t="s">
        <v>64</v>
      </c>
      <c r="R792" t="s">
        <v>65</v>
      </c>
      <c r="S792">
        <v>65</v>
      </c>
      <c r="T792">
        <v>66</v>
      </c>
      <c r="U792">
        <v>2019</v>
      </c>
      <c r="V792" t="s">
        <v>8</v>
      </c>
      <c r="Y792">
        <v>0</v>
      </c>
      <c r="Z792" t="s">
        <v>66</v>
      </c>
      <c r="AA792">
        <v>8567</v>
      </c>
    </row>
    <row r="793" spans="11:27">
      <c r="K793" t="s">
        <v>951</v>
      </c>
      <c r="L793" t="s">
        <v>33</v>
      </c>
      <c r="M793">
        <v>27</v>
      </c>
      <c r="N793">
        <v>0.61500200000000005</v>
      </c>
      <c r="O793">
        <v>-8.4520209999999998E-2</v>
      </c>
      <c r="P793">
        <v>0.8</v>
      </c>
      <c r="Q793" t="s">
        <v>64</v>
      </c>
      <c r="R793" t="s">
        <v>65</v>
      </c>
      <c r="S793">
        <v>66</v>
      </c>
      <c r="T793">
        <v>67</v>
      </c>
      <c r="U793">
        <v>2020</v>
      </c>
      <c r="V793" t="s">
        <v>8</v>
      </c>
      <c r="Y793">
        <v>0</v>
      </c>
      <c r="Z793" t="s">
        <v>66</v>
      </c>
      <c r="AA793">
        <v>8568</v>
      </c>
    </row>
    <row r="794" spans="11:27">
      <c r="K794" t="s">
        <v>952</v>
      </c>
      <c r="L794" t="s">
        <v>33</v>
      </c>
      <c r="M794">
        <v>27</v>
      </c>
      <c r="N794">
        <v>0.61500200000000005</v>
      </c>
      <c r="O794">
        <v>-8.4520209999999998E-2</v>
      </c>
      <c r="P794">
        <v>0.8</v>
      </c>
      <c r="Q794" t="s">
        <v>64</v>
      </c>
      <c r="R794" t="s">
        <v>65</v>
      </c>
      <c r="S794">
        <v>67</v>
      </c>
      <c r="T794">
        <v>68</v>
      </c>
      <c r="U794">
        <v>2021</v>
      </c>
      <c r="V794" t="s">
        <v>8</v>
      </c>
      <c r="Y794">
        <v>0</v>
      </c>
      <c r="Z794" t="s">
        <v>66</v>
      </c>
      <c r="AA794">
        <v>8569</v>
      </c>
    </row>
    <row r="795" spans="11:27">
      <c r="K795" t="s">
        <v>953</v>
      </c>
      <c r="L795" t="s">
        <v>33</v>
      </c>
      <c r="M795">
        <v>27</v>
      </c>
      <c r="N795">
        <v>0.61500200000000005</v>
      </c>
      <c r="O795">
        <v>-8.4520209999999998E-2</v>
      </c>
      <c r="P795">
        <v>0.8</v>
      </c>
      <c r="Q795" t="s">
        <v>64</v>
      </c>
      <c r="R795" t="s">
        <v>65</v>
      </c>
      <c r="S795">
        <v>68</v>
      </c>
      <c r="T795">
        <v>69</v>
      </c>
      <c r="U795">
        <v>2022</v>
      </c>
      <c r="V795" t="s">
        <v>8</v>
      </c>
      <c r="Y795">
        <v>0</v>
      </c>
      <c r="Z795" t="s">
        <v>66</v>
      </c>
      <c r="AA795">
        <v>8570</v>
      </c>
    </row>
    <row r="796" spans="11:27">
      <c r="K796" t="s">
        <v>954</v>
      </c>
      <c r="L796" t="s">
        <v>33</v>
      </c>
      <c r="M796">
        <v>27</v>
      </c>
      <c r="N796">
        <v>0.61500200000000005</v>
      </c>
      <c r="O796">
        <v>-8.4520209999999998E-2</v>
      </c>
      <c r="P796">
        <v>0.8</v>
      </c>
      <c r="Q796" t="s">
        <v>64</v>
      </c>
      <c r="R796" t="s">
        <v>65</v>
      </c>
      <c r="S796">
        <v>69</v>
      </c>
      <c r="T796">
        <v>70</v>
      </c>
      <c r="U796">
        <v>2023</v>
      </c>
      <c r="V796" t="s">
        <v>8</v>
      </c>
      <c r="Y796">
        <v>0</v>
      </c>
      <c r="Z796" t="s">
        <v>66</v>
      </c>
      <c r="AA796">
        <v>8571</v>
      </c>
    </row>
    <row r="797" spans="11:27">
      <c r="K797" t="s">
        <v>955</v>
      </c>
      <c r="L797" t="s">
        <v>33</v>
      </c>
      <c r="M797">
        <v>27</v>
      </c>
      <c r="N797">
        <v>0.61500200000000005</v>
      </c>
      <c r="O797">
        <v>-8.4520209999999998E-2</v>
      </c>
      <c r="P797">
        <v>0.8</v>
      </c>
      <c r="Q797" t="s">
        <v>64</v>
      </c>
      <c r="R797" t="s">
        <v>65</v>
      </c>
      <c r="S797">
        <v>70</v>
      </c>
      <c r="T797">
        <v>71</v>
      </c>
      <c r="U797">
        <v>2024</v>
      </c>
      <c r="V797" t="s">
        <v>8</v>
      </c>
      <c r="Y797">
        <v>0</v>
      </c>
      <c r="Z797" t="s">
        <v>66</v>
      </c>
      <c r="AA797">
        <v>8572</v>
      </c>
    </row>
    <row r="798" spans="11:27">
      <c r="K798" t="s">
        <v>956</v>
      </c>
      <c r="L798" t="s">
        <v>33</v>
      </c>
      <c r="M798">
        <v>27</v>
      </c>
      <c r="N798">
        <v>0.61500200000000005</v>
      </c>
      <c r="O798">
        <v>-8.4520209999999998E-2</v>
      </c>
      <c r="P798">
        <v>0.8</v>
      </c>
      <c r="Q798" t="s">
        <v>64</v>
      </c>
      <c r="R798" t="s">
        <v>65</v>
      </c>
      <c r="S798">
        <v>71</v>
      </c>
      <c r="T798">
        <v>72</v>
      </c>
      <c r="U798">
        <v>2025</v>
      </c>
      <c r="V798" t="s">
        <v>8</v>
      </c>
      <c r="Y798">
        <v>0</v>
      </c>
      <c r="Z798" t="s">
        <v>66</v>
      </c>
      <c r="AA798">
        <v>8573</v>
      </c>
    </row>
    <row r="799" spans="11:27">
      <c r="K799" t="s">
        <v>957</v>
      </c>
      <c r="L799" t="s">
        <v>33</v>
      </c>
      <c r="M799">
        <v>27</v>
      </c>
      <c r="N799">
        <v>0.61500200000000005</v>
      </c>
      <c r="O799">
        <v>-8.4520209999999998E-2</v>
      </c>
      <c r="P799">
        <v>0.8</v>
      </c>
      <c r="Q799" t="s">
        <v>64</v>
      </c>
      <c r="R799" t="s">
        <v>65</v>
      </c>
      <c r="S799">
        <v>72</v>
      </c>
      <c r="T799">
        <v>73</v>
      </c>
      <c r="U799">
        <v>2026</v>
      </c>
      <c r="V799" t="s">
        <v>8</v>
      </c>
      <c r="Y799">
        <v>0</v>
      </c>
      <c r="Z799" t="s">
        <v>66</v>
      </c>
      <c r="AA799">
        <v>8574</v>
      </c>
    </row>
    <row r="800" spans="11:27">
      <c r="K800" t="s">
        <v>958</v>
      </c>
      <c r="L800" t="s">
        <v>33</v>
      </c>
      <c r="M800">
        <v>27</v>
      </c>
      <c r="N800">
        <v>0.61500200000000005</v>
      </c>
      <c r="O800">
        <v>-6.6088830000000001E-2</v>
      </c>
      <c r="P800">
        <v>0.8</v>
      </c>
      <c r="Q800" t="s">
        <v>64</v>
      </c>
      <c r="R800" t="s">
        <v>65</v>
      </c>
      <c r="S800">
        <v>73</v>
      </c>
      <c r="T800">
        <v>74</v>
      </c>
      <c r="U800">
        <v>2027</v>
      </c>
      <c r="V800" t="s">
        <v>8</v>
      </c>
      <c r="Y800">
        <v>0</v>
      </c>
      <c r="Z800" t="s">
        <v>66</v>
      </c>
      <c r="AA800">
        <v>8575</v>
      </c>
    </row>
    <row r="801" spans="11:27">
      <c r="K801" t="s">
        <v>959</v>
      </c>
      <c r="L801" t="s">
        <v>33</v>
      </c>
      <c r="M801">
        <v>27</v>
      </c>
      <c r="N801">
        <v>0.61500200000000005</v>
      </c>
      <c r="O801">
        <v>-6.6088830000000001E-2</v>
      </c>
      <c r="P801">
        <v>0.8</v>
      </c>
      <c r="Q801" t="s">
        <v>64</v>
      </c>
      <c r="R801" t="s">
        <v>65</v>
      </c>
      <c r="S801">
        <v>74</v>
      </c>
      <c r="T801">
        <v>75</v>
      </c>
      <c r="U801">
        <v>2028</v>
      </c>
      <c r="V801" t="s">
        <v>8</v>
      </c>
      <c r="Y801">
        <v>0</v>
      </c>
      <c r="Z801" t="s">
        <v>66</v>
      </c>
      <c r="AA801">
        <v>8576</v>
      </c>
    </row>
    <row r="802" spans="11:27">
      <c r="K802" t="s">
        <v>960</v>
      </c>
      <c r="L802" t="s">
        <v>33</v>
      </c>
      <c r="M802">
        <v>27</v>
      </c>
      <c r="N802">
        <v>0.61500200000000005</v>
      </c>
      <c r="O802">
        <v>-6.6088830000000001E-2</v>
      </c>
      <c r="P802">
        <v>0.8</v>
      </c>
      <c r="Q802" t="s">
        <v>64</v>
      </c>
      <c r="R802" t="s">
        <v>65</v>
      </c>
      <c r="S802">
        <v>75</v>
      </c>
      <c r="T802">
        <v>76</v>
      </c>
      <c r="U802">
        <v>2029</v>
      </c>
      <c r="V802" t="s">
        <v>8</v>
      </c>
      <c r="Y802">
        <v>0</v>
      </c>
      <c r="Z802" t="s">
        <v>66</v>
      </c>
      <c r="AA802">
        <v>8577</v>
      </c>
    </row>
    <row r="803" spans="11:27">
      <c r="K803" t="s">
        <v>961</v>
      </c>
      <c r="L803" t="s">
        <v>33</v>
      </c>
      <c r="M803">
        <v>27</v>
      </c>
      <c r="N803">
        <v>0.61500200000000005</v>
      </c>
      <c r="O803">
        <v>-6.6088830000000001E-2</v>
      </c>
      <c r="P803">
        <v>0.8</v>
      </c>
      <c r="Q803" t="s">
        <v>64</v>
      </c>
      <c r="R803" t="s">
        <v>65</v>
      </c>
      <c r="S803">
        <v>76</v>
      </c>
      <c r="T803">
        <v>77</v>
      </c>
      <c r="U803">
        <v>2030</v>
      </c>
      <c r="V803" t="s">
        <v>8</v>
      </c>
      <c r="Y803">
        <v>0</v>
      </c>
      <c r="Z803" t="s">
        <v>66</v>
      </c>
      <c r="AA803">
        <v>8578</v>
      </c>
    </row>
    <row r="804" spans="11:27">
      <c r="K804" t="s">
        <v>962</v>
      </c>
      <c r="L804" t="s">
        <v>33</v>
      </c>
      <c r="M804">
        <v>27</v>
      </c>
      <c r="N804">
        <v>0.61500200000000005</v>
      </c>
      <c r="O804">
        <v>-6.6088830000000001E-2</v>
      </c>
      <c r="P804">
        <v>0.8</v>
      </c>
      <c r="Q804" t="s">
        <v>64</v>
      </c>
      <c r="R804" t="s">
        <v>65</v>
      </c>
      <c r="S804">
        <v>77</v>
      </c>
      <c r="T804">
        <v>78</v>
      </c>
      <c r="U804">
        <v>2031</v>
      </c>
      <c r="V804" t="s">
        <v>8</v>
      </c>
      <c r="Y804">
        <v>0</v>
      </c>
      <c r="Z804" t="s">
        <v>66</v>
      </c>
      <c r="AA804">
        <v>8579</v>
      </c>
    </row>
    <row r="805" spans="11:27">
      <c r="K805" t="s">
        <v>963</v>
      </c>
      <c r="L805" t="s">
        <v>33</v>
      </c>
      <c r="M805">
        <v>27</v>
      </c>
      <c r="N805">
        <v>0.61500200000000005</v>
      </c>
      <c r="O805">
        <v>-6.6088830000000001E-2</v>
      </c>
      <c r="P805">
        <v>0.8</v>
      </c>
      <c r="Q805" t="s">
        <v>64</v>
      </c>
      <c r="R805" t="s">
        <v>65</v>
      </c>
      <c r="S805">
        <v>78</v>
      </c>
      <c r="T805">
        <v>79</v>
      </c>
      <c r="U805">
        <v>2032</v>
      </c>
      <c r="V805" t="s">
        <v>8</v>
      </c>
      <c r="Y805">
        <v>0</v>
      </c>
      <c r="Z805" t="s">
        <v>66</v>
      </c>
      <c r="AA805">
        <v>8580</v>
      </c>
    </row>
    <row r="806" spans="11:27">
      <c r="K806" t="s">
        <v>964</v>
      </c>
      <c r="L806" t="s">
        <v>33</v>
      </c>
      <c r="M806">
        <v>27</v>
      </c>
      <c r="N806">
        <v>0.61500200000000005</v>
      </c>
      <c r="O806">
        <v>-6.6088830000000001E-2</v>
      </c>
      <c r="P806">
        <v>0.8</v>
      </c>
      <c r="Q806" t="s">
        <v>64</v>
      </c>
      <c r="R806" t="s">
        <v>65</v>
      </c>
      <c r="S806">
        <v>79</v>
      </c>
      <c r="T806">
        <v>80</v>
      </c>
      <c r="U806">
        <v>2033</v>
      </c>
      <c r="V806" t="s">
        <v>8</v>
      </c>
      <c r="Y806">
        <v>0</v>
      </c>
      <c r="Z806" t="s">
        <v>66</v>
      </c>
      <c r="AA806">
        <v>8581</v>
      </c>
    </row>
    <row r="807" spans="11:27">
      <c r="K807" t="s">
        <v>965</v>
      </c>
      <c r="L807" t="s">
        <v>33</v>
      </c>
      <c r="M807">
        <v>27</v>
      </c>
      <c r="N807">
        <v>0.61500200000000005</v>
      </c>
      <c r="O807">
        <v>-6.6088830000000001E-2</v>
      </c>
      <c r="P807">
        <v>0.8</v>
      </c>
      <c r="Q807" t="s">
        <v>64</v>
      </c>
      <c r="R807" t="s">
        <v>65</v>
      </c>
      <c r="S807">
        <v>80</v>
      </c>
      <c r="T807">
        <v>81</v>
      </c>
      <c r="U807">
        <v>2034</v>
      </c>
      <c r="V807" t="s">
        <v>8</v>
      </c>
      <c r="Y807">
        <v>0</v>
      </c>
      <c r="Z807" t="s">
        <v>66</v>
      </c>
      <c r="AA807">
        <v>8582</v>
      </c>
    </row>
    <row r="808" spans="11:27">
      <c r="K808" t="s">
        <v>966</v>
      </c>
      <c r="L808" t="s">
        <v>33</v>
      </c>
      <c r="M808">
        <v>27</v>
      </c>
      <c r="N808">
        <v>0.61500200000000005</v>
      </c>
      <c r="O808">
        <v>-6.6088830000000001E-2</v>
      </c>
      <c r="P808">
        <v>0.8</v>
      </c>
      <c r="Q808" t="s">
        <v>64</v>
      </c>
      <c r="R808" t="s">
        <v>65</v>
      </c>
      <c r="S808">
        <v>81</v>
      </c>
      <c r="T808">
        <v>82</v>
      </c>
      <c r="U808">
        <v>2035</v>
      </c>
      <c r="V808" t="s">
        <v>8</v>
      </c>
      <c r="Y808">
        <v>0</v>
      </c>
      <c r="Z808" t="s">
        <v>66</v>
      </c>
      <c r="AA808">
        <v>8583</v>
      </c>
    </row>
    <row r="809" spans="11:27">
      <c r="K809" t="s">
        <v>967</v>
      </c>
      <c r="L809" t="s">
        <v>33</v>
      </c>
      <c r="M809">
        <v>27</v>
      </c>
      <c r="N809">
        <v>0.61500200000000005</v>
      </c>
      <c r="O809">
        <v>2.7615109999999998E-2</v>
      </c>
      <c r="P809">
        <v>0.8</v>
      </c>
      <c r="Q809" t="s">
        <v>64</v>
      </c>
      <c r="R809" t="s">
        <v>65</v>
      </c>
      <c r="S809">
        <v>82</v>
      </c>
      <c r="T809">
        <v>83</v>
      </c>
      <c r="U809">
        <v>2036</v>
      </c>
      <c r="V809" t="s">
        <v>8</v>
      </c>
      <c r="Y809">
        <v>0</v>
      </c>
      <c r="Z809" t="s">
        <v>66</v>
      </c>
      <c r="AA809">
        <v>8584</v>
      </c>
    </row>
    <row r="810" spans="11:27">
      <c r="K810" t="s">
        <v>968</v>
      </c>
      <c r="L810" t="s">
        <v>33</v>
      </c>
      <c r="M810">
        <v>27</v>
      </c>
      <c r="N810">
        <v>0.61500200000000005</v>
      </c>
      <c r="O810">
        <v>2.7615109999999998E-2</v>
      </c>
      <c r="P810">
        <v>0.8</v>
      </c>
      <c r="Q810" t="s">
        <v>64</v>
      </c>
      <c r="R810" t="s">
        <v>65</v>
      </c>
      <c r="S810">
        <v>83</v>
      </c>
      <c r="T810">
        <v>84</v>
      </c>
      <c r="U810">
        <v>2037</v>
      </c>
      <c r="V810" t="s">
        <v>8</v>
      </c>
      <c r="Y810">
        <v>0</v>
      </c>
      <c r="Z810" t="s">
        <v>66</v>
      </c>
      <c r="AA810">
        <v>8585</v>
      </c>
    </row>
    <row r="811" spans="11:27">
      <c r="K811" t="s">
        <v>969</v>
      </c>
      <c r="L811" t="s">
        <v>33</v>
      </c>
      <c r="M811">
        <v>27</v>
      </c>
      <c r="N811">
        <v>0.61500200000000005</v>
      </c>
      <c r="O811">
        <v>-2.384321E-2</v>
      </c>
      <c r="P811">
        <v>0.8</v>
      </c>
      <c r="Q811" t="s">
        <v>64</v>
      </c>
      <c r="R811" t="s">
        <v>65</v>
      </c>
      <c r="S811">
        <v>84</v>
      </c>
      <c r="T811">
        <v>85</v>
      </c>
      <c r="U811">
        <v>2038</v>
      </c>
      <c r="V811" t="s">
        <v>8</v>
      </c>
      <c r="Y811">
        <v>0</v>
      </c>
      <c r="Z811" t="s">
        <v>66</v>
      </c>
      <c r="AA811">
        <v>8586</v>
      </c>
    </row>
    <row r="812" spans="11:27">
      <c r="K812" t="s">
        <v>970</v>
      </c>
      <c r="L812" t="s">
        <v>33</v>
      </c>
      <c r="M812">
        <v>27</v>
      </c>
      <c r="N812">
        <v>0.61500200000000005</v>
      </c>
      <c r="O812">
        <v>-2.384321E-2</v>
      </c>
      <c r="P812">
        <v>0.8</v>
      </c>
      <c r="Q812" t="s">
        <v>64</v>
      </c>
      <c r="R812" t="s">
        <v>65</v>
      </c>
      <c r="S812">
        <v>85</v>
      </c>
      <c r="T812">
        <v>86</v>
      </c>
      <c r="U812">
        <v>2039</v>
      </c>
      <c r="V812" t="s">
        <v>8</v>
      </c>
      <c r="Y812">
        <v>0</v>
      </c>
      <c r="Z812" t="s">
        <v>66</v>
      </c>
      <c r="AA812">
        <v>8587</v>
      </c>
    </row>
    <row r="813" spans="11:27">
      <c r="K813" t="s">
        <v>971</v>
      </c>
      <c r="L813" t="s">
        <v>33</v>
      </c>
      <c r="M813">
        <v>27</v>
      </c>
      <c r="N813">
        <v>0.61500200000000005</v>
      </c>
      <c r="O813">
        <v>0.1245843</v>
      </c>
      <c r="P813">
        <v>0.8</v>
      </c>
      <c r="Q813" t="s">
        <v>64</v>
      </c>
      <c r="R813" t="s">
        <v>65</v>
      </c>
      <c r="S813">
        <v>86</v>
      </c>
      <c r="T813">
        <v>87</v>
      </c>
      <c r="U813">
        <v>2040</v>
      </c>
      <c r="V813" t="s">
        <v>8</v>
      </c>
      <c r="Y813">
        <v>0</v>
      </c>
      <c r="Z813" t="s">
        <v>66</v>
      </c>
      <c r="AA813">
        <v>8588</v>
      </c>
    </row>
    <row r="814" spans="11:27">
      <c r="K814" t="s">
        <v>972</v>
      </c>
      <c r="L814" t="s">
        <v>33</v>
      </c>
      <c r="M814">
        <v>28</v>
      </c>
      <c r="N814">
        <v>0.51596900000000001</v>
      </c>
      <c r="O814">
        <v>-4.3447989999999999E-2</v>
      </c>
      <c r="P814">
        <v>0</v>
      </c>
      <c r="Q814" t="s">
        <v>64</v>
      </c>
      <c r="R814" t="s">
        <v>65</v>
      </c>
      <c r="S814">
        <v>1</v>
      </c>
      <c r="T814">
        <v>58</v>
      </c>
      <c r="U814">
        <v>2011</v>
      </c>
      <c r="V814" t="s">
        <v>8</v>
      </c>
      <c r="Y814">
        <v>0</v>
      </c>
      <c r="Z814" t="s">
        <v>66</v>
      </c>
      <c r="AA814">
        <v>8886</v>
      </c>
    </row>
    <row r="815" spans="11:27">
      <c r="K815" t="s">
        <v>973</v>
      </c>
      <c r="L815" t="s">
        <v>33</v>
      </c>
      <c r="M815">
        <v>28</v>
      </c>
      <c r="N815">
        <v>0.51596900000000001</v>
      </c>
      <c r="O815">
        <v>-4.3447989999999999E-2</v>
      </c>
      <c r="P815">
        <v>0.8</v>
      </c>
      <c r="Q815" t="s">
        <v>64</v>
      </c>
      <c r="R815" t="s">
        <v>65</v>
      </c>
      <c r="S815">
        <v>58</v>
      </c>
      <c r="T815">
        <v>59</v>
      </c>
      <c r="U815">
        <v>2012</v>
      </c>
      <c r="V815" t="s">
        <v>8</v>
      </c>
      <c r="Y815">
        <v>0</v>
      </c>
      <c r="Z815" t="s">
        <v>66</v>
      </c>
      <c r="AA815">
        <v>8887</v>
      </c>
    </row>
    <row r="816" spans="11:27">
      <c r="K816" t="s">
        <v>974</v>
      </c>
      <c r="L816" t="s">
        <v>33</v>
      </c>
      <c r="M816">
        <v>28</v>
      </c>
      <c r="N816">
        <v>0.51596900000000001</v>
      </c>
      <c r="O816">
        <v>-4.3447989999999999E-2</v>
      </c>
      <c r="P816">
        <v>0.8</v>
      </c>
      <c r="Q816" t="s">
        <v>64</v>
      </c>
      <c r="R816" t="s">
        <v>65</v>
      </c>
      <c r="S816">
        <v>59</v>
      </c>
      <c r="T816">
        <v>60</v>
      </c>
      <c r="U816">
        <v>2013</v>
      </c>
      <c r="V816" t="s">
        <v>8</v>
      </c>
      <c r="Y816">
        <v>0</v>
      </c>
      <c r="Z816" t="s">
        <v>66</v>
      </c>
      <c r="AA816">
        <v>8888</v>
      </c>
    </row>
    <row r="817" spans="11:27">
      <c r="K817" t="s">
        <v>975</v>
      </c>
      <c r="L817" t="s">
        <v>33</v>
      </c>
      <c r="M817">
        <v>28</v>
      </c>
      <c r="N817">
        <v>0.51596900000000001</v>
      </c>
      <c r="O817">
        <v>-4.3447989999999999E-2</v>
      </c>
      <c r="P817">
        <v>0.8</v>
      </c>
      <c r="Q817" t="s">
        <v>64</v>
      </c>
      <c r="R817" t="s">
        <v>65</v>
      </c>
      <c r="S817">
        <v>60</v>
      </c>
      <c r="T817">
        <v>61</v>
      </c>
      <c r="U817">
        <v>2014</v>
      </c>
      <c r="V817" t="s">
        <v>8</v>
      </c>
      <c r="Y817">
        <v>0</v>
      </c>
      <c r="Z817" t="s">
        <v>66</v>
      </c>
      <c r="AA817">
        <v>8889</v>
      </c>
    </row>
    <row r="818" spans="11:27">
      <c r="K818" t="s">
        <v>976</v>
      </c>
      <c r="L818" t="s">
        <v>33</v>
      </c>
      <c r="M818">
        <v>28</v>
      </c>
      <c r="N818">
        <v>0.51596900000000001</v>
      </c>
      <c r="O818">
        <v>-4.3447989999999999E-2</v>
      </c>
      <c r="P818">
        <v>0.8</v>
      </c>
      <c r="Q818" t="s">
        <v>64</v>
      </c>
      <c r="R818" t="s">
        <v>65</v>
      </c>
      <c r="S818">
        <v>61</v>
      </c>
      <c r="T818">
        <v>62</v>
      </c>
      <c r="U818">
        <v>2015</v>
      </c>
      <c r="V818" t="s">
        <v>8</v>
      </c>
      <c r="Y818">
        <v>0</v>
      </c>
      <c r="Z818" t="s">
        <v>66</v>
      </c>
      <c r="AA818">
        <v>8890</v>
      </c>
    </row>
    <row r="819" spans="11:27">
      <c r="K819" t="s">
        <v>977</v>
      </c>
      <c r="L819" t="s">
        <v>33</v>
      </c>
      <c r="M819">
        <v>28</v>
      </c>
      <c r="N819">
        <v>0.51596900000000001</v>
      </c>
      <c r="O819">
        <v>-4.3447989999999999E-2</v>
      </c>
      <c r="P819">
        <v>0.8</v>
      </c>
      <c r="Q819" t="s">
        <v>64</v>
      </c>
      <c r="R819" t="s">
        <v>65</v>
      </c>
      <c r="S819">
        <v>62</v>
      </c>
      <c r="T819">
        <v>63</v>
      </c>
      <c r="U819">
        <v>2016</v>
      </c>
      <c r="V819" t="s">
        <v>8</v>
      </c>
      <c r="Y819">
        <v>0</v>
      </c>
      <c r="Z819" t="s">
        <v>66</v>
      </c>
      <c r="AA819">
        <v>8891</v>
      </c>
    </row>
    <row r="820" spans="11:27">
      <c r="K820" t="s">
        <v>978</v>
      </c>
      <c r="L820" t="s">
        <v>33</v>
      </c>
      <c r="M820">
        <v>28</v>
      </c>
      <c r="N820">
        <v>0.51596900000000001</v>
      </c>
      <c r="O820">
        <v>-4.3447989999999999E-2</v>
      </c>
      <c r="P820">
        <v>0.8</v>
      </c>
      <c r="Q820" t="s">
        <v>64</v>
      </c>
      <c r="R820" t="s">
        <v>65</v>
      </c>
      <c r="S820">
        <v>63</v>
      </c>
      <c r="T820">
        <v>64</v>
      </c>
      <c r="U820">
        <v>2017</v>
      </c>
      <c r="V820" t="s">
        <v>8</v>
      </c>
      <c r="Y820">
        <v>0</v>
      </c>
      <c r="Z820" t="s">
        <v>66</v>
      </c>
      <c r="AA820">
        <v>8892</v>
      </c>
    </row>
    <row r="821" spans="11:27">
      <c r="K821" t="s">
        <v>979</v>
      </c>
      <c r="L821" t="s">
        <v>33</v>
      </c>
      <c r="M821">
        <v>28</v>
      </c>
      <c r="N821">
        <v>0.51596900000000001</v>
      </c>
      <c r="O821">
        <v>0.13247439999999999</v>
      </c>
      <c r="P821">
        <v>0.8</v>
      </c>
      <c r="Q821" t="s">
        <v>64</v>
      </c>
      <c r="R821" t="s">
        <v>65</v>
      </c>
      <c r="S821">
        <v>64</v>
      </c>
      <c r="T821">
        <v>65</v>
      </c>
      <c r="U821">
        <v>2018</v>
      </c>
      <c r="V821" t="s">
        <v>8</v>
      </c>
      <c r="Y821">
        <v>0</v>
      </c>
      <c r="Z821" t="s">
        <v>66</v>
      </c>
      <c r="AA821">
        <v>8893</v>
      </c>
    </row>
    <row r="822" spans="11:27">
      <c r="K822" t="s">
        <v>980</v>
      </c>
      <c r="L822" t="s">
        <v>33</v>
      </c>
      <c r="M822">
        <v>28</v>
      </c>
      <c r="N822">
        <v>0.51596900000000001</v>
      </c>
      <c r="O822">
        <v>0.13247439999999999</v>
      </c>
      <c r="P822">
        <v>0.8</v>
      </c>
      <c r="Q822" t="s">
        <v>64</v>
      </c>
      <c r="R822" t="s">
        <v>65</v>
      </c>
      <c r="S822">
        <v>65</v>
      </c>
      <c r="T822">
        <v>66</v>
      </c>
      <c r="U822">
        <v>2019</v>
      </c>
      <c r="V822" t="s">
        <v>8</v>
      </c>
      <c r="Y822">
        <v>0</v>
      </c>
      <c r="Z822" t="s">
        <v>66</v>
      </c>
      <c r="AA822">
        <v>8894</v>
      </c>
    </row>
    <row r="823" spans="11:27">
      <c r="K823" t="s">
        <v>981</v>
      </c>
      <c r="L823" t="s">
        <v>33</v>
      </c>
      <c r="M823">
        <v>28</v>
      </c>
      <c r="N823">
        <v>0.51596900000000001</v>
      </c>
      <c r="O823">
        <v>0.13247439999999999</v>
      </c>
      <c r="P823">
        <v>0.8</v>
      </c>
      <c r="Q823" t="s">
        <v>64</v>
      </c>
      <c r="R823" t="s">
        <v>65</v>
      </c>
      <c r="S823">
        <v>66</v>
      </c>
      <c r="T823">
        <v>67</v>
      </c>
      <c r="U823">
        <v>2020</v>
      </c>
      <c r="V823" t="s">
        <v>8</v>
      </c>
      <c r="Y823">
        <v>0</v>
      </c>
      <c r="Z823" t="s">
        <v>66</v>
      </c>
      <c r="AA823">
        <v>8895</v>
      </c>
    </row>
    <row r="824" spans="11:27">
      <c r="K824" t="s">
        <v>982</v>
      </c>
      <c r="L824" t="s">
        <v>33</v>
      </c>
      <c r="M824">
        <v>28</v>
      </c>
      <c r="N824">
        <v>0.51596900000000001</v>
      </c>
      <c r="O824">
        <v>0.13247439999999999</v>
      </c>
      <c r="P824">
        <v>0.8</v>
      </c>
      <c r="Q824" t="s">
        <v>64</v>
      </c>
      <c r="R824" t="s">
        <v>65</v>
      </c>
      <c r="S824">
        <v>67</v>
      </c>
      <c r="T824">
        <v>68</v>
      </c>
      <c r="U824">
        <v>2021</v>
      </c>
      <c r="V824" t="s">
        <v>8</v>
      </c>
      <c r="Y824">
        <v>0</v>
      </c>
      <c r="Z824" t="s">
        <v>66</v>
      </c>
      <c r="AA824">
        <v>8896</v>
      </c>
    </row>
    <row r="825" spans="11:27">
      <c r="K825" t="s">
        <v>983</v>
      </c>
      <c r="L825" t="s">
        <v>33</v>
      </c>
      <c r="M825">
        <v>28</v>
      </c>
      <c r="N825">
        <v>0.51596900000000001</v>
      </c>
      <c r="O825">
        <v>0.13247439999999999</v>
      </c>
      <c r="P825">
        <v>0.8</v>
      </c>
      <c r="Q825" t="s">
        <v>64</v>
      </c>
      <c r="R825" t="s">
        <v>65</v>
      </c>
      <c r="S825">
        <v>68</v>
      </c>
      <c r="T825">
        <v>69</v>
      </c>
      <c r="U825">
        <v>2022</v>
      </c>
      <c r="V825" t="s">
        <v>8</v>
      </c>
      <c r="Y825">
        <v>0</v>
      </c>
      <c r="Z825" t="s">
        <v>66</v>
      </c>
      <c r="AA825">
        <v>8897</v>
      </c>
    </row>
    <row r="826" spans="11:27">
      <c r="K826" t="s">
        <v>984</v>
      </c>
      <c r="L826" t="s">
        <v>33</v>
      </c>
      <c r="M826">
        <v>28</v>
      </c>
      <c r="N826">
        <v>0.51596900000000001</v>
      </c>
      <c r="O826">
        <v>0.13247439999999999</v>
      </c>
      <c r="P826">
        <v>0.8</v>
      </c>
      <c r="Q826" t="s">
        <v>64</v>
      </c>
      <c r="R826" t="s">
        <v>65</v>
      </c>
      <c r="S826">
        <v>69</v>
      </c>
      <c r="T826">
        <v>70</v>
      </c>
      <c r="U826">
        <v>2023</v>
      </c>
      <c r="V826" t="s">
        <v>8</v>
      </c>
      <c r="Y826">
        <v>0</v>
      </c>
      <c r="Z826" t="s">
        <v>66</v>
      </c>
      <c r="AA826">
        <v>8898</v>
      </c>
    </row>
    <row r="827" spans="11:27">
      <c r="K827" t="s">
        <v>985</v>
      </c>
      <c r="L827" t="s">
        <v>33</v>
      </c>
      <c r="M827">
        <v>28</v>
      </c>
      <c r="N827">
        <v>0.51596900000000001</v>
      </c>
      <c r="O827">
        <v>0.13247439999999999</v>
      </c>
      <c r="P827">
        <v>0.8</v>
      </c>
      <c r="Q827" t="s">
        <v>64</v>
      </c>
      <c r="R827" t="s">
        <v>65</v>
      </c>
      <c r="S827">
        <v>70</v>
      </c>
      <c r="T827">
        <v>71</v>
      </c>
      <c r="U827">
        <v>2024</v>
      </c>
      <c r="V827" t="s">
        <v>8</v>
      </c>
      <c r="Y827">
        <v>0</v>
      </c>
      <c r="Z827" t="s">
        <v>66</v>
      </c>
      <c r="AA827">
        <v>8899</v>
      </c>
    </row>
    <row r="828" spans="11:27">
      <c r="K828" t="s">
        <v>986</v>
      </c>
      <c r="L828" t="s">
        <v>33</v>
      </c>
      <c r="M828">
        <v>28</v>
      </c>
      <c r="N828">
        <v>0.51596900000000001</v>
      </c>
      <c r="O828">
        <v>-0.1767802</v>
      </c>
      <c r="P828">
        <v>0.8</v>
      </c>
      <c r="Q828" t="s">
        <v>64</v>
      </c>
      <c r="R828" t="s">
        <v>65</v>
      </c>
      <c r="S828">
        <v>71</v>
      </c>
      <c r="T828">
        <v>72</v>
      </c>
      <c r="U828">
        <v>2025</v>
      </c>
      <c r="V828" t="s">
        <v>8</v>
      </c>
      <c r="Y828">
        <v>0</v>
      </c>
      <c r="Z828" t="s">
        <v>66</v>
      </c>
      <c r="AA828">
        <v>8900</v>
      </c>
    </row>
    <row r="829" spans="11:27">
      <c r="K829" t="s">
        <v>987</v>
      </c>
      <c r="L829" t="s">
        <v>33</v>
      </c>
      <c r="M829">
        <v>28</v>
      </c>
      <c r="N829">
        <v>0.51596900000000001</v>
      </c>
      <c r="O829">
        <v>-0.1767802</v>
      </c>
      <c r="P829">
        <v>0.8</v>
      </c>
      <c r="Q829" t="s">
        <v>64</v>
      </c>
      <c r="R829" t="s">
        <v>65</v>
      </c>
      <c r="S829">
        <v>72</v>
      </c>
      <c r="T829">
        <v>73</v>
      </c>
      <c r="U829">
        <v>2026</v>
      </c>
      <c r="V829" t="s">
        <v>8</v>
      </c>
      <c r="Y829">
        <v>0</v>
      </c>
      <c r="Z829" t="s">
        <v>66</v>
      </c>
      <c r="AA829">
        <v>8901</v>
      </c>
    </row>
    <row r="830" spans="11:27">
      <c r="K830" t="s">
        <v>988</v>
      </c>
      <c r="L830" t="s">
        <v>33</v>
      </c>
      <c r="M830">
        <v>28</v>
      </c>
      <c r="N830">
        <v>0.51596900000000001</v>
      </c>
      <c r="O830">
        <v>-3.032518E-2</v>
      </c>
      <c r="P830">
        <v>0.8</v>
      </c>
      <c r="Q830" t="s">
        <v>64</v>
      </c>
      <c r="R830" t="s">
        <v>65</v>
      </c>
      <c r="S830">
        <v>73</v>
      </c>
      <c r="T830">
        <v>74</v>
      </c>
      <c r="U830">
        <v>2027</v>
      </c>
      <c r="V830" t="s">
        <v>8</v>
      </c>
      <c r="Y830">
        <v>0</v>
      </c>
      <c r="Z830" t="s">
        <v>66</v>
      </c>
      <c r="AA830">
        <v>8902</v>
      </c>
    </row>
    <row r="831" spans="11:27">
      <c r="K831" t="s">
        <v>989</v>
      </c>
      <c r="L831" t="s">
        <v>33</v>
      </c>
      <c r="M831">
        <v>28</v>
      </c>
      <c r="N831">
        <v>0.51596900000000001</v>
      </c>
      <c r="O831">
        <v>-3.032518E-2</v>
      </c>
      <c r="P831">
        <v>0.8</v>
      </c>
      <c r="Q831" t="s">
        <v>64</v>
      </c>
      <c r="R831" t="s">
        <v>65</v>
      </c>
      <c r="S831">
        <v>74</v>
      </c>
      <c r="T831">
        <v>75</v>
      </c>
      <c r="U831">
        <v>2028</v>
      </c>
      <c r="V831" t="s">
        <v>8</v>
      </c>
      <c r="Y831">
        <v>0</v>
      </c>
      <c r="Z831" t="s">
        <v>66</v>
      </c>
      <c r="AA831">
        <v>8903</v>
      </c>
    </row>
    <row r="832" spans="11:27">
      <c r="K832" t="s">
        <v>990</v>
      </c>
      <c r="L832" t="s">
        <v>33</v>
      </c>
      <c r="M832">
        <v>28</v>
      </c>
      <c r="N832">
        <v>0.51596900000000001</v>
      </c>
      <c r="O832">
        <v>-3.032518E-2</v>
      </c>
      <c r="P832">
        <v>0.8</v>
      </c>
      <c r="Q832" t="s">
        <v>64</v>
      </c>
      <c r="R832" t="s">
        <v>65</v>
      </c>
      <c r="S832">
        <v>75</v>
      </c>
      <c r="T832">
        <v>76</v>
      </c>
      <c r="U832">
        <v>2029</v>
      </c>
      <c r="V832" t="s">
        <v>8</v>
      </c>
      <c r="Y832">
        <v>0</v>
      </c>
      <c r="Z832" t="s">
        <v>66</v>
      </c>
      <c r="AA832">
        <v>8904</v>
      </c>
    </row>
    <row r="833" spans="11:27">
      <c r="K833" t="s">
        <v>991</v>
      </c>
      <c r="L833" t="s">
        <v>33</v>
      </c>
      <c r="M833">
        <v>28</v>
      </c>
      <c r="N833">
        <v>0.51596900000000001</v>
      </c>
      <c r="O833">
        <v>-3.032518E-2</v>
      </c>
      <c r="P833">
        <v>0.8</v>
      </c>
      <c r="Q833" t="s">
        <v>64</v>
      </c>
      <c r="R833" t="s">
        <v>65</v>
      </c>
      <c r="S833">
        <v>76</v>
      </c>
      <c r="T833">
        <v>77</v>
      </c>
      <c r="U833">
        <v>2030</v>
      </c>
      <c r="V833" t="s">
        <v>8</v>
      </c>
      <c r="Y833">
        <v>0</v>
      </c>
      <c r="Z833" t="s">
        <v>66</v>
      </c>
      <c r="AA833">
        <v>8905</v>
      </c>
    </row>
    <row r="834" spans="11:27">
      <c r="K834" t="s">
        <v>992</v>
      </c>
      <c r="L834" t="s">
        <v>33</v>
      </c>
      <c r="M834">
        <v>28</v>
      </c>
      <c r="N834">
        <v>0.51596900000000001</v>
      </c>
      <c r="O834">
        <v>-3.032518E-2</v>
      </c>
      <c r="P834">
        <v>0.8</v>
      </c>
      <c r="Q834" t="s">
        <v>64</v>
      </c>
      <c r="R834" t="s">
        <v>65</v>
      </c>
      <c r="S834">
        <v>77</v>
      </c>
      <c r="T834">
        <v>78</v>
      </c>
      <c r="U834">
        <v>2031</v>
      </c>
      <c r="V834" t="s">
        <v>8</v>
      </c>
      <c r="Y834">
        <v>0</v>
      </c>
      <c r="Z834" t="s">
        <v>66</v>
      </c>
      <c r="AA834">
        <v>8906</v>
      </c>
    </row>
    <row r="835" spans="11:27">
      <c r="K835" t="s">
        <v>993</v>
      </c>
      <c r="L835" t="s">
        <v>33</v>
      </c>
      <c r="M835">
        <v>28</v>
      </c>
      <c r="N835">
        <v>0.51596900000000001</v>
      </c>
      <c r="O835">
        <v>-3.032518E-2</v>
      </c>
      <c r="P835">
        <v>0.8</v>
      </c>
      <c r="Q835" t="s">
        <v>64</v>
      </c>
      <c r="R835" t="s">
        <v>65</v>
      </c>
      <c r="S835">
        <v>78</v>
      </c>
      <c r="T835">
        <v>79</v>
      </c>
      <c r="U835">
        <v>2032</v>
      </c>
      <c r="V835" t="s">
        <v>8</v>
      </c>
      <c r="Y835">
        <v>0</v>
      </c>
      <c r="Z835" t="s">
        <v>66</v>
      </c>
      <c r="AA835">
        <v>8907</v>
      </c>
    </row>
    <row r="836" spans="11:27">
      <c r="K836" t="s">
        <v>994</v>
      </c>
      <c r="L836" t="s">
        <v>33</v>
      </c>
      <c r="M836">
        <v>28</v>
      </c>
      <c r="N836">
        <v>0.51596900000000001</v>
      </c>
      <c r="O836">
        <v>-3.032518E-2</v>
      </c>
      <c r="P836">
        <v>0.8</v>
      </c>
      <c r="Q836" t="s">
        <v>64</v>
      </c>
      <c r="R836" t="s">
        <v>65</v>
      </c>
      <c r="S836">
        <v>79</v>
      </c>
      <c r="T836">
        <v>80</v>
      </c>
      <c r="U836">
        <v>2033</v>
      </c>
      <c r="V836" t="s">
        <v>8</v>
      </c>
      <c r="Y836">
        <v>0</v>
      </c>
      <c r="Z836" t="s">
        <v>66</v>
      </c>
      <c r="AA836">
        <v>8908</v>
      </c>
    </row>
    <row r="837" spans="11:27">
      <c r="K837" t="s">
        <v>995</v>
      </c>
      <c r="L837" t="s">
        <v>33</v>
      </c>
      <c r="M837">
        <v>28</v>
      </c>
      <c r="N837">
        <v>0.51596900000000001</v>
      </c>
      <c r="O837">
        <v>-3.032518E-2</v>
      </c>
      <c r="P837">
        <v>0.8</v>
      </c>
      <c r="Q837" t="s">
        <v>64</v>
      </c>
      <c r="R837" t="s">
        <v>65</v>
      </c>
      <c r="S837">
        <v>80</v>
      </c>
      <c r="T837">
        <v>81</v>
      </c>
      <c r="U837">
        <v>2034</v>
      </c>
      <c r="V837" t="s">
        <v>8</v>
      </c>
      <c r="Y837">
        <v>0</v>
      </c>
      <c r="Z837" t="s">
        <v>66</v>
      </c>
      <c r="AA837">
        <v>8909</v>
      </c>
    </row>
    <row r="838" spans="11:27">
      <c r="K838" t="s">
        <v>996</v>
      </c>
      <c r="L838" t="s">
        <v>33</v>
      </c>
      <c r="M838">
        <v>28</v>
      </c>
      <c r="N838">
        <v>0.51596900000000001</v>
      </c>
      <c r="O838">
        <v>-3.032518E-2</v>
      </c>
      <c r="P838">
        <v>0.8</v>
      </c>
      <c r="Q838" t="s">
        <v>64</v>
      </c>
      <c r="R838" t="s">
        <v>65</v>
      </c>
      <c r="S838">
        <v>81</v>
      </c>
      <c r="T838">
        <v>82</v>
      </c>
      <c r="U838">
        <v>2035</v>
      </c>
      <c r="V838" t="s">
        <v>8</v>
      </c>
      <c r="Y838">
        <v>0</v>
      </c>
      <c r="Z838" t="s">
        <v>66</v>
      </c>
      <c r="AA838">
        <v>8910</v>
      </c>
    </row>
    <row r="839" spans="11:27">
      <c r="K839" t="s">
        <v>997</v>
      </c>
      <c r="L839" t="s">
        <v>33</v>
      </c>
      <c r="M839">
        <v>28</v>
      </c>
      <c r="N839">
        <v>0.51596900000000001</v>
      </c>
      <c r="O839">
        <v>-3.032518E-2</v>
      </c>
      <c r="P839">
        <v>0.8</v>
      </c>
      <c r="Q839" t="s">
        <v>64</v>
      </c>
      <c r="R839" t="s">
        <v>65</v>
      </c>
      <c r="S839">
        <v>82</v>
      </c>
      <c r="T839">
        <v>83</v>
      </c>
      <c r="U839">
        <v>2036</v>
      </c>
      <c r="V839" t="s">
        <v>8</v>
      </c>
      <c r="Y839">
        <v>0</v>
      </c>
      <c r="Z839" t="s">
        <v>66</v>
      </c>
      <c r="AA839">
        <v>8911</v>
      </c>
    </row>
    <row r="840" spans="11:27">
      <c r="K840" t="s">
        <v>998</v>
      </c>
      <c r="L840" t="s">
        <v>33</v>
      </c>
      <c r="M840">
        <v>28</v>
      </c>
      <c r="N840">
        <v>0.51596900000000001</v>
      </c>
      <c r="O840">
        <v>-3.032518E-2</v>
      </c>
      <c r="P840">
        <v>0.8</v>
      </c>
      <c r="Q840" t="s">
        <v>64</v>
      </c>
      <c r="R840" t="s">
        <v>65</v>
      </c>
      <c r="S840">
        <v>83</v>
      </c>
      <c r="T840">
        <v>84</v>
      </c>
      <c r="U840">
        <v>2037</v>
      </c>
      <c r="V840" t="s">
        <v>8</v>
      </c>
      <c r="Y840">
        <v>0</v>
      </c>
      <c r="Z840" t="s">
        <v>66</v>
      </c>
      <c r="AA840">
        <v>8912</v>
      </c>
    </row>
    <row r="841" spans="11:27">
      <c r="K841" t="s">
        <v>999</v>
      </c>
      <c r="L841" t="s">
        <v>33</v>
      </c>
      <c r="M841">
        <v>28</v>
      </c>
      <c r="N841">
        <v>0.51596900000000001</v>
      </c>
      <c r="O841">
        <v>-3.032518E-2</v>
      </c>
      <c r="P841">
        <v>0.8</v>
      </c>
      <c r="Q841" t="s">
        <v>64</v>
      </c>
      <c r="R841" t="s">
        <v>65</v>
      </c>
      <c r="S841">
        <v>84</v>
      </c>
      <c r="T841">
        <v>85</v>
      </c>
      <c r="U841">
        <v>2038</v>
      </c>
      <c r="V841" t="s">
        <v>8</v>
      </c>
      <c r="Y841">
        <v>0</v>
      </c>
      <c r="Z841" t="s">
        <v>66</v>
      </c>
      <c r="AA841">
        <v>8913</v>
      </c>
    </row>
    <row r="842" spans="11:27">
      <c r="K842" t="s">
        <v>1000</v>
      </c>
      <c r="L842" t="s">
        <v>33</v>
      </c>
      <c r="M842">
        <v>28</v>
      </c>
      <c r="N842">
        <v>0.51596900000000001</v>
      </c>
      <c r="O842">
        <v>-3.032518E-2</v>
      </c>
      <c r="P842">
        <v>0.8</v>
      </c>
      <c r="Q842" t="s">
        <v>64</v>
      </c>
      <c r="R842" t="s">
        <v>65</v>
      </c>
      <c r="S842">
        <v>85</v>
      </c>
      <c r="T842">
        <v>86</v>
      </c>
      <c r="U842">
        <v>2039</v>
      </c>
      <c r="V842" t="s">
        <v>8</v>
      </c>
      <c r="Y842">
        <v>0</v>
      </c>
      <c r="Z842" t="s">
        <v>66</v>
      </c>
      <c r="AA842">
        <v>8914</v>
      </c>
    </row>
    <row r="843" spans="11:27">
      <c r="K843" t="s">
        <v>1001</v>
      </c>
      <c r="L843" t="s">
        <v>33</v>
      </c>
      <c r="M843">
        <v>28</v>
      </c>
      <c r="N843">
        <v>0.51596900000000001</v>
      </c>
      <c r="O843">
        <v>-3.032518E-2</v>
      </c>
      <c r="P843">
        <v>0.8</v>
      </c>
      <c r="Q843" t="s">
        <v>64</v>
      </c>
      <c r="R843" t="s">
        <v>65</v>
      </c>
      <c r="S843">
        <v>86</v>
      </c>
      <c r="T843">
        <v>87</v>
      </c>
      <c r="U843">
        <v>2040</v>
      </c>
      <c r="V843" t="s">
        <v>8</v>
      </c>
      <c r="Y843">
        <v>0</v>
      </c>
      <c r="Z843" t="s">
        <v>66</v>
      </c>
      <c r="AA843">
        <v>8915</v>
      </c>
    </row>
    <row r="844" spans="11:27">
      <c r="K844" t="s">
        <v>1002</v>
      </c>
      <c r="L844" t="s">
        <v>33</v>
      </c>
      <c r="M844">
        <v>29</v>
      </c>
      <c r="N844">
        <v>0.31287599999999999</v>
      </c>
      <c r="O844">
        <v>0.15464249999999999</v>
      </c>
      <c r="P844">
        <v>0</v>
      </c>
      <c r="Q844" t="s">
        <v>64</v>
      </c>
      <c r="R844" t="s">
        <v>65</v>
      </c>
      <c r="S844">
        <v>1</v>
      </c>
      <c r="T844">
        <v>58</v>
      </c>
      <c r="U844">
        <v>2011</v>
      </c>
      <c r="V844" t="s">
        <v>8</v>
      </c>
      <c r="Y844">
        <v>0</v>
      </c>
      <c r="Z844" t="s">
        <v>66</v>
      </c>
      <c r="AA844">
        <v>9213</v>
      </c>
    </row>
    <row r="845" spans="11:27">
      <c r="K845" t="s">
        <v>1003</v>
      </c>
      <c r="L845" t="s">
        <v>33</v>
      </c>
      <c r="M845">
        <v>29</v>
      </c>
      <c r="N845">
        <v>0.31287599999999999</v>
      </c>
      <c r="O845">
        <v>0.15464249999999999</v>
      </c>
      <c r="P845">
        <v>0.8</v>
      </c>
      <c r="Q845" t="s">
        <v>64</v>
      </c>
      <c r="R845" t="s">
        <v>65</v>
      </c>
      <c r="S845">
        <v>58</v>
      </c>
      <c r="T845">
        <v>59</v>
      </c>
      <c r="U845">
        <v>2012</v>
      </c>
      <c r="V845" t="s">
        <v>8</v>
      </c>
      <c r="Y845">
        <v>0</v>
      </c>
      <c r="Z845" t="s">
        <v>66</v>
      </c>
      <c r="AA845">
        <v>9214</v>
      </c>
    </row>
    <row r="846" spans="11:27">
      <c r="K846" t="s">
        <v>1004</v>
      </c>
      <c r="L846" t="s">
        <v>33</v>
      </c>
      <c r="M846">
        <v>29</v>
      </c>
      <c r="N846">
        <v>0.31287599999999999</v>
      </c>
      <c r="O846">
        <v>0.15464249999999999</v>
      </c>
      <c r="P846">
        <v>0.8</v>
      </c>
      <c r="Q846" t="s">
        <v>64</v>
      </c>
      <c r="R846" t="s">
        <v>65</v>
      </c>
      <c r="S846">
        <v>59</v>
      </c>
      <c r="T846">
        <v>60</v>
      </c>
      <c r="U846">
        <v>2013</v>
      </c>
      <c r="V846" t="s">
        <v>8</v>
      </c>
      <c r="Y846">
        <v>0</v>
      </c>
      <c r="Z846" t="s">
        <v>66</v>
      </c>
      <c r="AA846">
        <v>9215</v>
      </c>
    </row>
    <row r="847" spans="11:27">
      <c r="K847" t="s">
        <v>1005</v>
      </c>
      <c r="L847" t="s">
        <v>33</v>
      </c>
      <c r="M847">
        <v>29</v>
      </c>
      <c r="N847">
        <v>0.31287599999999999</v>
      </c>
      <c r="O847">
        <v>4.5210130000000001E-2</v>
      </c>
      <c r="P847">
        <v>0.8</v>
      </c>
      <c r="Q847" t="s">
        <v>64</v>
      </c>
      <c r="R847" t="s">
        <v>65</v>
      </c>
      <c r="S847">
        <v>60</v>
      </c>
      <c r="T847">
        <v>61</v>
      </c>
      <c r="U847">
        <v>2014</v>
      </c>
      <c r="V847" t="s">
        <v>8</v>
      </c>
      <c r="Y847">
        <v>0</v>
      </c>
      <c r="Z847" t="s">
        <v>66</v>
      </c>
      <c r="AA847">
        <v>9216</v>
      </c>
    </row>
    <row r="848" spans="11:27">
      <c r="K848" t="s">
        <v>1006</v>
      </c>
      <c r="L848" t="s">
        <v>33</v>
      </c>
      <c r="M848">
        <v>29</v>
      </c>
      <c r="N848">
        <v>0.31287599999999999</v>
      </c>
      <c r="O848">
        <v>4.5210130000000001E-2</v>
      </c>
      <c r="P848">
        <v>0.8</v>
      </c>
      <c r="Q848" t="s">
        <v>64</v>
      </c>
      <c r="R848" t="s">
        <v>65</v>
      </c>
      <c r="S848">
        <v>61</v>
      </c>
      <c r="T848">
        <v>62</v>
      </c>
      <c r="U848">
        <v>2015</v>
      </c>
      <c r="V848" t="s">
        <v>8</v>
      </c>
      <c r="Y848">
        <v>0</v>
      </c>
      <c r="Z848" t="s">
        <v>66</v>
      </c>
      <c r="AA848">
        <v>9217</v>
      </c>
    </row>
    <row r="849" spans="11:27">
      <c r="K849" t="s">
        <v>1007</v>
      </c>
      <c r="L849" t="s">
        <v>33</v>
      </c>
      <c r="M849">
        <v>29</v>
      </c>
      <c r="N849">
        <v>0.31287599999999999</v>
      </c>
      <c r="O849">
        <v>2.589031E-2</v>
      </c>
      <c r="P849">
        <v>0.8</v>
      </c>
      <c r="Q849" t="s">
        <v>64</v>
      </c>
      <c r="R849" t="s">
        <v>65</v>
      </c>
      <c r="S849">
        <v>62</v>
      </c>
      <c r="T849">
        <v>63</v>
      </c>
      <c r="U849">
        <v>2016</v>
      </c>
      <c r="V849" t="s">
        <v>8</v>
      </c>
      <c r="Y849">
        <v>0</v>
      </c>
      <c r="Z849" t="s">
        <v>66</v>
      </c>
      <c r="AA849">
        <v>9218</v>
      </c>
    </row>
    <row r="850" spans="11:27">
      <c r="K850" t="s">
        <v>1008</v>
      </c>
      <c r="L850" t="s">
        <v>33</v>
      </c>
      <c r="M850">
        <v>29</v>
      </c>
      <c r="N850">
        <v>0.31287599999999999</v>
      </c>
      <c r="O850">
        <v>2.589031E-2</v>
      </c>
      <c r="P850">
        <v>0.8</v>
      </c>
      <c r="Q850" t="s">
        <v>64</v>
      </c>
      <c r="R850" t="s">
        <v>65</v>
      </c>
      <c r="S850">
        <v>63</v>
      </c>
      <c r="T850">
        <v>64</v>
      </c>
      <c r="U850">
        <v>2017</v>
      </c>
      <c r="V850" t="s">
        <v>8</v>
      </c>
      <c r="Y850">
        <v>0</v>
      </c>
      <c r="Z850" t="s">
        <v>66</v>
      </c>
      <c r="AA850">
        <v>9219</v>
      </c>
    </row>
    <row r="851" spans="11:27">
      <c r="K851" t="s">
        <v>1009</v>
      </c>
      <c r="L851" t="s">
        <v>33</v>
      </c>
      <c r="M851">
        <v>29</v>
      </c>
      <c r="N851">
        <v>0.31287599999999999</v>
      </c>
      <c r="O851">
        <v>2.589031E-2</v>
      </c>
      <c r="P851">
        <v>0.8</v>
      </c>
      <c r="Q851" t="s">
        <v>64</v>
      </c>
      <c r="R851" t="s">
        <v>65</v>
      </c>
      <c r="S851">
        <v>64</v>
      </c>
      <c r="T851">
        <v>65</v>
      </c>
      <c r="U851">
        <v>2018</v>
      </c>
      <c r="V851" t="s">
        <v>8</v>
      </c>
      <c r="Y851">
        <v>0</v>
      </c>
      <c r="Z851" t="s">
        <v>66</v>
      </c>
      <c r="AA851">
        <v>9220</v>
      </c>
    </row>
    <row r="852" spans="11:27">
      <c r="K852" t="s">
        <v>1010</v>
      </c>
      <c r="L852" t="s">
        <v>33</v>
      </c>
      <c r="M852">
        <v>29</v>
      </c>
      <c r="N852">
        <v>0.31287599999999999</v>
      </c>
      <c r="O852">
        <v>2.2093379999999999E-2</v>
      </c>
      <c r="P852">
        <v>0.8</v>
      </c>
      <c r="Q852" t="s">
        <v>64</v>
      </c>
      <c r="R852" t="s">
        <v>65</v>
      </c>
      <c r="S852">
        <v>65</v>
      </c>
      <c r="T852">
        <v>66</v>
      </c>
      <c r="U852">
        <v>2019</v>
      </c>
      <c r="V852" t="s">
        <v>8</v>
      </c>
      <c r="Y852">
        <v>0</v>
      </c>
      <c r="Z852" t="s">
        <v>66</v>
      </c>
      <c r="AA852">
        <v>9221</v>
      </c>
    </row>
    <row r="853" spans="11:27">
      <c r="K853" t="s">
        <v>1011</v>
      </c>
      <c r="L853" t="s">
        <v>33</v>
      </c>
      <c r="M853">
        <v>29</v>
      </c>
      <c r="N853">
        <v>0.31287599999999999</v>
      </c>
      <c r="O853">
        <v>2.2093379999999999E-2</v>
      </c>
      <c r="P853">
        <v>0.8</v>
      </c>
      <c r="Q853" t="s">
        <v>64</v>
      </c>
      <c r="R853" t="s">
        <v>65</v>
      </c>
      <c r="S853">
        <v>66</v>
      </c>
      <c r="T853">
        <v>67</v>
      </c>
      <c r="U853">
        <v>2020</v>
      </c>
      <c r="V853" t="s">
        <v>8</v>
      </c>
      <c r="Y853">
        <v>0</v>
      </c>
      <c r="Z853" t="s">
        <v>66</v>
      </c>
      <c r="AA853">
        <v>9222</v>
      </c>
    </row>
    <row r="854" spans="11:27">
      <c r="K854" t="s">
        <v>1012</v>
      </c>
      <c r="L854" t="s">
        <v>33</v>
      </c>
      <c r="M854">
        <v>29</v>
      </c>
      <c r="N854">
        <v>0.31287599999999999</v>
      </c>
      <c r="O854">
        <v>2.2093379999999999E-2</v>
      </c>
      <c r="P854">
        <v>0.8</v>
      </c>
      <c r="Q854" t="s">
        <v>64</v>
      </c>
      <c r="R854" t="s">
        <v>65</v>
      </c>
      <c r="S854">
        <v>67</v>
      </c>
      <c r="T854">
        <v>68</v>
      </c>
      <c r="U854">
        <v>2021</v>
      </c>
      <c r="V854" t="s">
        <v>8</v>
      </c>
      <c r="Y854">
        <v>0</v>
      </c>
      <c r="Z854" t="s">
        <v>66</v>
      </c>
      <c r="AA854">
        <v>9223</v>
      </c>
    </row>
    <row r="855" spans="11:27">
      <c r="K855" t="s">
        <v>1013</v>
      </c>
      <c r="L855" t="s">
        <v>33</v>
      </c>
      <c r="M855">
        <v>29</v>
      </c>
      <c r="N855">
        <v>0.31287599999999999</v>
      </c>
      <c r="O855">
        <v>2.2093379999999999E-2</v>
      </c>
      <c r="P855">
        <v>0.8</v>
      </c>
      <c r="Q855" t="s">
        <v>64</v>
      </c>
      <c r="R855" t="s">
        <v>65</v>
      </c>
      <c r="S855">
        <v>68</v>
      </c>
      <c r="T855">
        <v>69</v>
      </c>
      <c r="U855">
        <v>2022</v>
      </c>
      <c r="V855" t="s">
        <v>8</v>
      </c>
      <c r="Y855">
        <v>0</v>
      </c>
      <c r="Z855" t="s">
        <v>66</v>
      </c>
      <c r="AA855">
        <v>9224</v>
      </c>
    </row>
    <row r="856" spans="11:27">
      <c r="K856" t="s">
        <v>1014</v>
      </c>
      <c r="L856" t="s">
        <v>33</v>
      </c>
      <c r="M856">
        <v>29</v>
      </c>
      <c r="N856">
        <v>0.31287599999999999</v>
      </c>
      <c r="O856">
        <v>2.2093379999999999E-2</v>
      </c>
      <c r="P856">
        <v>0.8</v>
      </c>
      <c r="Q856" t="s">
        <v>64</v>
      </c>
      <c r="R856" t="s">
        <v>65</v>
      </c>
      <c r="S856">
        <v>69</v>
      </c>
      <c r="T856">
        <v>70</v>
      </c>
      <c r="U856">
        <v>2023</v>
      </c>
      <c r="V856" t="s">
        <v>8</v>
      </c>
      <c r="Y856">
        <v>0</v>
      </c>
      <c r="Z856" t="s">
        <v>66</v>
      </c>
      <c r="AA856">
        <v>9225</v>
      </c>
    </row>
    <row r="857" spans="11:27">
      <c r="K857" t="s">
        <v>1015</v>
      </c>
      <c r="L857" t="s">
        <v>33</v>
      </c>
      <c r="M857">
        <v>29</v>
      </c>
      <c r="N857">
        <v>0.31287599999999999</v>
      </c>
      <c r="O857">
        <v>2.2093379999999999E-2</v>
      </c>
      <c r="P857">
        <v>0.8</v>
      </c>
      <c r="Q857" t="s">
        <v>64</v>
      </c>
      <c r="R857" t="s">
        <v>65</v>
      </c>
      <c r="S857">
        <v>70</v>
      </c>
      <c r="T857">
        <v>71</v>
      </c>
      <c r="U857">
        <v>2024</v>
      </c>
      <c r="V857" t="s">
        <v>8</v>
      </c>
      <c r="Y857">
        <v>0</v>
      </c>
      <c r="Z857" t="s">
        <v>66</v>
      </c>
      <c r="AA857">
        <v>9226</v>
      </c>
    </row>
    <row r="858" spans="11:27">
      <c r="K858" t="s">
        <v>1016</v>
      </c>
      <c r="L858" t="s">
        <v>33</v>
      </c>
      <c r="M858">
        <v>29</v>
      </c>
      <c r="N858">
        <v>0.31287599999999999</v>
      </c>
      <c r="O858">
        <v>2.2093379999999999E-2</v>
      </c>
      <c r="P858">
        <v>0.8</v>
      </c>
      <c r="Q858" t="s">
        <v>64</v>
      </c>
      <c r="R858" t="s">
        <v>65</v>
      </c>
      <c r="S858">
        <v>71</v>
      </c>
      <c r="T858">
        <v>72</v>
      </c>
      <c r="U858">
        <v>2025</v>
      </c>
      <c r="V858" t="s">
        <v>8</v>
      </c>
      <c r="Y858">
        <v>0</v>
      </c>
      <c r="Z858" t="s">
        <v>66</v>
      </c>
      <c r="AA858">
        <v>9227</v>
      </c>
    </row>
    <row r="859" spans="11:27">
      <c r="K859" t="s">
        <v>1017</v>
      </c>
      <c r="L859" t="s">
        <v>33</v>
      </c>
      <c r="M859">
        <v>29</v>
      </c>
      <c r="N859">
        <v>0.31287599999999999</v>
      </c>
      <c r="O859">
        <v>2.2093379999999999E-2</v>
      </c>
      <c r="P859">
        <v>0.8</v>
      </c>
      <c r="Q859" t="s">
        <v>64</v>
      </c>
      <c r="R859" t="s">
        <v>65</v>
      </c>
      <c r="S859">
        <v>72</v>
      </c>
      <c r="T859">
        <v>73</v>
      </c>
      <c r="U859">
        <v>2026</v>
      </c>
      <c r="V859" t="s">
        <v>8</v>
      </c>
      <c r="Y859">
        <v>0</v>
      </c>
      <c r="Z859" t="s">
        <v>66</v>
      </c>
      <c r="AA859">
        <v>9228</v>
      </c>
    </row>
    <row r="860" spans="11:27">
      <c r="K860" t="s">
        <v>1018</v>
      </c>
      <c r="L860" t="s">
        <v>33</v>
      </c>
      <c r="M860">
        <v>29</v>
      </c>
      <c r="N860">
        <v>0.31287599999999999</v>
      </c>
      <c r="O860">
        <v>5.9134390000000002E-2</v>
      </c>
      <c r="P860">
        <v>0.8</v>
      </c>
      <c r="Q860" t="s">
        <v>64</v>
      </c>
      <c r="R860" t="s">
        <v>65</v>
      </c>
      <c r="S860">
        <v>73</v>
      </c>
      <c r="T860">
        <v>74</v>
      </c>
      <c r="U860">
        <v>2027</v>
      </c>
      <c r="V860" t="s">
        <v>8</v>
      </c>
      <c r="Y860">
        <v>0</v>
      </c>
      <c r="Z860" t="s">
        <v>66</v>
      </c>
      <c r="AA860">
        <v>9229</v>
      </c>
    </row>
    <row r="861" spans="11:27">
      <c r="K861" t="s">
        <v>1019</v>
      </c>
      <c r="L861" t="s">
        <v>33</v>
      </c>
      <c r="M861">
        <v>29</v>
      </c>
      <c r="N861">
        <v>0.31287599999999999</v>
      </c>
      <c r="O861">
        <v>5.9134390000000002E-2</v>
      </c>
      <c r="P861">
        <v>0.8</v>
      </c>
      <c r="Q861" t="s">
        <v>64</v>
      </c>
      <c r="R861" t="s">
        <v>65</v>
      </c>
      <c r="S861">
        <v>74</v>
      </c>
      <c r="T861">
        <v>75</v>
      </c>
      <c r="U861">
        <v>2028</v>
      </c>
      <c r="V861" t="s">
        <v>8</v>
      </c>
      <c r="Y861">
        <v>0</v>
      </c>
      <c r="Z861" t="s">
        <v>66</v>
      </c>
      <c r="AA861">
        <v>9230</v>
      </c>
    </row>
    <row r="862" spans="11:27">
      <c r="K862" t="s">
        <v>1020</v>
      </c>
      <c r="L862" t="s">
        <v>33</v>
      </c>
      <c r="M862">
        <v>29</v>
      </c>
      <c r="N862">
        <v>0.31287599999999999</v>
      </c>
      <c r="O862">
        <v>5.9134390000000002E-2</v>
      </c>
      <c r="P862">
        <v>0.8</v>
      </c>
      <c r="Q862" t="s">
        <v>64</v>
      </c>
      <c r="R862" t="s">
        <v>65</v>
      </c>
      <c r="S862">
        <v>75</v>
      </c>
      <c r="T862">
        <v>76</v>
      </c>
      <c r="U862">
        <v>2029</v>
      </c>
      <c r="V862" t="s">
        <v>8</v>
      </c>
      <c r="Y862">
        <v>0</v>
      </c>
      <c r="Z862" t="s">
        <v>66</v>
      </c>
      <c r="AA862">
        <v>9231</v>
      </c>
    </row>
    <row r="863" spans="11:27">
      <c r="K863" t="s">
        <v>1021</v>
      </c>
      <c r="L863" t="s">
        <v>33</v>
      </c>
      <c r="M863">
        <v>29</v>
      </c>
      <c r="N863">
        <v>0.31287599999999999</v>
      </c>
      <c r="O863">
        <v>0.1804519</v>
      </c>
      <c r="P863">
        <v>0.8</v>
      </c>
      <c r="Q863" t="s">
        <v>64</v>
      </c>
      <c r="R863" t="s">
        <v>65</v>
      </c>
      <c r="S863">
        <v>76</v>
      </c>
      <c r="T863">
        <v>77</v>
      </c>
      <c r="U863">
        <v>2030</v>
      </c>
      <c r="V863" t="s">
        <v>8</v>
      </c>
      <c r="Y863">
        <v>0</v>
      </c>
      <c r="Z863" t="s">
        <v>66</v>
      </c>
      <c r="AA863">
        <v>9232</v>
      </c>
    </row>
    <row r="864" spans="11:27">
      <c r="K864" t="s">
        <v>1022</v>
      </c>
      <c r="L864" t="s">
        <v>33</v>
      </c>
      <c r="M864">
        <v>29</v>
      </c>
      <c r="N864">
        <v>0.31287599999999999</v>
      </c>
      <c r="O864">
        <v>0.1804519</v>
      </c>
      <c r="P864">
        <v>0.8</v>
      </c>
      <c r="Q864" t="s">
        <v>64</v>
      </c>
      <c r="R864" t="s">
        <v>65</v>
      </c>
      <c r="S864">
        <v>77</v>
      </c>
      <c r="T864">
        <v>78</v>
      </c>
      <c r="U864">
        <v>2031</v>
      </c>
      <c r="V864" t="s">
        <v>8</v>
      </c>
      <c r="Y864">
        <v>0</v>
      </c>
      <c r="Z864" t="s">
        <v>66</v>
      </c>
      <c r="AA864">
        <v>9233</v>
      </c>
    </row>
    <row r="865" spans="11:27">
      <c r="K865" t="s">
        <v>1023</v>
      </c>
      <c r="L865" t="s">
        <v>33</v>
      </c>
      <c r="M865">
        <v>29</v>
      </c>
      <c r="N865">
        <v>0.31287599999999999</v>
      </c>
      <c r="O865">
        <v>0.1804519</v>
      </c>
      <c r="P865">
        <v>0.8</v>
      </c>
      <c r="Q865" t="s">
        <v>64</v>
      </c>
      <c r="R865" t="s">
        <v>65</v>
      </c>
      <c r="S865">
        <v>78</v>
      </c>
      <c r="T865">
        <v>79</v>
      </c>
      <c r="U865">
        <v>2032</v>
      </c>
      <c r="V865" t="s">
        <v>8</v>
      </c>
      <c r="Y865">
        <v>0</v>
      </c>
      <c r="Z865" t="s">
        <v>66</v>
      </c>
      <c r="AA865">
        <v>9234</v>
      </c>
    </row>
    <row r="866" spans="11:27">
      <c r="K866" t="s">
        <v>1024</v>
      </c>
      <c r="L866" t="s">
        <v>33</v>
      </c>
      <c r="M866">
        <v>29</v>
      </c>
      <c r="N866">
        <v>0.31287599999999999</v>
      </c>
      <c r="O866">
        <v>0.1804519</v>
      </c>
      <c r="P866">
        <v>0.8</v>
      </c>
      <c r="Q866" t="s">
        <v>64</v>
      </c>
      <c r="R866" t="s">
        <v>65</v>
      </c>
      <c r="S866">
        <v>79</v>
      </c>
      <c r="T866">
        <v>80</v>
      </c>
      <c r="U866">
        <v>2033</v>
      </c>
      <c r="V866" t="s">
        <v>8</v>
      </c>
      <c r="Y866">
        <v>0</v>
      </c>
      <c r="Z866" t="s">
        <v>66</v>
      </c>
      <c r="AA866">
        <v>9235</v>
      </c>
    </row>
    <row r="867" spans="11:27">
      <c r="K867" t="s">
        <v>1025</v>
      </c>
      <c r="L867" t="s">
        <v>33</v>
      </c>
      <c r="M867">
        <v>29</v>
      </c>
      <c r="N867">
        <v>0.31287599999999999</v>
      </c>
      <c r="O867">
        <v>0.1804519</v>
      </c>
      <c r="P867">
        <v>0.8</v>
      </c>
      <c r="Q867" t="s">
        <v>64</v>
      </c>
      <c r="R867" t="s">
        <v>65</v>
      </c>
      <c r="S867">
        <v>80</v>
      </c>
      <c r="T867">
        <v>81</v>
      </c>
      <c r="U867">
        <v>2034</v>
      </c>
      <c r="V867" t="s">
        <v>8</v>
      </c>
      <c r="Y867">
        <v>0</v>
      </c>
      <c r="Z867" t="s">
        <v>66</v>
      </c>
      <c r="AA867">
        <v>9236</v>
      </c>
    </row>
    <row r="868" spans="11:27">
      <c r="K868" t="s">
        <v>1026</v>
      </c>
      <c r="L868" t="s">
        <v>33</v>
      </c>
      <c r="M868">
        <v>29</v>
      </c>
      <c r="N868">
        <v>0.31287599999999999</v>
      </c>
      <c r="O868">
        <v>0.1804519</v>
      </c>
      <c r="P868">
        <v>0.8</v>
      </c>
      <c r="Q868" t="s">
        <v>64</v>
      </c>
      <c r="R868" t="s">
        <v>65</v>
      </c>
      <c r="S868">
        <v>81</v>
      </c>
      <c r="T868">
        <v>82</v>
      </c>
      <c r="U868">
        <v>2035</v>
      </c>
      <c r="V868" t="s">
        <v>8</v>
      </c>
      <c r="Y868">
        <v>0</v>
      </c>
      <c r="Z868" t="s">
        <v>66</v>
      </c>
      <c r="AA868">
        <v>9237</v>
      </c>
    </row>
    <row r="869" spans="11:27">
      <c r="K869" t="s">
        <v>1027</v>
      </c>
      <c r="L869" t="s">
        <v>33</v>
      </c>
      <c r="M869">
        <v>29</v>
      </c>
      <c r="N869">
        <v>0.31287599999999999</v>
      </c>
      <c r="O869">
        <v>0.1804519</v>
      </c>
      <c r="P869">
        <v>0.8</v>
      </c>
      <c r="Q869" t="s">
        <v>64</v>
      </c>
      <c r="R869" t="s">
        <v>65</v>
      </c>
      <c r="S869">
        <v>82</v>
      </c>
      <c r="T869">
        <v>83</v>
      </c>
      <c r="U869">
        <v>2036</v>
      </c>
      <c r="V869" t="s">
        <v>8</v>
      </c>
      <c r="Y869">
        <v>0</v>
      </c>
      <c r="Z869" t="s">
        <v>66</v>
      </c>
      <c r="AA869">
        <v>9238</v>
      </c>
    </row>
    <row r="870" spans="11:27">
      <c r="K870" t="s">
        <v>1028</v>
      </c>
      <c r="L870" t="s">
        <v>33</v>
      </c>
      <c r="M870">
        <v>29</v>
      </c>
      <c r="N870">
        <v>0.31287599999999999</v>
      </c>
      <c r="O870">
        <v>0.1804519</v>
      </c>
      <c r="P870">
        <v>0.8</v>
      </c>
      <c r="Q870" t="s">
        <v>64</v>
      </c>
      <c r="R870" t="s">
        <v>65</v>
      </c>
      <c r="S870">
        <v>83</v>
      </c>
      <c r="T870">
        <v>84</v>
      </c>
      <c r="U870">
        <v>2037</v>
      </c>
      <c r="V870" t="s">
        <v>8</v>
      </c>
      <c r="Y870">
        <v>0</v>
      </c>
      <c r="Z870" t="s">
        <v>66</v>
      </c>
      <c r="AA870">
        <v>9239</v>
      </c>
    </row>
    <row r="871" spans="11:27">
      <c r="K871" t="s">
        <v>1029</v>
      </c>
      <c r="L871" t="s">
        <v>33</v>
      </c>
      <c r="M871">
        <v>29</v>
      </c>
      <c r="N871">
        <v>0.31287599999999999</v>
      </c>
      <c r="O871">
        <v>0.1804519</v>
      </c>
      <c r="P871">
        <v>0.8</v>
      </c>
      <c r="Q871" t="s">
        <v>64</v>
      </c>
      <c r="R871" t="s">
        <v>65</v>
      </c>
      <c r="S871">
        <v>84</v>
      </c>
      <c r="T871">
        <v>85</v>
      </c>
      <c r="U871">
        <v>2038</v>
      </c>
      <c r="V871" t="s">
        <v>8</v>
      </c>
      <c r="Y871">
        <v>0</v>
      </c>
      <c r="Z871" t="s">
        <v>66</v>
      </c>
      <c r="AA871">
        <v>9240</v>
      </c>
    </row>
    <row r="872" spans="11:27">
      <c r="K872" t="s">
        <v>1030</v>
      </c>
      <c r="L872" t="s">
        <v>33</v>
      </c>
      <c r="M872">
        <v>29</v>
      </c>
      <c r="N872">
        <v>0.31287599999999999</v>
      </c>
      <c r="O872">
        <v>0.1804519</v>
      </c>
      <c r="P872">
        <v>0.8</v>
      </c>
      <c r="Q872" t="s">
        <v>64</v>
      </c>
      <c r="R872" t="s">
        <v>65</v>
      </c>
      <c r="S872">
        <v>85</v>
      </c>
      <c r="T872">
        <v>86</v>
      </c>
      <c r="U872">
        <v>2039</v>
      </c>
      <c r="V872" t="s">
        <v>8</v>
      </c>
      <c r="Y872">
        <v>0</v>
      </c>
      <c r="Z872" t="s">
        <v>66</v>
      </c>
      <c r="AA872">
        <v>9241</v>
      </c>
    </row>
    <row r="873" spans="11:27">
      <c r="K873" t="s">
        <v>1031</v>
      </c>
      <c r="L873" t="s">
        <v>33</v>
      </c>
      <c r="M873">
        <v>29</v>
      </c>
      <c r="N873">
        <v>0.31287599999999999</v>
      </c>
      <c r="O873">
        <v>0.1804519</v>
      </c>
      <c r="P873">
        <v>0.8</v>
      </c>
      <c r="Q873" t="s">
        <v>64</v>
      </c>
      <c r="R873" t="s">
        <v>65</v>
      </c>
      <c r="S873">
        <v>86</v>
      </c>
      <c r="T873">
        <v>87</v>
      </c>
      <c r="U873">
        <v>2040</v>
      </c>
      <c r="V873" t="s">
        <v>8</v>
      </c>
      <c r="Y873">
        <v>0</v>
      </c>
      <c r="Z873" t="s">
        <v>66</v>
      </c>
      <c r="AA873">
        <v>9242</v>
      </c>
    </row>
    <row r="874" spans="11:27">
      <c r="K874" t="s">
        <v>1032</v>
      </c>
      <c r="L874" t="s">
        <v>33</v>
      </c>
      <c r="M874">
        <v>30</v>
      </c>
      <c r="N874">
        <v>0.13652300000000001</v>
      </c>
      <c r="O874">
        <v>-2.655004E-2</v>
      </c>
      <c r="P874">
        <v>0</v>
      </c>
      <c r="Q874" t="s">
        <v>64</v>
      </c>
      <c r="R874" t="s">
        <v>65</v>
      </c>
      <c r="S874">
        <v>1</v>
      </c>
      <c r="T874">
        <v>58</v>
      </c>
      <c r="U874">
        <v>2011</v>
      </c>
      <c r="V874" t="s">
        <v>8</v>
      </c>
      <c r="Y874">
        <v>0</v>
      </c>
      <c r="Z874" t="s">
        <v>66</v>
      </c>
      <c r="AA874">
        <v>9540</v>
      </c>
    </row>
    <row r="875" spans="11:27">
      <c r="K875" t="s">
        <v>1033</v>
      </c>
      <c r="L875" t="s">
        <v>33</v>
      </c>
      <c r="M875">
        <v>30</v>
      </c>
      <c r="N875">
        <v>0.13652300000000001</v>
      </c>
      <c r="O875">
        <v>-2.655004E-2</v>
      </c>
      <c r="P875">
        <v>0.8</v>
      </c>
      <c r="Q875" t="s">
        <v>64</v>
      </c>
      <c r="R875" t="s">
        <v>65</v>
      </c>
      <c r="S875">
        <v>58</v>
      </c>
      <c r="T875">
        <v>59</v>
      </c>
      <c r="U875">
        <v>2012</v>
      </c>
      <c r="V875" t="s">
        <v>8</v>
      </c>
      <c r="Y875">
        <v>0</v>
      </c>
      <c r="Z875" t="s">
        <v>66</v>
      </c>
      <c r="AA875">
        <v>9541</v>
      </c>
    </row>
    <row r="876" spans="11:27">
      <c r="K876" t="s">
        <v>1034</v>
      </c>
      <c r="L876" t="s">
        <v>33</v>
      </c>
      <c r="M876">
        <v>30</v>
      </c>
      <c r="N876">
        <v>0.13652300000000001</v>
      </c>
      <c r="O876">
        <v>-2.655004E-2</v>
      </c>
      <c r="P876">
        <v>0.8</v>
      </c>
      <c r="Q876" t="s">
        <v>64</v>
      </c>
      <c r="R876" t="s">
        <v>65</v>
      </c>
      <c r="S876">
        <v>59</v>
      </c>
      <c r="T876">
        <v>60</v>
      </c>
      <c r="U876">
        <v>2013</v>
      </c>
      <c r="V876" t="s">
        <v>8</v>
      </c>
      <c r="Y876">
        <v>0</v>
      </c>
      <c r="Z876" t="s">
        <v>66</v>
      </c>
      <c r="AA876">
        <v>9542</v>
      </c>
    </row>
    <row r="877" spans="11:27">
      <c r="K877" t="s">
        <v>1035</v>
      </c>
      <c r="L877" t="s">
        <v>33</v>
      </c>
      <c r="M877">
        <v>30</v>
      </c>
      <c r="N877">
        <v>0.13652300000000001</v>
      </c>
      <c r="O877">
        <v>-4.1169360000000002E-2</v>
      </c>
      <c r="P877">
        <v>0.8</v>
      </c>
      <c r="Q877" t="s">
        <v>64</v>
      </c>
      <c r="R877" t="s">
        <v>65</v>
      </c>
      <c r="S877">
        <v>60</v>
      </c>
      <c r="T877">
        <v>61</v>
      </c>
      <c r="U877">
        <v>2014</v>
      </c>
      <c r="V877" t="s">
        <v>8</v>
      </c>
      <c r="Y877">
        <v>0</v>
      </c>
      <c r="Z877" t="s">
        <v>66</v>
      </c>
      <c r="AA877">
        <v>9543</v>
      </c>
    </row>
    <row r="878" spans="11:27">
      <c r="K878" t="s">
        <v>1036</v>
      </c>
      <c r="L878" t="s">
        <v>33</v>
      </c>
      <c r="M878">
        <v>30</v>
      </c>
      <c r="N878">
        <v>0.13652300000000001</v>
      </c>
      <c r="O878">
        <v>-4.1169360000000002E-2</v>
      </c>
      <c r="P878">
        <v>0.8</v>
      </c>
      <c r="Q878" t="s">
        <v>64</v>
      </c>
      <c r="R878" t="s">
        <v>65</v>
      </c>
      <c r="S878">
        <v>61</v>
      </c>
      <c r="T878">
        <v>62</v>
      </c>
      <c r="U878">
        <v>2015</v>
      </c>
      <c r="V878" t="s">
        <v>8</v>
      </c>
      <c r="Y878">
        <v>0</v>
      </c>
      <c r="Z878" t="s">
        <v>66</v>
      </c>
      <c r="AA878">
        <v>9544</v>
      </c>
    </row>
    <row r="879" spans="11:27">
      <c r="K879" t="s">
        <v>1037</v>
      </c>
      <c r="L879" t="s">
        <v>33</v>
      </c>
      <c r="M879">
        <v>30</v>
      </c>
      <c r="N879">
        <v>0.13652300000000001</v>
      </c>
      <c r="O879">
        <v>-4.1169360000000002E-2</v>
      </c>
      <c r="P879">
        <v>0.8</v>
      </c>
      <c r="Q879" t="s">
        <v>64</v>
      </c>
      <c r="R879" t="s">
        <v>65</v>
      </c>
      <c r="S879">
        <v>62</v>
      </c>
      <c r="T879">
        <v>63</v>
      </c>
      <c r="U879">
        <v>2016</v>
      </c>
      <c r="V879" t="s">
        <v>8</v>
      </c>
      <c r="Y879">
        <v>0</v>
      </c>
      <c r="Z879" t="s">
        <v>66</v>
      </c>
      <c r="AA879">
        <v>9545</v>
      </c>
    </row>
    <row r="880" spans="11:27">
      <c r="K880" t="s">
        <v>1038</v>
      </c>
      <c r="L880" t="s">
        <v>33</v>
      </c>
      <c r="M880">
        <v>30</v>
      </c>
      <c r="N880">
        <v>0.13652300000000001</v>
      </c>
      <c r="O880">
        <v>-4.1169360000000002E-2</v>
      </c>
      <c r="P880">
        <v>0.8</v>
      </c>
      <c r="Q880" t="s">
        <v>64</v>
      </c>
      <c r="R880" t="s">
        <v>65</v>
      </c>
      <c r="S880">
        <v>63</v>
      </c>
      <c r="T880">
        <v>64</v>
      </c>
      <c r="U880">
        <v>2017</v>
      </c>
      <c r="V880" t="s">
        <v>8</v>
      </c>
      <c r="Y880">
        <v>0</v>
      </c>
      <c r="Z880" t="s">
        <v>66</v>
      </c>
      <c r="AA880">
        <v>9546</v>
      </c>
    </row>
    <row r="881" spans="11:27">
      <c r="K881" t="s">
        <v>1039</v>
      </c>
      <c r="L881" t="s">
        <v>33</v>
      </c>
      <c r="M881">
        <v>30</v>
      </c>
      <c r="N881">
        <v>0.13652300000000001</v>
      </c>
      <c r="O881">
        <v>8.3895239999999996E-2</v>
      </c>
      <c r="P881">
        <v>0.8</v>
      </c>
      <c r="Q881" t="s">
        <v>64</v>
      </c>
      <c r="R881" t="s">
        <v>65</v>
      </c>
      <c r="S881">
        <v>64</v>
      </c>
      <c r="T881">
        <v>65</v>
      </c>
      <c r="U881">
        <v>2018</v>
      </c>
      <c r="V881" t="s">
        <v>8</v>
      </c>
      <c r="Y881">
        <v>0</v>
      </c>
      <c r="Z881" t="s">
        <v>66</v>
      </c>
      <c r="AA881">
        <v>9547</v>
      </c>
    </row>
    <row r="882" spans="11:27">
      <c r="K882" t="s">
        <v>1040</v>
      </c>
      <c r="L882" t="s">
        <v>33</v>
      </c>
      <c r="M882">
        <v>30</v>
      </c>
      <c r="N882">
        <v>0.13652300000000001</v>
      </c>
      <c r="O882">
        <v>8.3895239999999996E-2</v>
      </c>
      <c r="P882">
        <v>0.8</v>
      </c>
      <c r="Q882" t="s">
        <v>64</v>
      </c>
      <c r="R882" t="s">
        <v>65</v>
      </c>
      <c r="S882">
        <v>65</v>
      </c>
      <c r="T882">
        <v>66</v>
      </c>
      <c r="U882">
        <v>2019</v>
      </c>
      <c r="V882" t="s">
        <v>8</v>
      </c>
      <c r="Y882">
        <v>0</v>
      </c>
      <c r="Z882" t="s">
        <v>66</v>
      </c>
      <c r="AA882">
        <v>9548</v>
      </c>
    </row>
    <row r="883" spans="11:27">
      <c r="K883" t="s">
        <v>1041</v>
      </c>
      <c r="L883" t="s">
        <v>33</v>
      </c>
      <c r="M883">
        <v>30</v>
      </c>
      <c r="N883">
        <v>0.13652300000000001</v>
      </c>
      <c r="O883">
        <v>8.3895239999999996E-2</v>
      </c>
      <c r="P883">
        <v>0.8</v>
      </c>
      <c r="Q883" t="s">
        <v>64</v>
      </c>
      <c r="R883" t="s">
        <v>65</v>
      </c>
      <c r="S883">
        <v>66</v>
      </c>
      <c r="T883">
        <v>67</v>
      </c>
      <c r="U883">
        <v>2020</v>
      </c>
      <c r="V883" t="s">
        <v>8</v>
      </c>
      <c r="Y883">
        <v>0</v>
      </c>
      <c r="Z883" t="s">
        <v>66</v>
      </c>
      <c r="AA883">
        <v>9549</v>
      </c>
    </row>
    <row r="884" spans="11:27">
      <c r="K884" t="s">
        <v>1042</v>
      </c>
      <c r="L884" t="s">
        <v>33</v>
      </c>
      <c r="M884">
        <v>30</v>
      </c>
      <c r="N884">
        <v>0.13652300000000001</v>
      </c>
      <c r="O884">
        <v>8.3895239999999996E-2</v>
      </c>
      <c r="P884">
        <v>0.8</v>
      </c>
      <c r="Q884" t="s">
        <v>64</v>
      </c>
      <c r="R884" t="s">
        <v>65</v>
      </c>
      <c r="S884">
        <v>67</v>
      </c>
      <c r="T884">
        <v>68</v>
      </c>
      <c r="U884">
        <v>2021</v>
      </c>
      <c r="V884" t="s">
        <v>8</v>
      </c>
      <c r="Y884">
        <v>0</v>
      </c>
      <c r="Z884" t="s">
        <v>66</v>
      </c>
      <c r="AA884">
        <v>9550</v>
      </c>
    </row>
    <row r="885" spans="11:27">
      <c r="K885" t="s">
        <v>1043</v>
      </c>
      <c r="L885" t="s">
        <v>33</v>
      </c>
      <c r="M885">
        <v>30</v>
      </c>
      <c r="N885">
        <v>0.13652300000000001</v>
      </c>
      <c r="O885">
        <v>8.3895239999999996E-2</v>
      </c>
      <c r="P885">
        <v>0.8</v>
      </c>
      <c r="Q885" t="s">
        <v>64</v>
      </c>
      <c r="R885" t="s">
        <v>65</v>
      </c>
      <c r="S885">
        <v>68</v>
      </c>
      <c r="T885">
        <v>69</v>
      </c>
      <c r="U885">
        <v>2022</v>
      </c>
      <c r="V885" t="s">
        <v>8</v>
      </c>
      <c r="Y885">
        <v>0</v>
      </c>
      <c r="Z885" t="s">
        <v>66</v>
      </c>
      <c r="AA885">
        <v>9551</v>
      </c>
    </row>
    <row r="886" spans="11:27">
      <c r="K886" t="s">
        <v>1044</v>
      </c>
      <c r="L886" t="s">
        <v>33</v>
      </c>
      <c r="M886">
        <v>30</v>
      </c>
      <c r="N886">
        <v>0.13652300000000001</v>
      </c>
      <c r="O886">
        <v>-1.0246949999999999E-2</v>
      </c>
      <c r="P886">
        <v>0.8</v>
      </c>
      <c r="Q886" t="s">
        <v>64</v>
      </c>
      <c r="R886" t="s">
        <v>65</v>
      </c>
      <c r="S886">
        <v>69</v>
      </c>
      <c r="T886">
        <v>70</v>
      </c>
      <c r="U886">
        <v>2023</v>
      </c>
      <c r="V886" t="s">
        <v>8</v>
      </c>
      <c r="Y886">
        <v>0</v>
      </c>
      <c r="Z886" t="s">
        <v>66</v>
      </c>
      <c r="AA886">
        <v>9552</v>
      </c>
    </row>
    <row r="887" spans="11:27">
      <c r="K887" t="s">
        <v>1045</v>
      </c>
      <c r="L887" t="s">
        <v>33</v>
      </c>
      <c r="M887">
        <v>30</v>
      </c>
      <c r="N887">
        <v>0.13652300000000001</v>
      </c>
      <c r="O887">
        <v>-1.0246949999999999E-2</v>
      </c>
      <c r="P887">
        <v>0.8</v>
      </c>
      <c r="Q887" t="s">
        <v>64</v>
      </c>
      <c r="R887" t="s">
        <v>65</v>
      </c>
      <c r="S887">
        <v>70</v>
      </c>
      <c r="T887">
        <v>71</v>
      </c>
      <c r="U887">
        <v>2024</v>
      </c>
      <c r="V887" t="s">
        <v>8</v>
      </c>
      <c r="Y887">
        <v>0</v>
      </c>
      <c r="Z887" t="s">
        <v>66</v>
      </c>
      <c r="AA887">
        <v>9553</v>
      </c>
    </row>
    <row r="888" spans="11:27">
      <c r="K888" t="s">
        <v>1046</v>
      </c>
      <c r="L888" t="s">
        <v>33</v>
      </c>
      <c r="M888">
        <v>30</v>
      </c>
      <c r="N888">
        <v>0.13652300000000001</v>
      </c>
      <c r="O888">
        <v>-1.0246949999999999E-2</v>
      </c>
      <c r="P888">
        <v>0.8</v>
      </c>
      <c r="Q888" t="s">
        <v>64</v>
      </c>
      <c r="R888" t="s">
        <v>65</v>
      </c>
      <c r="S888">
        <v>71</v>
      </c>
      <c r="T888">
        <v>72</v>
      </c>
      <c r="U888">
        <v>2025</v>
      </c>
      <c r="V888" t="s">
        <v>8</v>
      </c>
      <c r="Y888">
        <v>0</v>
      </c>
      <c r="Z888" t="s">
        <v>66</v>
      </c>
      <c r="AA888">
        <v>9554</v>
      </c>
    </row>
    <row r="889" spans="11:27">
      <c r="K889" t="s">
        <v>1047</v>
      </c>
      <c r="L889" t="s">
        <v>33</v>
      </c>
      <c r="M889">
        <v>30</v>
      </c>
      <c r="N889">
        <v>0.13652300000000001</v>
      </c>
      <c r="O889">
        <v>-1.0246949999999999E-2</v>
      </c>
      <c r="P889">
        <v>0.8</v>
      </c>
      <c r="Q889" t="s">
        <v>64</v>
      </c>
      <c r="R889" t="s">
        <v>65</v>
      </c>
      <c r="S889">
        <v>72</v>
      </c>
      <c r="T889">
        <v>73</v>
      </c>
      <c r="U889">
        <v>2026</v>
      </c>
      <c r="V889" t="s">
        <v>8</v>
      </c>
      <c r="Y889">
        <v>0</v>
      </c>
      <c r="Z889" t="s">
        <v>66</v>
      </c>
      <c r="AA889">
        <v>9555</v>
      </c>
    </row>
    <row r="890" spans="11:27">
      <c r="K890" t="s">
        <v>1048</v>
      </c>
      <c r="L890" t="s">
        <v>33</v>
      </c>
      <c r="M890">
        <v>30</v>
      </c>
      <c r="N890">
        <v>0.13652300000000001</v>
      </c>
      <c r="O890">
        <v>-1.0246949999999999E-2</v>
      </c>
      <c r="P890">
        <v>0.8</v>
      </c>
      <c r="Q890" t="s">
        <v>64</v>
      </c>
      <c r="R890" t="s">
        <v>65</v>
      </c>
      <c r="S890">
        <v>73</v>
      </c>
      <c r="T890">
        <v>74</v>
      </c>
      <c r="U890">
        <v>2027</v>
      </c>
      <c r="V890" t="s">
        <v>8</v>
      </c>
      <c r="Y890">
        <v>0</v>
      </c>
      <c r="Z890" t="s">
        <v>66</v>
      </c>
      <c r="AA890">
        <v>9556</v>
      </c>
    </row>
    <row r="891" spans="11:27">
      <c r="K891" t="s">
        <v>1049</v>
      </c>
      <c r="L891" t="s">
        <v>33</v>
      </c>
      <c r="M891">
        <v>30</v>
      </c>
      <c r="N891">
        <v>0.13652300000000001</v>
      </c>
      <c r="O891">
        <v>-3.0969360000000001E-2</v>
      </c>
      <c r="P891">
        <v>0.8</v>
      </c>
      <c r="Q891" t="s">
        <v>64</v>
      </c>
      <c r="R891" t="s">
        <v>65</v>
      </c>
      <c r="S891">
        <v>74</v>
      </c>
      <c r="T891">
        <v>75</v>
      </c>
      <c r="U891">
        <v>2028</v>
      </c>
      <c r="V891" t="s">
        <v>8</v>
      </c>
      <c r="Y891">
        <v>0</v>
      </c>
      <c r="Z891" t="s">
        <v>66</v>
      </c>
      <c r="AA891">
        <v>9557</v>
      </c>
    </row>
    <row r="892" spans="11:27">
      <c r="K892" t="s">
        <v>1050</v>
      </c>
      <c r="L892" t="s">
        <v>33</v>
      </c>
      <c r="M892">
        <v>30</v>
      </c>
      <c r="N892">
        <v>0.13652300000000001</v>
      </c>
      <c r="O892">
        <v>-3.0969360000000001E-2</v>
      </c>
      <c r="P892">
        <v>0.8</v>
      </c>
      <c r="Q892" t="s">
        <v>64</v>
      </c>
      <c r="R892" t="s">
        <v>65</v>
      </c>
      <c r="S892">
        <v>75</v>
      </c>
      <c r="T892">
        <v>76</v>
      </c>
      <c r="U892">
        <v>2029</v>
      </c>
      <c r="V892" t="s">
        <v>8</v>
      </c>
      <c r="Y892">
        <v>0</v>
      </c>
      <c r="Z892" t="s">
        <v>66</v>
      </c>
      <c r="AA892">
        <v>9558</v>
      </c>
    </row>
    <row r="893" spans="11:27">
      <c r="K893" t="s">
        <v>1051</v>
      </c>
      <c r="L893" t="s">
        <v>33</v>
      </c>
      <c r="M893">
        <v>30</v>
      </c>
      <c r="N893">
        <v>0.13652300000000001</v>
      </c>
      <c r="O893">
        <v>-3.0969360000000001E-2</v>
      </c>
      <c r="P893">
        <v>0.8</v>
      </c>
      <c r="Q893" t="s">
        <v>64</v>
      </c>
      <c r="R893" t="s">
        <v>65</v>
      </c>
      <c r="S893">
        <v>76</v>
      </c>
      <c r="T893">
        <v>77</v>
      </c>
      <c r="U893">
        <v>2030</v>
      </c>
      <c r="V893" t="s">
        <v>8</v>
      </c>
      <c r="Y893">
        <v>0</v>
      </c>
      <c r="Z893" t="s">
        <v>66</v>
      </c>
      <c r="AA893">
        <v>9559</v>
      </c>
    </row>
    <row r="894" spans="11:27">
      <c r="K894" t="s">
        <v>1052</v>
      </c>
      <c r="L894" t="s">
        <v>33</v>
      </c>
      <c r="M894">
        <v>30</v>
      </c>
      <c r="N894">
        <v>0.13652300000000001</v>
      </c>
      <c r="O894">
        <v>-3.0969360000000001E-2</v>
      </c>
      <c r="P894">
        <v>0.8</v>
      </c>
      <c r="Q894" t="s">
        <v>64</v>
      </c>
      <c r="R894" t="s">
        <v>65</v>
      </c>
      <c r="S894">
        <v>77</v>
      </c>
      <c r="T894">
        <v>78</v>
      </c>
      <c r="U894">
        <v>2031</v>
      </c>
      <c r="V894" t="s">
        <v>8</v>
      </c>
      <c r="Y894">
        <v>0</v>
      </c>
      <c r="Z894" t="s">
        <v>66</v>
      </c>
      <c r="AA894">
        <v>9560</v>
      </c>
    </row>
    <row r="895" spans="11:27">
      <c r="K895" t="s">
        <v>1053</v>
      </c>
      <c r="L895" t="s">
        <v>33</v>
      </c>
      <c r="M895">
        <v>30</v>
      </c>
      <c r="N895">
        <v>0.13652300000000001</v>
      </c>
      <c r="O895">
        <v>8.5636480000000001E-2</v>
      </c>
      <c r="P895">
        <v>0.8</v>
      </c>
      <c r="Q895" t="s">
        <v>64</v>
      </c>
      <c r="R895" t="s">
        <v>65</v>
      </c>
      <c r="S895">
        <v>78</v>
      </c>
      <c r="T895">
        <v>79</v>
      </c>
      <c r="U895">
        <v>2032</v>
      </c>
      <c r="V895" t="s">
        <v>8</v>
      </c>
      <c r="Y895">
        <v>0</v>
      </c>
      <c r="Z895" t="s">
        <v>66</v>
      </c>
      <c r="AA895">
        <v>9561</v>
      </c>
    </row>
    <row r="896" spans="11:27">
      <c r="K896" t="s">
        <v>1054</v>
      </c>
      <c r="L896" t="s">
        <v>33</v>
      </c>
      <c r="M896">
        <v>30</v>
      </c>
      <c r="N896">
        <v>0.13652300000000001</v>
      </c>
      <c r="O896">
        <v>8.5636480000000001E-2</v>
      </c>
      <c r="P896">
        <v>0.8</v>
      </c>
      <c r="Q896" t="s">
        <v>64</v>
      </c>
      <c r="R896" t="s">
        <v>65</v>
      </c>
      <c r="S896">
        <v>79</v>
      </c>
      <c r="T896">
        <v>80</v>
      </c>
      <c r="U896">
        <v>2033</v>
      </c>
      <c r="V896" t="s">
        <v>8</v>
      </c>
      <c r="Y896">
        <v>0</v>
      </c>
      <c r="Z896" t="s">
        <v>66</v>
      </c>
      <c r="AA896">
        <v>9562</v>
      </c>
    </row>
    <row r="897" spans="11:27">
      <c r="K897" t="s">
        <v>1055</v>
      </c>
      <c r="L897" t="s">
        <v>33</v>
      </c>
      <c r="M897">
        <v>30</v>
      </c>
      <c r="N897">
        <v>0.13652300000000001</v>
      </c>
      <c r="O897">
        <v>8.5636480000000001E-2</v>
      </c>
      <c r="P897">
        <v>0.8</v>
      </c>
      <c r="Q897" t="s">
        <v>64</v>
      </c>
      <c r="R897" t="s">
        <v>65</v>
      </c>
      <c r="S897">
        <v>80</v>
      </c>
      <c r="T897">
        <v>81</v>
      </c>
      <c r="U897">
        <v>2034</v>
      </c>
      <c r="V897" t="s">
        <v>8</v>
      </c>
      <c r="Y897">
        <v>0</v>
      </c>
      <c r="Z897" t="s">
        <v>66</v>
      </c>
      <c r="AA897">
        <v>9563</v>
      </c>
    </row>
    <row r="898" spans="11:27">
      <c r="K898" t="s">
        <v>1056</v>
      </c>
      <c r="L898" t="s">
        <v>33</v>
      </c>
      <c r="M898">
        <v>30</v>
      </c>
      <c r="N898">
        <v>0.13652300000000001</v>
      </c>
      <c r="O898">
        <v>-0.1049074</v>
      </c>
      <c r="P898">
        <v>0.8</v>
      </c>
      <c r="Q898" t="s">
        <v>64</v>
      </c>
      <c r="R898" t="s">
        <v>65</v>
      </c>
      <c r="S898">
        <v>81</v>
      </c>
      <c r="T898">
        <v>82</v>
      </c>
      <c r="U898">
        <v>2035</v>
      </c>
      <c r="V898" t="s">
        <v>8</v>
      </c>
      <c r="Y898">
        <v>0</v>
      </c>
      <c r="Z898" t="s">
        <v>66</v>
      </c>
      <c r="AA898">
        <v>9564</v>
      </c>
    </row>
    <row r="899" spans="11:27">
      <c r="K899" t="s">
        <v>1057</v>
      </c>
      <c r="L899" t="s">
        <v>33</v>
      </c>
      <c r="M899">
        <v>30</v>
      </c>
      <c r="N899">
        <v>0.13652300000000001</v>
      </c>
      <c r="O899">
        <v>-0.1049074</v>
      </c>
      <c r="P899">
        <v>0.8</v>
      </c>
      <c r="Q899" t="s">
        <v>64</v>
      </c>
      <c r="R899" t="s">
        <v>65</v>
      </c>
      <c r="S899">
        <v>82</v>
      </c>
      <c r="T899">
        <v>83</v>
      </c>
      <c r="U899">
        <v>2036</v>
      </c>
      <c r="V899" t="s">
        <v>8</v>
      </c>
      <c r="Y899">
        <v>0</v>
      </c>
      <c r="Z899" t="s">
        <v>66</v>
      </c>
      <c r="AA899">
        <v>9565</v>
      </c>
    </row>
    <row r="900" spans="11:27">
      <c r="K900" t="s">
        <v>1058</v>
      </c>
      <c r="L900" t="s">
        <v>33</v>
      </c>
      <c r="M900">
        <v>30</v>
      </c>
      <c r="N900">
        <v>0.13652300000000001</v>
      </c>
      <c r="O900">
        <v>-0.1049074</v>
      </c>
      <c r="P900">
        <v>0.8</v>
      </c>
      <c r="Q900" t="s">
        <v>64</v>
      </c>
      <c r="R900" t="s">
        <v>65</v>
      </c>
      <c r="S900">
        <v>83</v>
      </c>
      <c r="T900">
        <v>84</v>
      </c>
      <c r="U900">
        <v>2037</v>
      </c>
      <c r="V900" t="s">
        <v>8</v>
      </c>
      <c r="Y900">
        <v>0</v>
      </c>
      <c r="Z900" t="s">
        <v>66</v>
      </c>
      <c r="AA900">
        <v>9566</v>
      </c>
    </row>
    <row r="901" spans="11:27">
      <c r="K901" t="s">
        <v>1059</v>
      </c>
      <c r="L901" t="s">
        <v>33</v>
      </c>
      <c r="M901">
        <v>30</v>
      </c>
      <c r="N901">
        <v>0.13652300000000001</v>
      </c>
      <c r="O901">
        <v>-0.1049074</v>
      </c>
      <c r="P901">
        <v>0.8</v>
      </c>
      <c r="Q901" t="s">
        <v>64</v>
      </c>
      <c r="R901" t="s">
        <v>65</v>
      </c>
      <c r="S901">
        <v>84</v>
      </c>
      <c r="T901">
        <v>85</v>
      </c>
      <c r="U901">
        <v>2038</v>
      </c>
      <c r="V901" t="s">
        <v>8</v>
      </c>
      <c r="Y901">
        <v>0</v>
      </c>
      <c r="Z901" t="s">
        <v>66</v>
      </c>
      <c r="AA901">
        <v>9567</v>
      </c>
    </row>
    <row r="902" spans="11:27">
      <c r="K902" t="s">
        <v>1060</v>
      </c>
      <c r="L902" t="s">
        <v>33</v>
      </c>
      <c r="M902">
        <v>30</v>
      </c>
      <c r="N902">
        <v>0.13652300000000001</v>
      </c>
      <c r="O902">
        <v>1.9575510000000001E-3</v>
      </c>
      <c r="P902">
        <v>0.8</v>
      </c>
      <c r="Q902" t="s">
        <v>64</v>
      </c>
      <c r="R902" t="s">
        <v>65</v>
      </c>
      <c r="S902">
        <v>85</v>
      </c>
      <c r="T902">
        <v>86</v>
      </c>
      <c r="U902">
        <v>2039</v>
      </c>
      <c r="V902" t="s">
        <v>8</v>
      </c>
      <c r="Y902">
        <v>0</v>
      </c>
      <c r="Z902" t="s">
        <v>66</v>
      </c>
      <c r="AA902">
        <v>9568</v>
      </c>
    </row>
    <row r="903" spans="11:27">
      <c r="K903" t="s">
        <v>1061</v>
      </c>
      <c r="L903" t="s">
        <v>33</v>
      </c>
      <c r="M903">
        <v>30</v>
      </c>
      <c r="N903">
        <v>0.13652300000000001</v>
      </c>
      <c r="O903">
        <v>1.9575510000000001E-3</v>
      </c>
      <c r="P903">
        <v>0.8</v>
      </c>
      <c r="Q903" t="s">
        <v>64</v>
      </c>
      <c r="R903" t="s">
        <v>65</v>
      </c>
      <c r="S903">
        <v>86</v>
      </c>
      <c r="T903">
        <v>87</v>
      </c>
      <c r="U903">
        <v>2040</v>
      </c>
      <c r="V903" t="s">
        <v>8</v>
      </c>
      <c r="Y903">
        <v>0</v>
      </c>
      <c r="Z903" t="s">
        <v>66</v>
      </c>
      <c r="AA903">
        <v>9569</v>
      </c>
    </row>
    <row r="904" spans="11:27">
      <c r="K904" t="s">
        <v>1062</v>
      </c>
      <c r="L904" t="s">
        <v>33</v>
      </c>
      <c r="M904">
        <v>31</v>
      </c>
      <c r="N904">
        <v>0.57371000000000005</v>
      </c>
      <c r="O904">
        <v>-6.5182199999999996E-2</v>
      </c>
      <c r="P904">
        <v>0</v>
      </c>
      <c r="Q904" t="s">
        <v>64</v>
      </c>
      <c r="R904" t="s">
        <v>65</v>
      </c>
      <c r="S904">
        <v>1</v>
      </c>
      <c r="T904">
        <v>58</v>
      </c>
      <c r="U904">
        <v>2011</v>
      </c>
      <c r="V904" t="s">
        <v>8</v>
      </c>
      <c r="Y904">
        <v>0</v>
      </c>
      <c r="Z904" t="s">
        <v>66</v>
      </c>
      <c r="AA904">
        <v>9867</v>
      </c>
    </row>
    <row r="905" spans="11:27">
      <c r="K905" t="s">
        <v>1063</v>
      </c>
      <c r="L905" t="s">
        <v>33</v>
      </c>
      <c r="M905">
        <v>31</v>
      </c>
      <c r="N905">
        <v>0.57371000000000005</v>
      </c>
      <c r="O905">
        <v>-6.5182199999999996E-2</v>
      </c>
      <c r="P905">
        <v>0.8</v>
      </c>
      <c r="Q905" t="s">
        <v>64</v>
      </c>
      <c r="R905" t="s">
        <v>65</v>
      </c>
      <c r="S905">
        <v>58</v>
      </c>
      <c r="T905">
        <v>59</v>
      </c>
      <c r="U905">
        <v>2012</v>
      </c>
      <c r="V905" t="s">
        <v>8</v>
      </c>
      <c r="Y905">
        <v>0</v>
      </c>
      <c r="Z905" t="s">
        <v>66</v>
      </c>
      <c r="AA905">
        <v>9868</v>
      </c>
    </row>
    <row r="906" spans="11:27">
      <c r="K906" t="s">
        <v>1064</v>
      </c>
      <c r="L906" t="s">
        <v>33</v>
      </c>
      <c r="M906">
        <v>31</v>
      </c>
      <c r="N906">
        <v>0.57371000000000005</v>
      </c>
      <c r="O906">
        <v>-6.5182199999999996E-2</v>
      </c>
      <c r="P906">
        <v>0.8</v>
      </c>
      <c r="Q906" t="s">
        <v>64</v>
      </c>
      <c r="R906" t="s">
        <v>65</v>
      </c>
      <c r="S906">
        <v>59</v>
      </c>
      <c r="T906">
        <v>60</v>
      </c>
      <c r="U906">
        <v>2013</v>
      </c>
      <c r="V906" t="s">
        <v>8</v>
      </c>
      <c r="Y906">
        <v>0</v>
      </c>
      <c r="Z906" t="s">
        <v>66</v>
      </c>
      <c r="AA906">
        <v>9869</v>
      </c>
    </row>
    <row r="907" spans="11:27">
      <c r="K907" t="s">
        <v>1065</v>
      </c>
      <c r="L907" t="s">
        <v>33</v>
      </c>
      <c r="M907">
        <v>31</v>
      </c>
      <c r="N907">
        <v>0.57371000000000005</v>
      </c>
      <c r="O907">
        <v>-6.5182199999999996E-2</v>
      </c>
      <c r="P907">
        <v>0.8</v>
      </c>
      <c r="Q907" t="s">
        <v>64</v>
      </c>
      <c r="R907" t="s">
        <v>65</v>
      </c>
      <c r="S907">
        <v>60</v>
      </c>
      <c r="T907">
        <v>61</v>
      </c>
      <c r="U907">
        <v>2014</v>
      </c>
      <c r="V907" t="s">
        <v>8</v>
      </c>
      <c r="Y907">
        <v>0</v>
      </c>
      <c r="Z907" t="s">
        <v>66</v>
      </c>
      <c r="AA907">
        <v>9870</v>
      </c>
    </row>
    <row r="908" spans="11:27">
      <c r="K908" t="s">
        <v>1066</v>
      </c>
      <c r="L908" t="s">
        <v>33</v>
      </c>
      <c r="M908">
        <v>31</v>
      </c>
      <c r="N908">
        <v>0.57371000000000005</v>
      </c>
      <c r="O908">
        <v>-6.5182199999999996E-2</v>
      </c>
      <c r="P908">
        <v>0.8</v>
      </c>
      <c r="Q908" t="s">
        <v>64</v>
      </c>
      <c r="R908" t="s">
        <v>65</v>
      </c>
      <c r="S908">
        <v>61</v>
      </c>
      <c r="T908">
        <v>62</v>
      </c>
      <c r="U908">
        <v>2015</v>
      </c>
      <c r="V908" t="s">
        <v>8</v>
      </c>
      <c r="Y908">
        <v>0</v>
      </c>
      <c r="Z908" t="s">
        <v>66</v>
      </c>
      <c r="AA908">
        <v>9871</v>
      </c>
    </row>
    <row r="909" spans="11:27">
      <c r="K909" t="s">
        <v>1067</v>
      </c>
      <c r="L909" t="s">
        <v>33</v>
      </c>
      <c r="M909">
        <v>31</v>
      </c>
      <c r="N909">
        <v>0.57371000000000005</v>
      </c>
      <c r="O909">
        <v>-6.5182199999999996E-2</v>
      </c>
      <c r="P909">
        <v>0.8</v>
      </c>
      <c r="Q909" t="s">
        <v>64</v>
      </c>
      <c r="R909" t="s">
        <v>65</v>
      </c>
      <c r="S909">
        <v>62</v>
      </c>
      <c r="T909">
        <v>63</v>
      </c>
      <c r="U909">
        <v>2016</v>
      </c>
      <c r="V909" t="s">
        <v>8</v>
      </c>
      <c r="Y909">
        <v>0</v>
      </c>
      <c r="Z909" t="s">
        <v>66</v>
      </c>
      <c r="AA909">
        <v>9872</v>
      </c>
    </row>
    <row r="910" spans="11:27">
      <c r="K910" t="s">
        <v>1068</v>
      </c>
      <c r="L910" t="s">
        <v>33</v>
      </c>
      <c r="M910">
        <v>31</v>
      </c>
      <c r="N910">
        <v>0.57371000000000005</v>
      </c>
      <c r="O910">
        <v>0.1630926</v>
      </c>
      <c r="P910">
        <v>0.8</v>
      </c>
      <c r="Q910" t="s">
        <v>64</v>
      </c>
      <c r="R910" t="s">
        <v>65</v>
      </c>
      <c r="S910">
        <v>63</v>
      </c>
      <c r="T910">
        <v>64</v>
      </c>
      <c r="U910">
        <v>2017</v>
      </c>
      <c r="V910" t="s">
        <v>8</v>
      </c>
      <c r="Y910">
        <v>0</v>
      </c>
      <c r="Z910" t="s">
        <v>66</v>
      </c>
      <c r="AA910">
        <v>9873</v>
      </c>
    </row>
    <row r="911" spans="11:27">
      <c r="K911" t="s">
        <v>1069</v>
      </c>
      <c r="L911" t="s">
        <v>33</v>
      </c>
      <c r="M911">
        <v>31</v>
      </c>
      <c r="N911">
        <v>0.57371000000000005</v>
      </c>
      <c r="O911">
        <v>0.1630926</v>
      </c>
      <c r="P911">
        <v>0.8</v>
      </c>
      <c r="Q911" t="s">
        <v>64</v>
      </c>
      <c r="R911" t="s">
        <v>65</v>
      </c>
      <c r="S911">
        <v>64</v>
      </c>
      <c r="T911">
        <v>65</v>
      </c>
      <c r="U911">
        <v>2018</v>
      </c>
      <c r="V911" t="s">
        <v>8</v>
      </c>
      <c r="Y911">
        <v>0</v>
      </c>
      <c r="Z911" t="s">
        <v>66</v>
      </c>
      <c r="AA911">
        <v>9874</v>
      </c>
    </row>
    <row r="912" spans="11:27">
      <c r="K912" t="s">
        <v>1070</v>
      </c>
      <c r="L912" t="s">
        <v>33</v>
      </c>
      <c r="M912">
        <v>31</v>
      </c>
      <c r="N912">
        <v>0.57371000000000005</v>
      </c>
      <c r="O912">
        <v>-2.2940170000000002E-3</v>
      </c>
      <c r="P912">
        <v>0.8</v>
      </c>
      <c r="Q912" t="s">
        <v>64</v>
      </c>
      <c r="R912" t="s">
        <v>65</v>
      </c>
      <c r="S912">
        <v>65</v>
      </c>
      <c r="T912">
        <v>66</v>
      </c>
      <c r="U912">
        <v>2019</v>
      </c>
      <c r="V912" t="s">
        <v>8</v>
      </c>
      <c r="Y912">
        <v>0</v>
      </c>
      <c r="Z912" t="s">
        <v>66</v>
      </c>
      <c r="AA912">
        <v>9875</v>
      </c>
    </row>
    <row r="913" spans="11:27">
      <c r="K913" t="s">
        <v>1071</v>
      </c>
      <c r="L913" t="s">
        <v>33</v>
      </c>
      <c r="M913">
        <v>31</v>
      </c>
      <c r="N913">
        <v>0.57371000000000005</v>
      </c>
      <c r="O913">
        <v>-2.2940170000000002E-3</v>
      </c>
      <c r="P913">
        <v>0.8</v>
      </c>
      <c r="Q913" t="s">
        <v>64</v>
      </c>
      <c r="R913" t="s">
        <v>65</v>
      </c>
      <c r="S913">
        <v>66</v>
      </c>
      <c r="T913">
        <v>67</v>
      </c>
      <c r="U913">
        <v>2020</v>
      </c>
      <c r="V913" t="s">
        <v>8</v>
      </c>
      <c r="Y913">
        <v>0</v>
      </c>
      <c r="Z913" t="s">
        <v>66</v>
      </c>
      <c r="AA913">
        <v>9876</v>
      </c>
    </row>
    <row r="914" spans="11:27">
      <c r="K914" t="s">
        <v>1072</v>
      </c>
      <c r="L914" t="s">
        <v>33</v>
      </c>
      <c r="M914">
        <v>31</v>
      </c>
      <c r="N914">
        <v>0.57371000000000005</v>
      </c>
      <c r="O914">
        <v>-2.2940170000000002E-3</v>
      </c>
      <c r="P914">
        <v>0.8</v>
      </c>
      <c r="Q914" t="s">
        <v>64</v>
      </c>
      <c r="R914" t="s">
        <v>65</v>
      </c>
      <c r="S914">
        <v>67</v>
      </c>
      <c r="T914">
        <v>68</v>
      </c>
      <c r="U914">
        <v>2021</v>
      </c>
      <c r="V914" t="s">
        <v>8</v>
      </c>
      <c r="Y914">
        <v>0</v>
      </c>
      <c r="Z914" t="s">
        <v>66</v>
      </c>
      <c r="AA914">
        <v>9877</v>
      </c>
    </row>
    <row r="915" spans="11:27">
      <c r="K915" t="s">
        <v>1073</v>
      </c>
      <c r="L915" t="s">
        <v>33</v>
      </c>
      <c r="M915">
        <v>31</v>
      </c>
      <c r="N915">
        <v>0.57371000000000005</v>
      </c>
      <c r="O915">
        <v>-2.2940170000000002E-3</v>
      </c>
      <c r="P915">
        <v>0.8</v>
      </c>
      <c r="Q915" t="s">
        <v>64</v>
      </c>
      <c r="R915" t="s">
        <v>65</v>
      </c>
      <c r="S915">
        <v>68</v>
      </c>
      <c r="T915">
        <v>69</v>
      </c>
      <c r="U915">
        <v>2022</v>
      </c>
      <c r="V915" t="s">
        <v>8</v>
      </c>
      <c r="Y915">
        <v>0</v>
      </c>
      <c r="Z915" t="s">
        <v>66</v>
      </c>
      <c r="AA915">
        <v>9878</v>
      </c>
    </row>
    <row r="916" spans="11:27">
      <c r="K916" t="s">
        <v>1074</v>
      </c>
      <c r="L916" t="s">
        <v>33</v>
      </c>
      <c r="M916">
        <v>31</v>
      </c>
      <c r="N916">
        <v>0.57371000000000005</v>
      </c>
      <c r="O916">
        <v>-2.2940170000000002E-3</v>
      </c>
      <c r="P916">
        <v>0.8</v>
      </c>
      <c r="Q916" t="s">
        <v>64</v>
      </c>
      <c r="R916" t="s">
        <v>65</v>
      </c>
      <c r="S916">
        <v>69</v>
      </c>
      <c r="T916">
        <v>70</v>
      </c>
      <c r="U916">
        <v>2023</v>
      </c>
      <c r="V916" t="s">
        <v>8</v>
      </c>
      <c r="Y916">
        <v>0</v>
      </c>
      <c r="Z916" t="s">
        <v>66</v>
      </c>
      <c r="AA916">
        <v>9879</v>
      </c>
    </row>
    <row r="917" spans="11:27">
      <c r="K917" t="s">
        <v>1075</v>
      </c>
      <c r="L917" t="s">
        <v>33</v>
      </c>
      <c r="M917">
        <v>31</v>
      </c>
      <c r="N917">
        <v>0.57371000000000005</v>
      </c>
      <c r="O917">
        <v>-2.2940170000000002E-3</v>
      </c>
      <c r="P917">
        <v>0.8</v>
      </c>
      <c r="Q917" t="s">
        <v>64</v>
      </c>
      <c r="R917" t="s">
        <v>65</v>
      </c>
      <c r="S917">
        <v>70</v>
      </c>
      <c r="T917">
        <v>71</v>
      </c>
      <c r="U917">
        <v>2024</v>
      </c>
      <c r="V917" t="s">
        <v>8</v>
      </c>
      <c r="Y917">
        <v>0</v>
      </c>
      <c r="Z917" t="s">
        <v>66</v>
      </c>
      <c r="AA917">
        <v>9880</v>
      </c>
    </row>
    <row r="918" spans="11:27">
      <c r="K918" t="s">
        <v>1076</v>
      </c>
      <c r="L918" t="s">
        <v>33</v>
      </c>
      <c r="M918">
        <v>31</v>
      </c>
      <c r="N918">
        <v>0.57371000000000005</v>
      </c>
      <c r="O918">
        <v>-2.2940170000000002E-3</v>
      </c>
      <c r="P918">
        <v>0.8</v>
      </c>
      <c r="Q918" t="s">
        <v>64</v>
      </c>
      <c r="R918" t="s">
        <v>65</v>
      </c>
      <c r="S918">
        <v>71</v>
      </c>
      <c r="T918">
        <v>72</v>
      </c>
      <c r="U918">
        <v>2025</v>
      </c>
      <c r="V918" t="s">
        <v>8</v>
      </c>
      <c r="Y918">
        <v>0</v>
      </c>
      <c r="Z918" t="s">
        <v>66</v>
      </c>
      <c r="AA918">
        <v>9881</v>
      </c>
    </row>
    <row r="919" spans="11:27">
      <c r="K919" t="s">
        <v>1077</v>
      </c>
      <c r="L919" t="s">
        <v>33</v>
      </c>
      <c r="M919">
        <v>31</v>
      </c>
      <c r="N919">
        <v>0.57371000000000005</v>
      </c>
      <c r="O919">
        <v>-1.784316E-2</v>
      </c>
      <c r="P919">
        <v>0.8</v>
      </c>
      <c r="Q919" t="s">
        <v>64</v>
      </c>
      <c r="R919" t="s">
        <v>65</v>
      </c>
      <c r="S919">
        <v>72</v>
      </c>
      <c r="T919">
        <v>73</v>
      </c>
      <c r="U919">
        <v>2026</v>
      </c>
      <c r="V919" t="s">
        <v>8</v>
      </c>
      <c r="Y919">
        <v>0</v>
      </c>
      <c r="Z919" t="s">
        <v>66</v>
      </c>
      <c r="AA919">
        <v>9882</v>
      </c>
    </row>
    <row r="920" spans="11:27">
      <c r="K920" t="s">
        <v>1078</v>
      </c>
      <c r="L920" t="s">
        <v>33</v>
      </c>
      <c r="M920">
        <v>31</v>
      </c>
      <c r="N920">
        <v>0.57371000000000005</v>
      </c>
      <c r="O920">
        <v>-1.784316E-2</v>
      </c>
      <c r="P920">
        <v>0.8</v>
      </c>
      <c r="Q920" t="s">
        <v>64</v>
      </c>
      <c r="R920" t="s">
        <v>65</v>
      </c>
      <c r="S920">
        <v>73</v>
      </c>
      <c r="T920">
        <v>74</v>
      </c>
      <c r="U920">
        <v>2027</v>
      </c>
      <c r="V920" t="s">
        <v>8</v>
      </c>
      <c r="Y920">
        <v>0</v>
      </c>
      <c r="Z920" t="s">
        <v>66</v>
      </c>
      <c r="AA920">
        <v>9883</v>
      </c>
    </row>
    <row r="921" spans="11:27">
      <c r="K921" t="s">
        <v>1079</v>
      </c>
      <c r="L921" t="s">
        <v>33</v>
      </c>
      <c r="M921">
        <v>31</v>
      </c>
      <c r="N921">
        <v>0.57371000000000005</v>
      </c>
      <c r="O921">
        <v>-1.784316E-2</v>
      </c>
      <c r="P921">
        <v>0.8</v>
      </c>
      <c r="Q921" t="s">
        <v>64</v>
      </c>
      <c r="R921" t="s">
        <v>65</v>
      </c>
      <c r="S921">
        <v>74</v>
      </c>
      <c r="T921">
        <v>75</v>
      </c>
      <c r="U921">
        <v>2028</v>
      </c>
      <c r="V921" t="s">
        <v>8</v>
      </c>
      <c r="Y921">
        <v>0</v>
      </c>
      <c r="Z921" t="s">
        <v>66</v>
      </c>
      <c r="AA921">
        <v>9884</v>
      </c>
    </row>
    <row r="922" spans="11:27">
      <c r="K922" t="s">
        <v>1080</v>
      </c>
      <c r="L922" t="s">
        <v>33</v>
      </c>
      <c r="M922">
        <v>31</v>
      </c>
      <c r="N922">
        <v>0.57371000000000005</v>
      </c>
      <c r="O922">
        <v>-5.6133969999999998E-2</v>
      </c>
      <c r="P922">
        <v>0.8</v>
      </c>
      <c r="Q922" t="s">
        <v>64</v>
      </c>
      <c r="R922" t="s">
        <v>65</v>
      </c>
      <c r="S922">
        <v>75</v>
      </c>
      <c r="T922">
        <v>76</v>
      </c>
      <c r="U922">
        <v>2029</v>
      </c>
      <c r="V922" t="s">
        <v>8</v>
      </c>
      <c r="Y922">
        <v>0</v>
      </c>
      <c r="Z922" t="s">
        <v>66</v>
      </c>
      <c r="AA922">
        <v>9885</v>
      </c>
    </row>
    <row r="923" spans="11:27">
      <c r="K923" t="s">
        <v>1081</v>
      </c>
      <c r="L923" t="s">
        <v>33</v>
      </c>
      <c r="M923">
        <v>31</v>
      </c>
      <c r="N923">
        <v>0.57371000000000005</v>
      </c>
      <c r="O923">
        <v>-5.6133969999999998E-2</v>
      </c>
      <c r="P923">
        <v>0.8</v>
      </c>
      <c r="Q923" t="s">
        <v>64</v>
      </c>
      <c r="R923" t="s">
        <v>65</v>
      </c>
      <c r="S923">
        <v>76</v>
      </c>
      <c r="T923">
        <v>77</v>
      </c>
      <c r="U923">
        <v>2030</v>
      </c>
      <c r="V923" t="s">
        <v>8</v>
      </c>
      <c r="Y923">
        <v>0</v>
      </c>
      <c r="Z923" t="s">
        <v>66</v>
      </c>
      <c r="AA923">
        <v>9886</v>
      </c>
    </row>
    <row r="924" spans="11:27">
      <c r="K924" t="s">
        <v>1082</v>
      </c>
      <c r="L924" t="s">
        <v>33</v>
      </c>
      <c r="M924">
        <v>31</v>
      </c>
      <c r="N924">
        <v>0.57371000000000005</v>
      </c>
      <c r="O924">
        <v>-5.6133969999999998E-2</v>
      </c>
      <c r="P924">
        <v>0.8</v>
      </c>
      <c r="Q924" t="s">
        <v>64</v>
      </c>
      <c r="R924" t="s">
        <v>65</v>
      </c>
      <c r="S924">
        <v>77</v>
      </c>
      <c r="T924">
        <v>78</v>
      </c>
      <c r="U924">
        <v>2031</v>
      </c>
      <c r="V924" t="s">
        <v>8</v>
      </c>
      <c r="Y924">
        <v>0</v>
      </c>
      <c r="Z924" t="s">
        <v>66</v>
      </c>
      <c r="AA924">
        <v>9887</v>
      </c>
    </row>
    <row r="925" spans="11:27">
      <c r="K925" t="s">
        <v>1083</v>
      </c>
      <c r="L925" t="s">
        <v>33</v>
      </c>
      <c r="M925">
        <v>31</v>
      </c>
      <c r="N925">
        <v>0.57371000000000005</v>
      </c>
      <c r="O925">
        <v>-5.6133969999999998E-2</v>
      </c>
      <c r="P925">
        <v>0.8</v>
      </c>
      <c r="Q925" t="s">
        <v>64</v>
      </c>
      <c r="R925" t="s">
        <v>65</v>
      </c>
      <c r="S925">
        <v>78</v>
      </c>
      <c r="T925">
        <v>79</v>
      </c>
      <c r="U925">
        <v>2032</v>
      </c>
      <c r="V925" t="s">
        <v>8</v>
      </c>
      <c r="Y925">
        <v>0</v>
      </c>
      <c r="Z925" t="s">
        <v>66</v>
      </c>
      <c r="AA925">
        <v>9888</v>
      </c>
    </row>
    <row r="926" spans="11:27">
      <c r="K926" t="s">
        <v>1084</v>
      </c>
      <c r="L926" t="s">
        <v>33</v>
      </c>
      <c r="M926">
        <v>31</v>
      </c>
      <c r="N926">
        <v>0.57371000000000005</v>
      </c>
      <c r="O926">
        <v>9.2406970000000005E-2</v>
      </c>
      <c r="P926">
        <v>0.8</v>
      </c>
      <c r="Q926" t="s">
        <v>64</v>
      </c>
      <c r="R926" t="s">
        <v>65</v>
      </c>
      <c r="S926">
        <v>79</v>
      </c>
      <c r="T926">
        <v>80</v>
      </c>
      <c r="U926">
        <v>2033</v>
      </c>
      <c r="V926" t="s">
        <v>8</v>
      </c>
      <c r="Y926">
        <v>0</v>
      </c>
      <c r="Z926" t="s">
        <v>66</v>
      </c>
      <c r="AA926">
        <v>9889</v>
      </c>
    </row>
    <row r="927" spans="11:27">
      <c r="K927" t="s">
        <v>1085</v>
      </c>
      <c r="L927" t="s">
        <v>33</v>
      </c>
      <c r="M927">
        <v>31</v>
      </c>
      <c r="N927">
        <v>0.57371000000000005</v>
      </c>
      <c r="O927">
        <v>9.2406970000000005E-2</v>
      </c>
      <c r="P927">
        <v>0.8</v>
      </c>
      <c r="Q927" t="s">
        <v>64</v>
      </c>
      <c r="R927" t="s">
        <v>65</v>
      </c>
      <c r="S927">
        <v>80</v>
      </c>
      <c r="T927">
        <v>81</v>
      </c>
      <c r="U927">
        <v>2034</v>
      </c>
      <c r="V927" t="s">
        <v>8</v>
      </c>
      <c r="Y927">
        <v>0</v>
      </c>
      <c r="Z927" t="s">
        <v>66</v>
      </c>
      <c r="AA927">
        <v>9890</v>
      </c>
    </row>
    <row r="928" spans="11:27">
      <c r="K928" t="s">
        <v>1086</v>
      </c>
      <c r="L928" t="s">
        <v>33</v>
      </c>
      <c r="M928">
        <v>31</v>
      </c>
      <c r="N928">
        <v>0.57371000000000005</v>
      </c>
      <c r="O928">
        <v>-4.1899199999999998E-2</v>
      </c>
      <c r="P928">
        <v>0.8</v>
      </c>
      <c r="Q928" t="s">
        <v>64</v>
      </c>
      <c r="R928" t="s">
        <v>65</v>
      </c>
      <c r="S928">
        <v>81</v>
      </c>
      <c r="T928">
        <v>82</v>
      </c>
      <c r="U928">
        <v>2035</v>
      </c>
      <c r="V928" t="s">
        <v>8</v>
      </c>
      <c r="Y928">
        <v>0</v>
      </c>
      <c r="Z928" t="s">
        <v>66</v>
      </c>
      <c r="AA928">
        <v>9891</v>
      </c>
    </row>
    <row r="929" spans="11:27">
      <c r="K929" t="s">
        <v>1087</v>
      </c>
      <c r="L929" t="s">
        <v>33</v>
      </c>
      <c r="M929">
        <v>31</v>
      </c>
      <c r="N929">
        <v>0.57371000000000005</v>
      </c>
      <c r="O929">
        <v>-0.1189752</v>
      </c>
      <c r="P929">
        <v>0.8</v>
      </c>
      <c r="Q929" t="s">
        <v>64</v>
      </c>
      <c r="R929" t="s">
        <v>65</v>
      </c>
      <c r="S929">
        <v>82</v>
      </c>
      <c r="T929">
        <v>83</v>
      </c>
      <c r="U929">
        <v>2036</v>
      </c>
      <c r="V929" t="s">
        <v>8</v>
      </c>
      <c r="Y929">
        <v>0</v>
      </c>
      <c r="Z929" t="s">
        <v>66</v>
      </c>
      <c r="AA929">
        <v>9892</v>
      </c>
    </row>
    <row r="930" spans="11:27">
      <c r="K930" t="s">
        <v>1088</v>
      </c>
      <c r="L930" t="s">
        <v>33</v>
      </c>
      <c r="M930">
        <v>31</v>
      </c>
      <c r="N930">
        <v>0.57371000000000005</v>
      </c>
      <c r="O930">
        <v>-0.1189752</v>
      </c>
      <c r="P930">
        <v>0.8</v>
      </c>
      <c r="Q930" t="s">
        <v>64</v>
      </c>
      <c r="R930" t="s">
        <v>65</v>
      </c>
      <c r="S930">
        <v>83</v>
      </c>
      <c r="T930">
        <v>84</v>
      </c>
      <c r="U930">
        <v>2037</v>
      </c>
      <c r="V930" t="s">
        <v>8</v>
      </c>
      <c r="Y930">
        <v>0</v>
      </c>
      <c r="Z930" t="s">
        <v>66</v>
      </c>
      <c r="AA930">
        <v>9893</v>
      </c>
    </row>
    <row r="931" spans="11:27">
      <c r="K931" t="s">
        <v>1089</v>
      </c>
      <c r="L931" t="s">
        <v>33</v>
      </c>
      <c r="M931">
        <v>31</v>
      </c>
      <c r="N931">
        <v>0.57371000000000005</v>
      </c>
      <c r="O931">
        <v>-0.1189752</v>
      </c>
      <c r="P931">
        <v>0.8</v>
      </c>
      <c r="Q931" t="s">
        <v>64</v>
      </c>
      <c r="R931" t="s">
        <v>65</v>
      </c>
      <c r="S931">
        <v>84</v>
      </c>
      <c r="T931">
        <v>85</v>
      </c>
      <c r="U931">
        <v>2038</v>
      </c>
      <c r="V931" t="s">
        <v>8</v>
      </c>
      <c r="Y931">
        <v>0</v>
      </c>
      <c r="Z931" t="s">
        <v>66</v>
      </c>
      <c r="AA931">
        <v>9894</v>
      </c>
    </row>
    <row r="932" spans="11:27">
      <c r="K932" t="s">
        <v>1090</v>
      </c>
      <c r="L932" t="s">
        <v>33</v>
      </c>
      <c r="M932">
        <v>31</v>
      </c>
      <c r="N932">
        <v>0.57371000000000005</v>
      </c>
      <c r="O932">
        <v>-0.1189752</v>
      </c>
      <c r="P932">
        <v>0.8</v>
      </c>
      <c r="Q932" t="s">
        <v>64</v>
      </c>
      <c r="R932" t="s">
        <v>65</v>
      </c>
      <c r="S932">
        <v>85</v>
      </c>
      <c r="T932">
        <v>86</v>
      </c>
      <c r="U932">
        <v>2039</v>
      </c>
      <c r="V932" t="s">
        <v>8</v>
      </c>
      <c r="Y932">
        <v>0</v>
      </c>
      <c r="Z932" t="s">
        <v>66</v>
      </c>
      <c r="AA932">
        <v>9895</v>
      </c>
    </row>
    <row r="933" spans="11:27">
      <c r="K933" t="s">
        <v>1091</v>
      </c>
      <c r="L933" t="s">
        <v>33</v>
      </c>
      <c r="M933">
        <v>31</v>
      </c>
      <c r="N933">
        <v>0.57371000000000005</v>
      </c>
      <c r="O933">
        <v>-0.1189752</v>
      </c>
      <c r="P933">
        <v>0.8</v>
      </c>
      <c r="Q933" t="s">
        <v>64</v>
      </c>
      <c r="R933" t="s">
        <v>65</v>
      </c>
      <c r="S933">
        <v>86</v>
      </c>
      <c r="T933">
        <v>87</v>
      </c>
      <c r="U933">
        <v>2040</v>
      </c>
      <c r="V933" t="s">
        <v>8</v>
      </c>
      <c r="Y933">
        <v>0</v>
      </c>
      <c r="Z933" t="s">
        <v>66</v>
      </c>
      <c r="AA933">
        <v>9896</v>
      </c>
    </row>
    <row r="934" spans="11:27">
      <c r="K934" t="s">
        <v>1092</v>
      </c>
      <c r="L934" t="s">
        <v>33</v>
      </c>
      <c r="M934">
        <v>32</v>
      </c>
      <c r="N934">
        <v>0.58723700000000001</v>
      </c>
      <c r="O934">
        <v>6.4104110000000006E-2</v>
      </c>
      <c r="P934">
        <v>0</v>
      </c>
      <c r="Q934" t="s">
        <v>64</v>
      </c>
      <c r="R934" t="s">
        <v>65</v>
      </c>
      <c r="S934">
        <v>1</v>
      </c>
      <c r="T934">
        <v>58</v>
      </c>
      <c r="U934">
        <v>2011</v>
      </c>
      <c r="V934" t="s">
        <v>8</v>
      </c>
      <c r="Y934">
        <v>0</v>
      </c>
      <c r="Z934" t="s">
        <v>66</v>
      </c>
      <c r="AA934">
        <v>10194</v>
      </c>
    </row>
    <row r="935" spans="11:27">
      <c r="K935" t="s">
        <v>1093</v>
      </c>
      <c r="L935" t="s">
        <v>33</v>
      </c>
      <c r="M935">
        <v>32</v>
      </c>
      <c r="N935">
        <v>0.58723700000000001</v>
      </c>
      <c r="O935">
        <v>0.1112908</v>
      </c>
      <c r="P935">
        <v>0.8</v>
      </c>
      <c r="Q935" t="s">
        <v>64</v>
      </c>
      <c r="R935" t="s">
        <v>65</v>
      </c>
      <c r="S935">
        <v>58</v>
      </c>
      <c r="T935">
        <v>59</v>
      </c>
      <c r="U935">
        <v>2012</v>
      </c>
      <c r="V935" t="s">
        <v>8</v>
      </c>
      <c r="Y935">
        <v>0</v>
      </c>
      <c r="Z935" t="s">
        <v>66</v>
      </c>
      <c r="AA935">
        <v>10195</v>
      </c>
    </row>
    <row r="936" spans="11:27">
      <c r="K936" t="s">
        <v>1094</v>
      </c>
      <c r="L936" t="s">
        <v>33</v>
      </c>
      <c r="M936">
        <v>32</v>
      </c>
      <c r="N936">
        <v>0.58723700000000001</v>
      </c>
      <c r="O936">
        <v>7.5129020000000005E-2</v>
      </c>
      <c r="P936">
        <v>0.8</v>
      </c>
      <c r="Q936" t="s">
        <v>64</v>
      </c>
      <c r="R936" t="s">
        <v>65</v>
      </c>
      <c r="S936">
        <v>59</v>
      </c>
      <c r="T936">
        <v>60</v>
      </c>
      <c r="U936">
        <v>2013</v>
      </c>
      <c r="V936" t="s">
        <v>8</v>
      </c>
      <c r="Y936">
        <v>0</v>
      </c>
      <c r="Z936" t="s">
        <v>66</v>
      </c>
      <c r="AA936">
        <v>10196</v>
      </c>
    </row>
    <row r="937" spans="11:27">
      <c r="K937" t="s">
        <v>1095</v>
      </c>
      <c r="L937" t="s">
        <v>33</v>
      </c>
      <c r="M937">
        <v>32</v>
      </c>
      <c r="N937">
        <v>0.58723700000000001</v>
      </c>
      <c r="O937">
        <v>7.5129020000000005E-2</v>
      </c>
      <c r="P937">
        <v>0.8</v>
      </c>
      <c r="Q937" t="s">
        <v>64</v>
      </c>
      <c r="R937" t="s">
        <v>65</v>
      </c>
      <c r="S937">
        <v>60</v>
      </c>
      <c r="T937">
        <v>61</v>
      </c>
      <c r="U937">
        <v>2014</v>
      </c>
      <c r="V937" t="s">
        <v>8</v>
      </c>
      <c r="Y937">
        <v>0</v>
      </c>
      <c r="Z937" t="s">
        <v>66</v>
      </c>
      <c r="AA937">
        <v>10197</v>
      </c>
    </row>
    <row r="938" spans="11:27">
      <c r="K938" t="s">
        <v>1096</v>
      </c>
      <c r="L938" t="s">
        <v>33</v>
      </c>
      <c r="M938">
        <v>32</v>
      </c>
      <c r="N938">
        <v>0.58723700000000001</v>
      </c>
      <c r="O938">
        <v>7.5129020000000005E-2</v>
      </c>
      <c r="P938">
        <v>0.8</v>
      </c>
      <c r="Q938" t="s">
        <v>64</v>
      </c>
      <c r="R938" t="s">
        <v>65</v>
      </c>
      <c r="S938">
        <v>61</v>
      </c>
      <c r="T938">
        <v>62</v>
      </c>
      <c r="U938">
        <v>2015</v>
      </c>
      <c r="V938" t="s">
        <v>8</v>
      </c>
      <c r="Y938">
        <v>0</v>
      </c>
      <c r="Z938" t="s">
        <v>66</v>
      </c>
      <c r="AA938">
        <v>10198</v>
      </c>
    </row>
    <row r="939" spans="11:27">
      <c r="K939" t="s">
        <v>1097</v>
      </c>
      <c r="L939" t="s">
        <v>33</v>
      </c>
      <c r="M939">
        <v>32</v>
      </c>
      <c r="N939">
        <v>0.58723700000000001</v>
      </c>
      <c r="O939">
        <v>7.5129020000000005E-2</v>
      </c>
      <c r="P939">
        <v>0.8</v>
      </c>
      <c r="Q939" t="s">
        <v>64</v>
      </c>
      <c r="R939" t="s">
        <v>65</v>
      </c>
      <c r="S939">
        <v>62</v>
      </c>
      <c r="T939">
        <v>63</v>
      </c>
      <c r="U939">
        <v>2016</v>
      </c>
      <c r="V939" t="s">
        <v>8</v>
      </c>
      <c r="Y939">
        <v>0</v>
      </c>
      <c r="Z939" t="s">
        <v>66</v>
      </c>
      <c r="AA939">
        <v>10199</v>
      </c>
    </row>
    <row r="940" spans="11:27">
      <c r="K940" t="s">
        <v>1098</v>
      </c>
      <c r="L940" t="s">
        <v>33</v>
      </c>
      <c r="M940">
        <v>32</v>
      </c>
      <c r="N940">
        <v>0.58723700000000001</v>
      </c>
      <c r="O940">
        <v>7.5129020000000005E-2</v>
      </c>
      <c r="P940">
        <v>0.8</v>
      </c>
      <c r="Q940" t="s">
        <v>64</v>
      </c>
      <c r="R940" t="s">
        <v>65</v>
      </c>
      <c r="S940">
        <v>63</v>
      </c>
      <c r="T940">
        <v>64</v>
      </c>
      <c r="U940">
        <v>2017</v>
      </c>
      <c r="V940" t="s">
        <v>8</v>
      </c>
      <c r="Y940">
        <v>0</v>
      </c>
      <c r="Z940" t="s">
        <v>66</v>
      </c>
      <c r="AA940">
        <v>10200</v>
      </c>
    </row>
    <row r="941" spans="11:27">
      <c r="K941" t="s">
        <v>1099</v>
      </c>
      <c r="L941" t="s">
        <v>33</v>
      </c>
      <c r="M941">
        <v>32</v>
      </c>
      <c r="N941">
        <v>0.58723700000000001</v>
      </c>
      <c r="O941">
        <v>7.5129020000000005E-2</v>
      </c>
      <c r="P941">
        <v>0.8</v>
      </c>
      <c r="Q941" t="s">
        <v>64</v>
      </c>
      <c r="R941" t="s">
        <v>65</v>
      </c>
      <c r="S941">
        <v>64</v>
      </c>
      <c r="T941">
        <v>65</v>
      </c>
      <c r="U941">
        <v>2018</v>
      </c>
      <c r="V941" t="s">
        <v>8</v>
      </c>
      <c r="Y941">
        <v>0</v>
      </c>
      <c r="Z941" t="s">
        <v>66</v>
      </c>
      <c r="AA941">
        <v>10201</v>
      </c>
    </row>
    <row r="942" spans="11:27">
      <c r="K942" t="s">
        <v>1100</v>
      </c>
      <c r="L942" t="s">
        <v>33</v>
      </c>
      <c r="M942">
        <v>32</v>
      </c>
      <c r="N942">
        <v>0.58723700000000001</v>
      </c>
      <c r="O942">
        <v>7.5129020000000005E-2</v>
      </c>
      <c r="P942">
        <v>0.8</v>
      </c>
      <c r="Q942" t="s">
        <v>64</v>
      </c>
      <c r="R942" t="s">
        <v>65</v>
      </c>
      <c r="S942">
        <v>65</v>
      </c>
      <c r="T942">
        <v>66</v>
      </c>
      <c r="U942">
        <v>2019</v>
      </c>
      <c r="V942" t="s">
        <v>8</v>
      </c>
      <c r="Y942">
        <v>0</v>
      </c>
      <c r="Z942" t="s">
        <v>66</v>
      </c>
      <c r="AA942">
        <v>10202</v>
      </c>
    </row>
    <row r="943" spans="11:27">
      <c r="K943" t="s">
        <v>1101</v>
      </c>
      <c r="L943" t="s">
        <v>33</v>
      </c>
      <c r="M943">
        <v>32</v>
      </c>
      <c r="N943">
        <v>0.58723700000000001</v>
      </c>
      <c r="O943">
        <v>5.2617879999999999E-2</v>
      </c>
      <c r="P943">
        <v>0.8</v>
      </c>
      <c r="Q943" t="s">
        <v>64</v>
      </c>
      <c r="R943" t="s">
        <v>65</v>
      </c>
      <c r="S943">
        <v>66</v>
      </c>
      <c r="T943">
        <v>67</v>
      </c>
      <c r="U943">
        <v>2020</v>
      </c>
      <c r="V943" t="s">
        <v>8</v>
      </c>
      <c r="Y943">
        <v>0</v>
      </c>
      <c r="Z943" t="s">
        <v>66</v>
      </c>
      <c r="AA943">
        <v>10203</v>
      </c>
    </row>
    <row r="944" spans="11:27">
      <c r="K944" t="s">
        <v>1102</v>
      </c>
      <c r="L944" t="s">
        <v>33</v>
      </c>
      <c r="M944">
        <v>32</v>
      </c>
      <c r="N944">
        <v>0.58723700000000001</v>
      </c>
      <c r="O944">
        <v>5.2617879999999999E-2</v>
      </c>
      <c r="P944">
        <v>0.8</v>
      </c>
      <c r="Q944" t="s">
        <v>64</v>
      </c>
      <c r="R944" t="s">
        <v>65</v>
      </c>
      <c r="S944">
        <v>67</v>
      </c>
      <c r="T944">
        <v>68</v>
      </c>
      <c r="U944">
        <v>2021</v>
      </c>
      <c r="V944" t="s">
        <v>8</v>
      </c>
      <c r="Y944">
        <v>0</v>
      </c>
      <c r="Z944" t="s">
        <v>66</v>
      </c>
      <c r="AA944">
        <v>10204</v>
      </c>
    </row>
    <row r="945" spans="11:27">
      <c r="K945" t="s">
        <v>1103</v>
      </c>
      <c r="L945" t="s">
        <v>33</v>
      </c>
      <c r="M945">
        <v>32</v>
      </c>
      <c r="N945">
        <v>0.58723700000000001</v>
      </c>
      <c r="O945">
        <v>0.1492684</v>
      </c>
      <c r="P945">
        <v>0.8</v>
      </c>
      <c r="Q945" t="s">
        <v>64</v>
      </c>
      <c r="R945" t="s">
        <v>65</v>
      </c>
      <c r="S945">
        <v>68</v>
      </c>
      <c r="T945">
        <v>69</v>
      </c>
      <c r="U945">
        <v>2022</v>
      </c>
      <c r="V945" t="s">
        <v>8</v>
      </c>
      <c r="Y945">
        <v>0</v>
      </c>
      <c r="Z945" t="s">
        <v>66</v>
      </c>
      <c r="AA945">
        <v>10205</v>
      </c>
    </row>
    <row r="946" spans="11:27">
      <c r="K946" t="s">
        <v>1104</v>
      </c>
      <c r="L946" t="s">
        <v>33</v>
      </c>
      <c r="M946">
        <v>32</v>
      </c>
      <c r="N946">
        <v>0.58723700000000001</v>
      </c>
      <c r="O946">
        <v>0.1492684</v>
      </c>
      <c r="P946">
        <v>0.8</v>
      </c>
      <c r="Q946" t="s">
        <v>64</v>
      </c>
      <c r="R946" t="s">
        <v>65</v>
      </c>
      <c r="S946">
        <v>69</v>
      </c>
      <c r="T946">
        <v>70</v>
      </c>
      <c r="U946">
        <v>2023</v>
      </c>
      <c r="V946" t="s">
        <v>8</v>
      </c>
      <c r="Y946">
        <v>0</v>
      </c>
      <c r="Z946" t="s">
        <v>66</v>
      </c>
      <c r="AA946">
        <v>10206</v>
      </c>
    </row>
    <row r="947" spans="11:27">
      <c r="K947" t="s">
        <v>1105</v>
      </c>
      <c r="L947" t="s">
        <v>33</v>
      </c>
      <c r="M947">
        <v>32</v>
      </c>
      <c r="N947">
        <v>0.58723700000000001</v>
      </c>
      <c r="O947">
        <v>0.1492684</v>
      </c>
      <c r="P947">
        <v>0.8</v>
      </c>
      <c r="Q947" t="s">
        <v>64</v>
      </c>
      <c r="R947" t="s">
        <v>65</v>
      </c>
      <c r="S947">
        <v>70</v>
      </c>
      <c r="T947">
        <v>71</v>
      </c>
      <c r="U947">
        <v>2024</v>
      </c>
      <c r="V947" t="s">
        <v>8</v>
      </c>
      <c r="Y947">
        <v>0</v>
      </c>
      <c r="Z947" t="s">
        <v>66</v>
      </c>
      <c r="AA947">
        <v>10207</v>
      </c>
    </row>
    <row r="948" spans="11:27">
      <c r="K948" t="s">
        <v>1106</v>
      </c>
      <c r="L948" t="s">
        <v>33</v>
      </c>
      <c r="M948">
        <v>32</v>
      </c>
      <c r="N948">
        <v>0.58723700000000001</v>
      </c>
      <c r="O948">
        <v>0.1492684</v>
      </c>
      <c r="P948">
        <v>0.8</v>
      </c>
      <c r="Q948" t="s">
        <v>64</v>
      </c>
      <c r="R948" t="s">
        <v>65</v>
      </c>
      <c r="S948">
        <v>71</v>
      </c>
      <c r="T948">
        <v>72</v>
      </c>
      <c r="U948">
        <v>2025</v>
      </c>
      <c r="V948" t="s">
        <v>8</v>
      </c>
      <c r="Y948">
        <v>0</v>
      </c>
      <c r="Z948" t="s">
        <v>66</v>
      </c>
      <c r="AA948">
        <v>10208</v>
      </c>
    </row>
    <row r="949" spans="11:27">
      <c r="K949" t="s">
        <v>1107</v>
      </c>
      <c r="L949" t="s">
        <v>33</v>
      </c>
      <c r="M949">
        <v>32</v>
      </c>
      <c r="N949">
        <v>0.58723700000000001</v>
      </c>
      <c r="O949">
        <v>0.1492684</v>
      </c>
      <c r="P949">
        <v>0.8</v>
      </c>
      <c r="Q949" t="s">
        <v>64</v>
      </c>
      <c r="R949" t="s">
        <v>65</v>
      </c>
      <c r="S949">
        <v>72</v>
      </c>
      <c r="T949">
        <v>73</v>
      </c>
      <c r="U949">
        <v>2026</v>
      </c>
      <c r="V949" t="s">
        <v>8</v>
      </c>
      <c r="Y949">
        <v>0</v>
      </c>
      <c r="Z949" t="s">
        <v>66</v>
      </c>
      <c r="AA949">
        <v>10209</v>
      </c>
    </row>
    <row r="950" spans="11:27">
      <c r="K950" t="s">
        <v>1108</v>
      </c>
      <c r="L950" t="s">
        <v>33</v>
      </c>
      <c r="M950">
        <v>32</v>
      </c>
      <c r="N950">
        <v>0.58723700000000001</v>
      </c>
      <c r="O950">
        <v>0.1492684</v>
      </c>
      <c r="P950">
        <v>0.8</v>
      </c>
      <c r="Q950" t="s">
        <v>64</v>
      </c>
      <c r="R950" t="s">
        <v>65</v>
      </c>
      <c r="S950">
        <v>73</v>
      </c>
      <c r="T950">
        <v>74</v>
      </c>
      <c r="U950">
        <v>2027</v>
      </c>
      <c r="V950" t="s">
        <v>8</v>
      </c>
      <c r="Y950">
        <v>0</v>
      </c>
      <c r="Z950" t="s">
        <v>66</v>
      </c>
      <c r="AA950">
        <v>10210</v>
      </c>
    </row>
    <row r="951" spans="11:27">
      <c r="K951" t="s">
        <v>1109</v>
      </c>
      <c r="L951" t="s">
        <v>33</v>
      </c>
      <c r="M951">
        <v>32</v>
      </c>
      <c r="N951">
        <v>0.58723700000000001</v>
      </c>
      <c r="O951">
        <v>0.1492684</v>
      </c>
      <c r="P951">
        <v>0.8</v>
      </c>
      <c r="Q951" t="s">
        <v>64</v>
      </c>
      <c r="R951" t="s">
        <v>65</v>
      </c>
      <c r="S951">
        <v>74</v>
      </c>
      <c r="T951">
        <v>75</v>
      </c>
      <c r="U951">
        <v>2028</v>
      </c>
      <c r="V951" t="s">
        <v>8</v>
      </c>
      <c r="Y951">
        <v>0</v>
      </c>
      <c r="Z951" t="s">
        <v>66</v>
      </c>
      <c r="AA951">
        <v>10211</v>
      </c>
    </row>
    <row r="952" spans="11:27">
      <c r="K952" t="s">
        <v>1110</v>
      </c>
      <c r="L952" t="s">
        <v>33</v>
      </c>
      <c r="M952">
        <v>32</v>
      </c>
      <c r="N952">
        <v>0.58723700000000001</v>
      </c>
      <c r="O952">
        <v>0.1492684</v>
      </c>
      <c r="P952">
        <v>0.8</v>
      </c>
      <c r="Q952" t="s">
        <v>64</v>
      </c>
      <c r="R952" t="s">
        <v>65</v>
      </c>
      <c r="S952">
        <v>75</v>
      </c>
      <c r="T952">
        <v>76</v>
      </c>
      <c r="U952">
        <v>2029</v>
      </c>
      <c r="V952" t="s">
        <v>8</v>
      </c>
      <c r="Y952">
        <v>0</v>
      </c>
      <c r="Z952" t="s">
        <v>66</v>
      </c>
      <c r="AA952">
        <v>10212</v>
      </c>
    </row>
    <row r="953" spans="11:27">
      <c r="K953" t="s">
        <v>1111</v>
      </c>
      <c r="L953" t="s">
        <v>33</v>
      </c>
      <c r="M953">
        <v>32</v>
      </c>
      <c r="N953">
        <v>0.58723700000000001</v>
      </c>
      <c r="O953">
        <v>0.1492684</v>
      </c>
      <c r="P953">
        <v>0.8</v>
      </c>
      <c r="Q953" t="s">
        <v>64</v>
      </c>
      <c r="R953" t="s">
        <v>65</v>
      </c>
      <c r="S953">
        <v>76</v>
      </c>
      <c r="T953">
        <v>77</v>
      </c>
      <c r="U953">
        <v>2030</v>
      </c>
      <c r="V953" t="s">
        <v>8</v>
      </c>
      <c r="Y953">
        <v>0</v>
      </c>
      <c r="Z953" t="s">
        <v>66</v>
      </c>
      <c r="AA953">
        <v>10213</v>
      </c>
    </row>
    <row r="954" spans="11:27">
      <c r="K954" t="s">
        <v>1112</v>
      </c>
      <c r="L954" t="s">
        <v>33</v>
      </c>
      <c r="M954">
        <v>32</v>
      </c>
      <c r="N954">
        <v>0.58723700000000001</v>
      </c>
      <c r="O954">
        <v>0.1492684</v>
      </c>
      <c r="P954">
        <v>0.8</v>
      </c>
      <c r="Q954" t="s">
        <v>64</v>
      </c>
      <c r="R954" t="s">
        <v>65</v>
      </c>
      <c r="S954">
        <v>77</v>
      </c>
      <c r="T954">
        <v>78</v>
      </c>
      <c r="U954">
        <v>2031</v>
      </c>
      <c r="V954" t="s">
        <v>8</v>
      </c>
      <c r="Y954">
        <v>0</v>
      </c>
      <c r="Z954" t="s">
        <v>66</v>
      </c>
      <c r="AA954">
        <v>10214</v>
      </c>
    </row>
    <row r="955" spans="11:27">
      <c r="K955" t="s">
        <v>1113</v>
      </c>
      <c r="L955" t="s">
        <v>33</v>
      </c>
      <c r="M955">
        <v>32</v>
      </c>
      <c r="N955">
        <v>0.58723700000000001</v>
      </c>
      <c r="O955">
        <v>0.1492684</v>
      </c>
      <c r="P955">
        <v>0.8</v>
      </c>
      <c r="Q955" t="s">
        <v>64</v>
      </c>
      <c r="R955" t="s">
        <v>65</v>
      </c>
      <c r="S955">
        <v>78</v>
      </c>
      <c r="T955">
        <v>79</v>
      </c>
      <c r="U955">
        <v>2032</v>
      </c>
      <c r="V955" t="s">
        <v>8</v>
      </c>
      <c r="Y955">
        <v>0</v>
      </c>
      <c r="Z955" t="s">
        <v>66</v>
      </c>
      <c r="AA955">
        <v>10215</v>
      </c>
    </row>
    <row r="956" spans="11:27">
      <c r="K956" t="s">
        <v>1114</v>
      </c>
      <c r="L956" t="s">
        <v>33</v>
      </c>
      <c r="M956">
        <v>32</v>
      </c>
      <c r="N956">
        <v>0.58723700000000001</v>
      </c>
      <c r="O956">
        <v>-0.12072910000000001</v>
      </c>
      <c r="P956">
        <v>0.8</v>
      </c>
      <c r="Q956" t="s">
        <v>64</v>
      </c>
      <c r="R956" t="s">
        <v>65</v>
      </c>
      <c r="S956">
        <v>79</v>
      </c>
      <c r="T956">
        <v>80</v>
      </c>
      <c r="U956">
        <v>2033</v>
      </c>
      <c r="V956" t="s">
        <v>8</v>
      </c>
      <c r="Y956">
        <v>0</v>
      </c>
      <c r="Z956" t="s">
        <v>66</v>
      </c>
      <c r="AA956">
        <v>10216</v>
      </c>
    </row>
    <row r="957" spans="11:27">
      <c r="K957" t="s">
        <v>1115</v>
      </c>
      <c r="L957" t="s">
        <v>33</v>
      </c>
      <c r="M957">
        <v>32</v>
      </c>
      <c r="N957">
        <v>0.58723700000000001</v>
      </c>
      <c r="O957">
        <v>-0.12072910000000001</v>
      </c>
      <c r="P957">
        <v>0.8</v>
      </c>
      <c r="Q957" t="s">
        <v>64</v>
      </c>
      <c r="R957" t="s">
        <v>65</v>
      </c>
      <c r="S957">
        <v>80</v>
      </c>
      <c r="T957">
        <v>81</v>
      </c>
      <c r="U957">
        <v>2034</v>
      </c>
      <c r="V957" t="s">
        <v>8</v>
      </c>
      <c r="Y957">
        <v>0</v>
      </c>
      <c r="Z957" t="s">
        <v>66</v>
      </c>
      <c r="AA957">
        <v>10217</v>
      </c>
    </row>
    <row r="958" spans="11:27">
      <c r="K958" t="s">
        <v>1116</v>
      </c>
      <c r="L958" t="s">
        <v>33</v>
      </c>
      <c r="M958">
        <v>32</v>
      </c>
      <c r="N958">
        <v>0.58723700000000001</v>
      </c>
      <c r="O958">
        <v>-0.12072910000000001</v>
      </c>
      <c r="P958">
        <v>0.8</v>
      </c>
      <c r="Q958" t="s">
        <v>64</v>
      </c>
      <c r="R958" t="s">
        <v>65</v>
      </c>
      <c r="S958">
        <v>81</v>
      </c>
      <c r="T958">
        <v>82</v>
      </c>
      <c r="U958">
        <v>2035</v>
      </c>
      <c r="V958" t="s">
        <v>8</v>
      </c>
      <c r="Y958">
        <v>0</v>
      </c>
      <c r="Z958" t="s">
        <v>66</v>
      </c>
      <c r="AA958">
        <v>10218</v>
      </c>
    </row>
    <row r="959" spans="11:27">
      <c r="K959" t="s">
        <v>1117</v>
      </c>
      <c r="L959" t="s">
        <v>33</v>
      </c>
      <c r="M959">
        <v>32</v>
      </c>
      <c r="N959">
        <v>0.58723700000000001</v>
      </c>
      <c r="O959">
        <v>0.20105410000000001</v>
      </c>
      <c r="P959">
        <v>0.8</v>
      </c>
      <c r="Q959" t="s">
        <v>64</v>
      </c>
      <c r="R959" t="s">
        <v>65</v>
      </c>
      <c r="S959">
        <v>82</v>
      </c>
      <c r="T959">
        <v>83</v>
      </c>
      <c r="U959">
        <v>2036</v>
      </c>
      <c r="V959" t="s">
        <v>8</v>
      </c>
      <c r="Y959">
        <v>0</v>
      </c>
      <c r="Z959" t="s">
        <v>66</v>
      </c>
      <c r="AA959">
        <v>10219</v>
      </c>
    </row>
    <row r="960" spans="11:27">
      <c r="K960" t="s">
        <v>1118</v>
      </c>
      <c r="L960" t="s">
        <v>33</v>
      </c>
      <c r="M960">
        <v>32</v>
      </c>
      <c r="N960">
        <v>0.58723700000000001</v>
      </c>
      <c r="O960">
        <v>0.20105410000000001</v>
      </c>
      <c r="P960">
        <v>0.8</v>
      </c>
      <c r="Q960" t="s">
        <v>64</v>
      </c>
      <c r="R960" t="s">
        <v>65</v>
      </c>
      <c r="S960">
        <v>83</v>
      </c>
      <c r="T960">
        <v>84</v>
      </c>
      <c r="U960">
        <v>2037</v>
      </c>
      <c r="V960" t="s">
        <v>8</v>
      </c>
      <c r="Y960">
        <v>0</v>
      </c>
      <c r="Z960" t="s">
        <v>66</v>
      </c>
      <c r="AA960">
        <v>10220</v>
      </c>
    </row>
    <row r="961" spans="11:27">
      <c r="K961" t="s">
        <v>1119</v>
      </c>
      <c r="L961" t="s">
        <v>33</v>
      </c>
      <c r="M961">
        <v>32</v>
      </c>
      <c r="N961">
        <v>0.58723700000000001</v>
      </c>
      <c r="O961">
        <v>2.2147870000000002E-3</v>
      </c>
      <c r="P961">
        <v>0.8</v>
      </c>
      <c r="Q961" t="s">
        <v>64</v>
      </c>
      <c r="R961" t="s">
        <v>65</v>
      </c>
      <c r="S961">
        <v>84</v>
      </c>
      <c r="T961">
        <v>85</v>
      </c>
      <c r="U961">
        <v>2038</v>
      </c>
      <c r="V961" t="s">
        <v>8</v>
      </c>
      <c r="Y961">
        <v>0</v>
      </c>
      <c r="Z961" t="s">
        <v>66</v>
      </c>
      <c r="AA961">
        <v>10221</v>
      </c>
    </row>
    <row r="962" spans="11:27">
      <c r="K962" t="s">
        <v>1120</v>
      </c>
      <c r="L962" t="s">
        <v>33</v>
      </c>
      <c r="M962">
        <v>32</v>
      </c>
      <c r="N962">
        <v>0.58723700000000001</v>
      </c>
      <c r="O962">
        <v>0.1522268</v>
      </c>
      <c r="P962">
        <v>0.8</v>
      </c>
      <c r="Q962" t="s">
        <v>64</v>
      </c>
      <c r="R962" t="s">
        <v>65</v>
      </c>
      <c r="S962">
        <v>85</v>
      </c>
      <c r="T962">
        <v>86</v>
      </c>
      <c r="U962">
        <v>2039</v>
      </c>
      <c r="V962" t="s">
        <v>8</v>
      </c>
      <c r="Y962">
        <v>0</v>
      </c>
      <c r="Z962" t="s">
        <v>66</v>
      </c>
      <c r="AA962">
        <v>10222</v>
      </c>
    </row>
    <row r="963" spans="11:27">
      <c r="K963" t="s">
        <v>1121</v>
      </c>
      <c r="L963" t="s">
        <v>33</v>
      </c>
      <c r="M963">
        <v>32</v>
      </c>
      <c r="N963">
        <v>0.58723700000000001</v>
      </c>
      <c r="O963">
        <v>0.1522268</v>
      </c>
      <c r="P963">
        <v>0.8</v>
      </c>
      <c r="Q963" t="s">
        <v>64</v>
      </c>
      <c r="R963" t="s">
        <v>65</v>
      </c>
      <c r="S963">
        <v>86</v>
      </c>
      <c r="T963">
        <v>87</v>
      </c>
      <c r="U963">
        <v>2040</v>
      </c>
      <c r="V963" t="s">
        <v>8</v>
      </c>
      <c r="Y963">
        <v>0</v>
      </c>
      <c r="Z963" t="s">
        <v>66</v>
      </c>
      <c r="AA963">
        <v>10223</v>
      </c>
    </row>
    <row r="964" spans="11:27">
      <c r="K964" t="s">
        <v>1122</v>
      </c>
      <c r="L964" t="s">
        <v>33</v>
      </c>
      <c r="M964">
        <v>33</v>
      </c>
      <c r="N964">
        <v>0.83590399999999998</v>
      </c>
      <c r="O964">
        <v>-0.1162836</v>
      </c>
      <c r="P964">
        <v>0</v>
      </c>
      <c r="Q964" t="s">
        <v>64</v>
      </c>
      <c r="R964" t="s">
        <v>65</v>
      </c>
      <c r="S964">
        <v>1</v>
      </c>
      <c r="T964">
        <v>58</v>
      </c>
      <c r="U964">
        <v>2011</v>
      </c>
      <c r="V964" t="s">
        <v>8</v>
      </c>
      <c r="Y964">
        <v>0</v>
      </c>
      <c r="Z964" t="s">
        <v>66</v>
      </c>
      <c r="AA964">
        <v>10521</v>
      </c>
    </row>
    <row r="965" spans="11:27">
      <c r="K965" t="s">
        <v>1123</v>
      </c>
      <c r="L965" t="s">
        <v>33</v>
      </c>
      <c r="M965">
        <v>33</v>
      </c>
      <c r="N965">
        <v>0.83590399999999998</v>
      </c>
      <c r="O965">
        <v>-0.1162836</v>
      </c>
      <c r="P965">
        <v>0.8</v>
      </c>
      <c r="Q965" t="s">
        <v>64</v>
      </c>
      <c r="R965" t="s">
        <v>65</v>
      </c>
      <c r="S965">
        <v>58</v>
      </c>
      <c r="T965">
        <v>59</v>
      </c>
      <c r="U965">
        <v>2012</v>
      </c>
      <c r="V965" t="s">
        <v>8</v>
      </c>
      <c r="Y965">
        <v>0</v>
      </c>
      <c r="Z965" t="s">
        <v>66</v>
      </c>
      <c r="AA965">
        <v>10522</v>
      </c>
    </row>
    <row r="966" spans="11:27">
      <c r="K966" t="s">
        <v>1124</v>
      </c>
      <c r="L966" t="s">
        <v>33</v>
      </c>
      <c r="M966">
        <v>33</v>
      </c>
      <c r="N966">
        <v>0.83590399999999998</v>
      </c>
      <c r="O966">
        <v>-0.1162836</v>
      </c>
      <c r="P966">
        <v>0.8</v>
      </c>
      <c r="Q966" t="s">
        <v>64</v>
      </c>
      <c r="R966" t="s">
        <v>65</v>
      </c>
      <c r="S966">
        <v>59</v>
      </c>
      <c r="T966">
        <v>60</v>
      </c>
      <c r="U966">
        <v>2013</v>
      </c>
      <c r="V966" t="s">
        <v>8</v>
      </c>
      <c r="Y966">
        <v>0</v>
      </c>
      <c r="Z966" t="s">
        <v>66</v>
      </c>
      <c r="AA966">
        <v>10523</v>
      </c>
    </row>
    <row r="967" spans="11:27">
      <c r="K967" t="s">
        <v>1125</v>
      </c>
      <c r="L967" t="s">
        <v>33</v>
      </c>
      <c r="M967">
        <v>33</v>
      </c>
      <c r="N967">
        <v>0.83590399999999998</v>
      </c>
      <c r="O967">
        <v>-0.1162836</v>
      </c>
      <c r="P967">
        <v>0.8</v>
      </c>
      <c r="Q967" t="s">
        <v>64</v>
      </c>
      <c r="R967" t="s">
        <v>65</v>
      </c>
      <c r="S967">
        <v>60</v>
      </c>
      <c r="T967">
        <v>61</v>
      </c>
      <c r="U967">
        <v>2014</v>
      </c>
      <c r="V967" t="s">
        <v>8</v>
      </c>
      <c r="Y967">
        <v>0</v>
      </c>
      <c r="Z967" t="s">
        <v>66</v>
      </c>
      <c r="AA967">
        <v>10524</v>
      </c>
    </row>
    <row r="968" spans="11:27">
      <c r="K968" t="s">
        <v>1126</v>
      </c>
      <c r="L968" t="s">
        <v>33</v>
      </c>
      <c r="M968">
        <v>33</v>
      </c>
      <c r="N968">
        <v>0.83590399999999998</v>
      </c>
      <c r="O968">
        <v>-0.1162836</v>
      </c>
      <c r="P968">
        <v>0.8</v>
      </c>
      <c r="Q968" t="s">
        <v>64</v>
      </c>
      <c r="R968" t="s">
        <v>65</v>
      </c>
      <c r="S968">
        <v>61</v>
      </c>
      <c r="T968">
        <v>62</v>
      </c>
      <c r="U968">
        <v>2015</v>
      </c>
      <c r="V968" t="s">
        <v>8</v>
      </c>
      <c r="Y968">
        <v>0</v>
      </c>
      <c r="Z968" t="s">
        <v>66</v>
      </c>
      <c r="AA968">
        <v>10525</v>
      </c>
    </row>
    <row r="969" spans="11:27">
      <c r="K969" t="s">
        <v>1127</v>
      </c>
      <c r="L969" t="s">
        <v>33</v>
      </c>
      <c r="M969">
        <v>33</v>
      </c>
      <c r="N969">
        <v>0.83590399999999998</v>
      </c>
      <c r="O969">
        <v>7.9350299999999992E-3</v>
      </c>
      <c r="P969">
        <v>0.8</v>
      </c>
      <c r="Q969" t="s">
        <v>64</v>
      </c>
      <c r="R969" t="s">
        <v>65</v>
      </c>
      <c r="S969">
        <v>62</v>
      </c>
      <c r="T969">
        <v>63</v>
      </c>
      <c r="U969">
        <v>2016</v>
      </c>
      <c r="V969" t="s">
        <v>8</v>
      </c>
      <c r="Y969">
        <v>0</v>
      </c>
      <c r="Z969" t="s">
        <v>66</v>
      </c>
      <c r="AA969">
        <v>10526</v>
      </c>
    </row>
    <row r="970" spans="11:27">
      <c r="K970" t="s">
        <v>1128</v>
      </c>
      <c r="L970" t="s">
        <v>33</v>
      </c>
      <c r="M970">
        <v>33</v>
      </c>
      <c r="N970">
        <v>0.83590399999999998</v>
      </c>
      <c r="O970">
        <v>-5.6215859999999999E-2</v>
      </c>
      <c r="P970">
        <v>0.8</v>
      </c>
      <c r="Q970" t="s">
        <v>64</v>
      </c>
      <c r="R970" t="s">
        <v>65</v>
      </c>
      <c r="S970">
        <v>63</v>
      </c>
      <c r="T970">
        <v>64</v>
      </c>
      <c r="U970">
        <v>2017</v>
      </c>
      <c r="V970" t="s">
        <v>8</v>
      </c>
      <c r="Y970">
        <v>0</v>
      </c>
      <c r="Z970" t="s">
        <v>66</v>
      </c>
      <c r="AA970">
        <v>10527</v>
      </c>
    </row>
    <row r="971" spans="11:27">
      <c r="K971" t="s">
        <v>1129</v>
      </c>
      <c r="L971" t="s">
        <v>33</v>
      </c>
      <c r="M971">
        <v>33</v>
      </c>
      <c r="N971">
        <v>0.83590399999999998</v>
      </c>
      <c r="O971">
        <v>-5.6215859999999999E-2</v>
      </c>
      <c r="P971">
        <v>0.8</v>
      </c>
      <c r="Q971" t="s">
        <v>64</v>
      </c>
      <c r="R971" t="s">
        <v>65</v>
      </c>
      <c r="S971">
        <v>64</v>
      </c>
      <c r="T971">
        <v>65</v>
      </c>
      <c r="U971">
        <v>2018</v>
      </c>
      <c r="V971" t="s">
        <v>8</v>
      </c>
      <c r="Y971">
        <v>0</v>
      </c>
      <c r="Z971" t="s">
        <v>66</v>
      </c>
      <c r="AA971">
        <v>10528</v>
      </c>
    </row>
    <row r="972" spans="11:27">
      <c r="K972" t="s">
        <v>1130</v>
      </c>
      <c r="L972" t="s">
        <v>33</v>
      </c>
      <c r="M972">
        <v>33</v>
      </c>
      <c r="N972">
        <v>0.83590399999999998</v>
      </c>
      <c r="O972">
        <v>-5.6215859999999999E-2</v>
      </c>
      <c r="P972">
        <v>0.8</v>
      </c>
      <c r="Q972" t="s">
        <v>64</v>
      </c>
      <c r="R972" t="s">
        <v>65</v>
      </c>
      <c r="S972">
        <v>65</v>
      </c>
      <c r="T972">
        <v>66</v>
      </c>
      <c r="U972">
        <v>2019</v>
      </c>
      <c r="V972" t="s">
        <v>8</v>
      </c>
      <c r="Y972">
        <v>0</v>
      </c>
      <c r="Z972" t="s">
        <v>66</v>
      </c>
      <c r="AA972">
        <v>10529</v>
      </c>
    </row>
    <row r="973" spans="11:27">
      <c r="K973" t="s">
        <v>1131</v>
      </c>
      <c r="L973" t="s">
        <v>33</v>
      </c>
      <c r="M973">
        <v>33</v>
      </c>
      <c r="N973">
        <v>0.83590399999999998</v>
      </c>
      <c r="O973">
        <v>-5.6215859999999999E-2</v>
      </c>
      <c r="P973">
        <v>0.8</v>
      </c>
      <c r="Q973" t="s">
        <v>64</v>
      </c>
      <c r="R973" t="s">
        <v>65</v>
      </c>
      <c r="S973">
        <v>66</v>
      </c>
      <c r="T973">
        <v>67</v>
      </c>
      <c r="U973">
        <v>2020</v>
      </c>
      <c r="V973" t="s">
        <v>8</v>
      </c>
      <c r="Y973">
        <v>0</v>
      </c>
      <c r="Z973" t="s">
        <v>66</v>
      </c>
      <c r="AA973">
        <v>10530</v>
      </c>
    </row>
    <row r="974" spans="11:27">
      <c r="K974" t="s">
        <v>1132</v>
      </c>
      <c r="L974" t="s">
        <v>33</v>
      </c>
      <c r="M974">
        <v>33</v>
      </c>
      <c r="N974">
        <v>0.83590399999999998</v>
      </c>
      <c r="O974">
        <v>-5.6215859999999999E-2</v>
      </c>
      <c r="P974">
        <v>0.8</v>
      </c>
      <c r="Q974" t="s">
        <v>64</v>
      </c>
      <c r="R974" t="s">
        <v>65</v>
      </c>
      <c r="S974">
        <v>67</v>
      </c>
      <c r="T974">
        <v>68</v>
      </c>
      <c r="U974">
        <v>2021</v>
      </c>
      <c r="V974" t="s">
        <v>8</v>
      </c>
      <c r="Y974">
        <v>0</v>
      </c>
      <c r="Z974" t="s">
        <v>66</v>
      </c>
      <c r="AA974">
        <v>10531</v>
      </c>
    </row>
    <row r="975" spans="11:27">
      <c r="K975" t="s">
        <v>1133</v>
      </c>
      <c r="L975" t="s">
        <v>33</v>
      </c>
      <c r="M975">
        <v>33</v>
      </c>
      <c r="N975">
        <v>0.83590399999999998</v>
      </c>
      <c r="O975">
        <v>-5.6215859999999999E-2</v>
      </c>
      <c r="P975">
        <v>0.8</v>
      </c>
      <c r="Q975" t="s">
        <v>64</v>
      </c>
      <c r="R975" t="s">
        <v>65</v>
      </c>
      <c r="S975">
        <v>68</v>
      </c>
      <c r="T975">
        <v>69</v>
      </c>
      <c r="U975">
        <v>2022</v>
      </c>
      <c r="V975" t="s">
        <v>8</v>
      </c>
      <c r="Y975">
        <v>0</v>
      </c>
      <c r="Z975" t="s">
        <v>66</v>
      </c>
      <c r="AA975">
        <v>10532</v>
      </c>
    </row>
    <row r="976" spans="11:27">
      <c r="K976" t="s">
        <v>1134</v>
      </c>
      <c r="L976" t="s">
        <v>33</v>
      </c>
      <c r="M976">
        <v>33</v>
      </c>
      <c r="N976">
        <v>0.83590399999999998</v>
      </c>
      <c r="O976">
        <v>-5.6215859999999999E-2</v>
      </c>
      <c r="P976">
        <v>0.8</v>
      </c>
      <c r="Q976" t="s">
        <v>64</v>
      </c>
      <c r="R976" t="s">
        <v>65</v>
      </c>
      <c r="S976">
        <v>69</v>
      </c>
      <c r="T976">
        <v>70</v>
      </c>
      <c r="U976">
        <v>2023</v>
      </c>
      <c r="V976" t="s">
        <v>8</v>
      </c>
      <c r="Y976">
        <v>0</v>
      </c>
      <c r="Z976" t="s">
        <v>66</v>
      </c>
      <c r="AA976">
        <v>10533</v>
      </c>
    </row>
    <row r="977" spans="11:27">
      <c r="K977" t="s">
        <v>1135</v>
      </c>
      <c r="L977" t="s">
        <v>33</v>
      </c>
      <c r="M977">
        <v>33</v>
      </c>
      <c r="N977">
        <v>0.83590399999999998</v>
      </c>
      <c r="O977">
        <v>-5.6215859999999999E-2</v>
      </c>
      <c r="P977">
        <v>0.8</v>
      </c>
      <c r="Q977" t="s">
        <v>64</v>
      </c>
      <c r="R977" t="s">
        <v>65</v>
      </c>
      <c r="S977">
        <v>70</v>
      </c>
      <c r="T977">
        <v>71</v>
      </c>
      <c r="U977">
        <v>2024</v>
      </c>
      <c r="V977" t="s">
        <v>8</v>
      </c>
      <c r="Y977">
        <v>0</v>
      </c>
      <c r="Z977" t="s">
        <v>66</v>
      </c>
      <c r="AA977">
        <v>10534</v>
      </c>
    </row>
    <row r="978" spans="11:27">
      <c r="K978" t="s">
        <v>1136</v>
      </c>
      <c r="L978" t="s">
        <v>33</v>
      </c>
      <c r="M978">
        <v>33</v>
      </c>
      <c r="N978">
        <v>0.83590399999999998</v>
      </c>
      <c r="O978">
        <v>0.1415015</v>
      </c>
      <c r="P978">
        <v>0.8</v>
      </c>
      <c r="Q978" t="s">
        <v>64</v>
      </c>
      <c r="R978" t="s">
        <v>65</v>
      </c>
      <c r="S978">
        <v>71</v>
      </c>
      <c r="T978">
        <v>72</v>
      </c>
      <c r="U978">
        <v>2025</v>
      </c>
      <c r="V978" t="s">
        <v>8</v>
      </c>
      <c r="Y978">
        <v>0</v>
      </c>
      <c r="Z978" t="s">
        <v>66</v>
      </c>
      <c r="AA978">
        <v>10535</v>
      </c>
    </row>
    <row r="979" spans="11:27">
      <c r="K979" t="s">
        <v>1137</v>
      </c>
      <c r="L979" t="s">
        <v>33</v>
      </c>
      <c r="M979">
        <v>33</v>
      </c>
      <c r="N979">
        <v>0.83590399999999998</v>
      </c>
      <c r="O979">
        <v>0.1415015</v>
      </c>
      <c r="P979">
        <v>0.8</v>
      </c>
      <c r="Q979" t="s">
        <v>64</v>
      </c>
      <c r="R979" t="s">
        <v>65</v>
      </c>
      <c r="S979">
        <v>72</v>
      </c>
      <c r="T979">
        <v>73</v>
      </c>
      <c r="U979">
        <v>2026</v>
      </c>
      <c r="V979" t="s">
        <v>8</v>
      </c>
      <c r="Y979">
        <v>0</v>
      </c>
      <c r="Z979" t="s">
        <v>66</v>
      </c>
      <c r="AA979">
        <v>10536</v>
      </c>
    </row>
    <row r="980" spans="11:27">
      <c r="K980" t="s">
        <v>1138</v>
      </c>
      <c r="L980" t="s">
        <v>33</v>
      </c>
      <c r="M980">
        <v>33</v>
      </c>
      <c r="N980">
        <v>0.83590399999999998</v>
      </c>
      <c r="O980">
        <v>0.1415015</v>
      </c>
      <c r="P980">
        <v>0.8</v>
      </c>
      <c r="Q980" t="s">
        <v>64</v>
      </c>
      <c r="R980" t="s">
        <v>65</v>
      </c>
      <c r="S980">
        <v>73</v>
      </c>
      <c r="T980">
        <v>74</v>
      </c>
      <c r="U980">
        <v>2027</v>
      </c>
      <c r="V980" t="s">
        <v>8</v>
      </c>
      <c r="Y980">
        <v>0</v>
      </c>
      <c r="Z980" t="s">
        <v>66</v>
      </c>
      <c r="AA980">
        <v>10537</v>
      </c>
    </row>
    <row r="981" spans="11:27">
      <c r="K981" t="s">
        <v>1139</v>
      </c>
      <c r="L981" t="s">
        <v>33</v>
      </c>
      <c r="M981">
        <v>33</v>
      </c>
      <c r="N981">
        <v>0.83590399999999998</v>
      </c>
      <c r="O981">
        <v>0.1415015</v>
      </c>
      <c r="P981">
        <v>0.8</v>
      </c>
      <c r="Q981" t="s">
        <v>64</v>
      </c>
      <c r="R981" t="s">
        <v>65</v>
      </c>
      <c r="S981">
        <v>74</v>
      </c>
      <c r="T981">
        <v>75</v>
      </c>
      <c r="U981">
        <v>2028</v>
      </c>
      <c r="V981" t="s">
        <v>8</v>
      </c>
      <c r="Y981">
        <v>0</v>
      </c>
      <c r="Z981" t="s">
        <v>66</v>
      </c>
      <c r="AA981">
        <v>10538</v>
      </c>
    </row>
    <row r="982" spans="11:27">
      <c r="K982" t="s">
        <v>1140</v>
      </c>
      <c r="L982" t="s">
        <v>33</v>
      </c>
      <c r="M982">
        <v>33</v>
      </c>
      <c r="N982">
        <v>0.83590399999999998</v>
      </c>
      <c r="O982">
        <v>-3.1405700000000001E-3</v>
      </c>
      <c r="P982">
        <v>0.8</v>
      </c>
      <c r="Q982" t="s">
        <v>64</v>
      </c>
      <c r="R982" t="s">
        <v>65</v>
      </c>
      <c r="S982">
        <v>75</v>
      </c>
      <c r="T982">
        <v>76</v>
      </c>
      <c r="U982">
        <v>2029</v>
      </c>
      <c r="V982" t="s">
        <v>8</v>
      </c>
      <c r="Y982">
        <v>0</v>
      </c>
      <c r="Z982" t="s">
        <v>66</v>
      </c>
      <c r="AA982">
        <v>10539</v>
      </c>
    </row>
    <row r="983" spans="11:27">
      <c r="K983" t="s">
        <v>1141</v>
      </c>
      <c r="L983" t="s">
        <v>33</v>
      </c>
      <c r="M983">
        <v>33</v>
      </c>
      <c r="N983">
        <v>0.83590399999999998</v>
      </c>
      <c r="O983">
        <v>-9.6493369999999995E-2</v>
      </c>
      <c r="P983">
        <v>0.8</v>
      </c>
      <c r="Q983" t="s">
        <v>64</v>
      </c>
      <c r="R983" t="s">
        <v>65</v>
      </c>
      <c r="S983">
        <v>76</v>
      </c>
      <c r="T983">
        <v>77</v>
      </c>
      <c r="U983">
        <v>2030</v>
      </c>
      <c r="V983" t="s">
        <v>8</v>
      </c>
      <c r="Y983">
        <v>0</v>
      </c>
      <c r="Z983" t="s">
        <v>66</v>
      </c>
      <c r="AA983">
        <v>10540</v>
      </c>
    </row>
    <row r="984" spans="11:27">
      <c r="K984" t="s">
        <v>1142</v>
      </c>
      <c r="L984" t="s">
        <v>33</v>
      </c>
      <c r="M984">
        <v>33</v>
      </c>
      <c r="N984">
        <v>0.83590399999999998</v>
      </c>
      <c r="O984">
        <v>-9.6493369999999995E-2</v>
      </c>
      <c r="P984">
        <v>0.8</v>
      </c>
      <c r="Q984" t="s">
        <v>64</v>
      </c>
      <c r="R984" t="s">
        <v>65</v>
      </c>
      <c r="S984">
        <v>77</v>
      </c>
      <c r="T984">
        <v>78</v>
      </c>
      <c r="U984">
        <v>2031</v>
      </c>
      <c r="V984" t="s">
        <v>8</v>
      </c>
      <c r="Y984">
        <v>0</v>
      </c>
      <c r="Z984" t="s">
        <v>66</v>
      </c>
      <c r="AA984">
        <v>10541</v>
      </c>
    </row>
    <row r="985" spans="11:27">
      <c r="K985" t="s">
        <v>1143</v>
      </c>
      <c r="L985" t="s">
        <v>33</v>
      </c>
      <c r="M985">
        <v>33</v>
      </c>
      <c r="N985">
        <v>0.83590399999999998</v>
      </c>
      <c r="O985">
        <v>-9.6493369999999995E-2</v>
      </c>
      <c r="P985">
        <v>0.8</v>
      </c>
      <c r="Q985" t="s">
        <v>64</v>
      </c>
      <c r="R985" t="s">
        <v>65</v>
      </c>
      <c r="S985">
        <v>78</v>
      </c>
      <c r="T985">
        <v>79</v>
      </c>
      <c r="U985">
        <v>2032</v>
      </c>
      <c r="V985" t="s">
        <v>8</v>
      </c>
      <c r="Y985">
        <v>0</v>
      </c>
      <c r="Z985" t="s">
        <v>66</v>
      </c>
      <c r="AA985">
        <v>10542</v>
      </c>
    </row>
    <row r="986" spans="11:27">
      <c r="K986" t="s">
        <v>1144</v>
      </c>
      <c r="L986" t="s">
        <v>33</v>
      </c>
      <c r="M986">
        <v>33</v>
      </c>
      <c r="N986">
        <v>0.83590399999999998</v>
      </c>
      <c r="O986">
        <v>-9.6493369999999995E-2</v>
      </c>
      <c r="P986">
        <v>0.8</v>
      </c>
      <c r="Q986" t="s">
        <v>64</v>
      </c>
      <c r="R986" t="s">
        <v>65</v>
      </c>
      <c r="S986">
        <v>79</v>
      </c>
      <c r="T986">
        <v>80</v>
      </c>
      <c r="U986">
        <v>2033</v>
      </c>
      <c r="V986" t="s">
        <v>8</v>
      </c>
      <c r="Y986">
        <v>0</v>
      </c>
      <c r="Z986" t="s">
        <v>66</v>
      </c>
      <c r="AA986">
        <v>10543</v>
      </c>
    </row>
    <row r="987" spans="11:27">
      <c r="K987" t="s">
        <v>1145</v>
      </c>
      <c r="L987" t="s">
        <v>33</v>
      </c>
      <c r="M987">
        <v>33</v>
      </c>
      <c r="N987">
        <v>0.83590399999999998</v>
      </c>
      <c r="O987">
        <v>-9.6493369999999995E-2</v>
      </c>
      <c r="P987">
        <v>0.8</v>
      </c>
      <c r="Q987" t="s">
        <v>64</v>
      </c>
      <c r="R987" t="s">
        <v>65</v>
      </c>
      <c r="S987">
        <v>80</v>
      </c>
      <c r="T987">
        <v>81</v>
      </c>
      <c r="U987">
        <v>2034</v>
      </c>
      <c r="V987" t="s">
        <v>8</v>
      </c>
      <c r="Y987">
        <v>0</v>
      </c>
      <c r="Z987" t="s">
        <v>66</v>
      </c>
      <c r="AA987">
        <v>10544</v>
      </c>
    </row>
    <row r="988" spans="11:27">
      <c r="K988" t="s">
        <v>1146</v>
      </c>
      <c r="L988" t="s">
        <v>33</v>
      </c>
      <c r="M988">
        <v>33</v>
      </c>
      <c r="N988">
        <v>0.83590399999999998</v>
      </c>
      <c r="O988">
        <v>-9.6493369999999995E-2</v>
      </c>
      <c r="P988">
        <v>0.8</v>
      </c>
      <c r="Q988" t="s">
        <v>64</v>
      </c>
      <c r="R988" t="s">
        <v>65</v>
      </c>
      <c r="S988">
        <v>81</v>
      </c>
      <c r="T988">
        <v>82</v>
      </c>
      <c r="U988">
        <v>2035</v>
      </c>
      <c r="V988" t="s">
        <v>8</v>
      </c>
      <c r="Y988">
        <v>0</v>
      </c>
      <c r="Z988" t="s">
        <v>66</v>
      </c>
      <c r="AA988">
        <v>10545</v>
      </c>
    </row>
    <row r="989" spans="11:27">
      <c r="K989" t="s">
        <v>1147</v>
      </c>
      <c r="L989" t="s">
        <v>33</v>
      </c>
      <c r="M989">
        <v>33</v>
      </c>
      <c r="N989">
        <v>0.83590399999999998</v>
      </c>
      <c r="O989">
        <v>-9.6493369999999995E-2</v>
      </c>
      <c r="P989">
        <v>0.8</v>
      </c>
      <c r="Q989" t="s">
        <v>64</v>
      </c>
      <c r="R989" t="s">
        <v>65</v>
      </c>
      <c r="S989">
        <v>82</v>
      </c>
      <c r="T989">
        <v>83</v>
      </c>
      <c r="U989">
        <v>2036</v>
      </c>
      <c r="V989" t="s">
        <v>8</v>
      </c>
      <c r="Y989">
        <v>0</v>
      </c>
      <c r="Z989" t="s">
        <v>66</v>
      </c>
      <c r="AA989">
        <v>10546</v>
      </c>
    </row>
    <row r="990" spans="11:27">
      <c r="K990" t="s">
        <v>1148</v>
      </c>
      <c r="L990" t="s">
        <v>33</v>
      </c>
      <c r="M990">
        <v>33</v>
      </c>
      <c r="N990">
        <v>0.83590399999999998</v>
      </c>
      <c r="O990">
        <v>-9.6493369999999995E-2</v>
      </c>
      <c r="P990">
        <v>0.8</v>
      </c>
      <c r="Q990" t="s">
        <v>64</v>
      </c>
      <c r="R990" t="s">
        <v>65</v>
      </c>
      <c r="S990">
        <v>83</v>
      </c>
      <c r="T990">
        <v>84</v>
      </c>
      <c r="U990">
        <v>2037</v>
      </c>
      <c r="V990" t="s">
        <v>8</v>
      </c>
      <c r="Y990">
        <v>0</v>
      </c>
      <c r="Z990" t="s">
        <v>66</v>
      </c>
      <c r="AA990">
        <v>10547</v>
      </c>
    </row>
    <row r="991" spans="11:27">
      <c r="K991" t="s">
        <v>1149</v>
      </c>
      <c r="L991" t="s">
        <v>33</v>
      </c>
      <c r="M991">
        <v>33</v>
      </c>
      <c r="N991">
        <v>0.83590399999999998</v>
      </c>
      <c r="O991">
        <v>-9.6493369999999995E-2</v>
      </c>
      <c r="P991">
        <v>0.8</v>
      </c>
      <c r="Q991" t="s">
        <v>64</v>
      </c>
      <c r="R991" t="s">
        <v>65</v>
      </c>
      <c r="S991">
        <v>84</v>
      </c>
      <c r="T991">
        <v>85</v>
      </c>
      <c r="U991">
        <v>2038</v>
      </c>
      <c r="V991" t="s">
        <v>8</v>
      </c>
      <c r="Y991">
        <v>0</v>
      </c>
      <c r="Z991" t="s">
        <v>66</v>
      </c>
      <c r="AA991">
        <v>10548</v>
      </c>
    </row>
    <row r="992" spans="11:27">
      <c r="K992" t="s">
        <v>1150</v>
      </c>
      <c r="L992" t="s">
        <v>33</v>
      </c>
      <c r="M992">
        <v>33</v>
      </c>
      <c r="N992">
        <v>0.83590399999999998</v>
      </c>
      <c r="O992">
        <v>-9.6493369999999995E-2</v>
      </c>
      <c r="P992">
        <v>0.8</v>
      </c>
      <c r="Q992" t="s">
        <v>64</v>
      </c>
      <c r="R992" t="s">
        <v>65</v>
      </c>
      <c r="S992">
        <v>85</v>
      </c>
      <c r="T992">
        <v>86</v>
      </c>
      <c r="U992">
        <v>2039</v>
      </c>
      <c r="V992" t="s">
        <v>8</v>
      </c>
      <c r="Y992">
        <v>0</v>
      </c>
      <c r="Z992" t="s">
        <v>66</v>
      </c>
      <c r="AA992">
        <v>10549</v>
      </c>
    </row>
    <row r="993" spans="11:27">
      <c r="K993" t="s">
        <v>1151</v>
      </c>
      <c r="L993" t="s">
        <v>33</v>
      </c>
      <c r="M993">
        <v>33</v>
      </c>
      <c r="N993">
        <v>0.83590399999999998</v>
      </c>
      <c r="O993">
        <v>-9.6493369999999995E-2</v>
      </c>
      <c r="P993">
        <v>0.8</v>
      </c>
      <c r="Q993" t="s">
        <v>64</v>
      </c>
      <c r="R993" t="s">
        <v>65</v>
      </c>
      <c r="S993">
        <v>86</v>
      </c>
      <c r="T993">
        <v>87</v>
      </c>
      <c r="U993">
        <v>2040</v>
      </c>
      <c r="V993" t="s">
        <v>8</v>
      </c>
      <c r="Y993">
        <v>0</v>
      </c>
      <c r="Z993" t="s">
        <v>66</v>
      </c>
      <c r="AA993">
        <v>10550</v>
      </c>
    </row>
    <row r="994" spans="11:27">
      <c r="K994" t="s">
        <v>1152</v>
      </c>
      <c r="L994" t="s">
        <v>33</v>
      </c>
      <c r="M994">
        <v>34</v>
      </c>
      <c r="N994">
        <v>0.394511</v>
      </c>
      <c r="O994">
        <v>7.539121E-2</v>
      </c>
      <c r="P994">
        <v>0</v>
      </c>
      <c r="Q994" t="s">
        <v>64</v>
      </c>
      <c r="R994" t="s">
        <v>65</v>
      </c>
      <c r="S994">
        <v>1</v>
      </c>
      <c r="T994">
        <v>58</v>
      </c>
      <c r="U994">
        <v>2011</v>
      </c>
      <c r="V994" t="s">
        <v>8</v>
      </c>
      <c r="Y994">
        <v>0</v>
      </c>
      <c r="Z994" t="s">
        <v>66</v>
      </c>
      <c r="AA994">
        <v>10848</v>
      </c>
    </row>
    <row r="995" spans="11:27">
      <c r="K995" t="s">
        <v>1153</v>
      </c>
      <c r="L995" t="s">
        <v>33</v>
      </c>
      <c r="M995">
        <v>34</v>
      </c>
      <c r="N995">
        <v>0.394511</v>
      </c>
      <c r="O995" s="12">
        <v>5.4393839999999997E-5</v>
      </c>
      <c r="P995">
        <v>0.8</v>
      </c>
      <c r="Q995" t="s">
        <v>64</v>
      </c>
      <c r="R995" t="s">
        <v>65</v>
      </c>
      <c r="S995">
        <v>58</v>
      </c>
      <c r="T995">
        <v>59</v>
      </c>
      <c r="U995">
        <v>2012</v>
      </c>
      <c r="V995" t="s">
        <v>8</v>
      </c>
      <c r="Y995">
        <v>0</v>
      </c>
      <c r="Z995" t="s">
        <v>66</v>
      </c>
      <c r="AA995">
        <v>10849</v>
      </c>
    </row>
    <row r="996" spans="11:27">
      <c r="K996" t="s">
        <v>1154</v>
      </c>
      <c r="L996" t="s">
        <v>33</v>
      </c>
      <c r="M996">
        <v>34</v>
      </c>
      <c r="N996">
        <v>0.394511</v>
      </c>
      <c r="O996" s="12">
        <v>5.4393839999999997E-5</v>
      </c>
      <c r="P996">
        <v>0.8</v>
      </c>
      <c r="Q996" t="s">
        <v>64</v>
      </c>
      <c r="R996" t="s">
        <v>65</v>
      </c>
      <c r="S996">
        <v>59</v>
      </c>
      <c r="T996">
        <v>60</v>
      </c>
      <c r="U996">
        <v>2013</v>
      </c>
      <c r="V996" t="s">
        <v>8</v>
      </c>
      <c r="Y996">
        <v>0</v>
      </c>
      <c r="Z996" t="s">
        <v>66</v>
      </c>
      <c r="AA996">
        <v>10850</v>
      </c>
    </row>
    <row r="997" spans="11:27">
      <c r="K997" t="s">
        <v>1155</v>
      </c>
      <c r="L997" t="s">
        <v>33</v>
      </c>
      <c r="M997">
        <v>34</v>
      </c>
      <c r="N997">
        <v>0.394511</v>
      </c>
      <c r="O997" s="12">
        <v>5.4393839999999997E-5</v>
      </c>
      <c r="P997">
        <v>0.8</v>
      </c>
      <c r="Q997" t="s">
        <v>64</v>
      </c>
      <c r="R997" t="s">
        <v>65</v>
      </c>
      <c r="S997">
        <v>60</v>
      </c>
      <c r="T997">
        <v>61</v>
      </c>
      <c r="U997">
        <v>2014</v>
      </c>
      <c r="V997" t="s">
        <v>8</v>
      </c>
      <c r="Y997">
        <v>0</v>
      </c>
      <c r="Z997" t="s">
        <v>66</v>
      </c>
      <c r="AA997">
        <v>10851</v>
      </c>
    </row>
    <row r="998" spans="11:27">
      <c r="K998" t="s">
        <v>1156</v>
      </c>
      <c r="L998" t="s">
        <v>33</v>
      </c>
      <c r="M998">
        <v>34</v>
      </c>
      <c r="N998">
        <v>0.394511</v>
      </c>
      <c r="O998" s="12">
        <v>5.4393839999999997E-5</v>
      </c>
      <c r="P998">
        <v>0.8</v>
      </c>
      <c r="Q998" t="s">
        <v>64</v>
      </c>
      <c r="R998" t="s">
        <v>65</v>
      </c>
      <c r="S998">
        <v>61</v>
      </c>
      <c r="T998">
        <v>62</v>
      </c>
      <c r="U998">
        <v>2015</v>
      </c>
      <c r="V998" t="s">
        <v>8</v>
      </c>
      <c r="Y998">
        <v>0</v>
      </c>
      <c r="Z998" t="s">
        <v>66</v>
      </c>
      <c r="AA998">
        <v>10852</v>
      </c>
    </row>
    <row r="999" spans="11:27">
      <c r="K999" t="s">
        <v>1157</v>
      </c>
      <c r="L999" t="s">
        <v>33</v>
      </c>
      <c r="M999">
        <v>34</v>
      </c>
      <c r="N999">
        <v>0.394511</v>
      </c>
      <c r="O999" s="12">
        <v>5.4393839999999997E-5</v>
      </c>
      <c r="P999">
        <v>0.8</v>
      </c>
      <c r="Q999" t="s">
        <v>64</v>
      </c>
      <c r="R999" t="s">
        <v>65</v>
      </c>
      <c r="S999">
        <v>62</v>
      </c>
      <c r="T999">
        <v>63</v>
      </c>
      <c r="U999">
        <v>2016</v>
      </c>
      <c r="V999" t="s">
        <v>8</v>
      </c>
      <c r="Y999">
        <v>0</v>
      </c>
      <c r="Z999" t="s">
        <v>66</v>
      </c>
      <c r="AA999">
        <v>10853</v>
      </c>
    </row>
    <row r="1000" spans="11:27">
      <c r="K1000" t="s">
        <v>1158</v>
      </c>
      <c r="L1000" t="s">
        <v>33</v>
      </c>
      <c r="M1000">
        <v>34</v>
      </c>
      <c r="N1000">
        <v>0.394511</v>
      </c>
      <c r="O1000" s="12">
        <v>5.4393839999999997E-5</v>
      </c>
      <c r="P1000">
        <v>0.8</v>
      </c>
      <c r="Q1000" t="s">
        <v>64</v>
      </c>
      <c r="R1000" t="s">
        <v>65</v>
      </c>
      <c r="S1000">
        <v>63</v>
      </c>
      <c r="T1000">
        <v>64</v>
      </c>
      <c r="U1000">
        <v>2017</v>
      </c>
      <c r="V1000" t="s">
        <v>8</v>
      </c>
      <c r="Y1000">
        <v>0</v>
      </c>
      <c r="Z1000" t="s">
        <v>66</v>
      </c>
      <c r="AA1000">
        <v>10854</v>
      </c>
    </row>
    <row r="1001" spans="11:27">
      <c r="K1001" t="s">
        <v>1159</v>
      </c>
      <c r="L1001" t="s">
        <v>33</v>
      </c>
      <c r="M1001">
        <v>34</v>
      </c>
      <c r="N1001">
        <v>0.394511</v>
      </c>
      <c r="O1001" s="12">
        <v>5.4393839999999997E-5</v>
      </c>
      <c r="P1001">
        <v>0.8</v>
      </c>
      <c r="Q1001" t="s">
        <v>64</v>
      </c>
      <c r="R1001" t="s">
        <v>65</v>
      </c>
      <c r="S1001">
        <v>64</v>
      </c>
      <c r="T1001">
        <v>65</v>
      </c>
      <c r="U1001">
        <v>2018</v>
      </c>
      <c r="V1001" t="s">
        <v>8</v>
      </c>
      <c r="Y1001">
        <v>0</v>
      </c>
      <c r="Z1001" t="s">
        <v>66</v>
      </c>
      <c r="AA1001">
        <v>10855</v>
      </c>
    </row>
    <row r="1002" spans="11:27">
      <c r="K1002" t="s">
        <v>1160</v>
      </c>
      <c r="L1002" t="s">
        <v>33</v>
      </c>
      <c r="M1002">
        <v>34</v>
      </c>
      <c r="N1002">
        <v>0.394511</v>
      </c>
      <c r="O1002" s="12">
        <v>5.4393839999999997E-5</v>
      </c>
      <c r="P1002">
        <v>0.8</v>
      </c>
      <c r="Q1002" t="s">
        <v>64</v>
      </c>
      <c r="R1002" t="s">
        <v>65</v>
      </c>
      <c r="S1002">
        <v>65</v>
      </c>
      <c r="T1002">
        <v>66</v>
      </c>
      <c r="U1002">
        <v>2019</v>
      </c>
      <c r="V1002" t="s">
        <v>8</v>
      </c>
      <c r="Y1002">
        <v>0</v>
      </c>
      <c r="Z1002" t="s">
        <v>66</v>
      </c>
      <c r="AA1002">
        <v>10856</v>
      </c>
    </row>
    <row r="1003" spans="11:27">
      <c r="K1003" t="s">
        <v>1161</v>
      </c>
      <c r="L1003" t="s">
        <v>33</v>
      </c>
      <c r="M1003">
        <v>34</v>
      </c>
      <c r="N1003">
        <v>0.394511</v>
      </c>
      <c r="O1003" s="12">
        <v>5.4393839999999997E-5</v>
      </c>
      <c r="P1003">
        <v>0.8</v>
      </c>
      <c r="Q1003" t="s">
        <v>64</v>
      </c>
      <c r="R1003" t="s">
        <v>65</v>
      </c>
      <c r="S1003">
        <v>66</v>
      </c>
      <c r="T1003">
        <v>67</v>
      </c>
      <c r="U1003">
        <v>2020</v>
      </c>
      <c r="V1003" t="s">
        <v>8</v>
      </c>
      <c r="Y1003">
        <v>0</v>
      </c>
      <c r="Z1003" t="s">
        <v>66</v>
      </c>
      <c r="AA1003">
        <v>10857</v>
      </c>
    </row>
    <row r="1004" spans="11:27">
      <c r="K1004" t="s">
        <v>1162</v>
      </c>
      <c r="L1004" t="s">
        <v>33</v>
      </c>
      <c r="M1004">
        <v>34</v>
      </c>
      <c r="N1004">
        <v>0.394511</v>
      </c>
      <c r="O1004" s="12">
        <v>5.4393839999999997E-5</v>
      </c>
      <c r="P1004">
        <v>0.8</v>
      </c>
      <c r="Q1004" t="s">
        <v>64</v>
      </c>
      <c r="R1004" t="s">
        <v>65</v>
      </c>
      <c r="S1004">
        <v>67</v>
      </c>
      <c r="T1004">
        <v>68</v>
      </c>
      <c r="U1004">
        <v>2021</v>
      </c>
      <c r="V1004" t="s">
        <v>8</v>
      </c>
      <c r="Y1004">
        <v>0</v>
      </c>
      <c r="Z1004" t="s">
        <v>66</v>
      </c>
      <c r="AA1004">
        <v>10858</v>
      </c>
    </row>
    <row r="1005" spans="11:27">
      <c r="K1005" t="s">
        <v>1163</v>
      </c>
      <c r="L1005" t="s">
        <v>33</v>
      </c>
      <c r="M1005">
        <v>34</v>
      </c>
      <c r="N1005">
        <v>0.394511</v>
      </c>
      <c r="O1005">
        <v>2.2952360000000002E-2</v>
      </c>
      <c r="P1005">
        <v>0.8</v>
      </c>
      <c r="Q1005" t="s">
        <v>64</v>
      </c>
      <c r="R1005" t="s">
        <v>65</v>
      </c>
      <c r="S1005">
        <v>68</v>
      </c>
      <c r="T1005">
        <v>69</v>
      </c>
      <c r="U1005">
        <v>2022</v>
      </c>
      <c r="V1005" t="s">
        <v>8</v>
      </c>
      <c r="Y1005">
        <v>0</v>
      </c>
      <c r="Z1005" t="s">
        <v>66</v>
      </c>
      <c r="AA1005">
        <v>10859</v>
      </c>
    </row>
    <row r="1006" spans="11:27">
      <c r="K1006" t="s">
        <v>1164</v>
      </c>
      <c r="L1006" t="s">
        <v>33</v>
      </c>
      <c r="M1006">
        <v>34</v>
      </c>
      <c r="N1006">
        <v>0.394511</v>
      </c>
      <c r="O1006">
        <v>2.2952360000000002E-2</v>
      </c>
      <c r="P1006">
        <v>0.8</v>
      </c>
      <c r="Q1006" t="s">
        <v>64</v>
      </c>
      <c r="R1006" t="s">
        <v>65</v>
      </c>
      <c r="S1006">
        <v>69</v>
      </c>
      <c r="T1006">
        <v>70</v>
      </c>
      <c r="U1006">
        <v>2023</v>
      </c>
      <c r="V1006" t="s">
        <v>8</v>
      </c>
      <c r="Y1006">
        <v>0</v>
      </c>
      <c r="Z1006" t="s">
        <v>66</v>
      </c>
      <c r="AA1006">
        <v>10860</v>
      </c>
    </row>
    <row r="1007" spans="11:27">
      <c r="K1007" t="s">
        <v>1165</v>
      </c>
      <c r="L1007" t="s">
        <v>33</v>
      </c>
      <c r="M1007">
        <v>34</v>
      </c>
      <c r="N1007">
        <v>0.394511</v>
      </c>
      <c r="O1007">
        <v>5.3462389999999999E-2</v>
      </c>
      <c r="P1007">
        <v>0.8</v>
      </c>
      <c r="Q1007" t="s">
        <v>64</v>
      </c>
      <c r="R1007" t="s">
        <v>65</v>
      </c>
      <c r="S1007">
        <v>70</v>
      </c>
      <c r="T1007">
        <v>71</v>
      </c>
      <c r="U1007">
        <v>2024</v>
      </c>
      <c r="V1007" t="s">
        <v>8</v>
      </c>
      <c r="Y1007">
        <v>0</v>
      </c>
      <c r="Z1007" t="s">
        <v>66</v>
      </c>
      <c r="AA1007">
        <v>10861</v>
      </c>
    </row>
    <row r="1008" spans="11:27">
      <c r="K1008" t="s">
        <v>1166</v>
      </c>
      <c r="L1008" t="s">
        <v>33</v>
      </c>
      <c r="M1008">
        <v>34</v>
      </c>
      <c r="N1008">
        <v>0.394511</v>
      </c>
      <c r="O1008">
        <v>5.3462389999999999E-2</v>
      </c>
      <c r="P1008">
        <v>0.8</v>
      </c>
      <c r="Q1008" t="s">
        <v>64</v>
      </c>
      <c r="R1008" t="s">
        <v>65</v>
      </c>
      <c r="S1008">
        <v>71</v>
      </c>
      <c r="T1008">
        <v>72</v>
      </c>
      <c r="U1008">
        <v>2025</v>
      </c>
      <c r="V1008" t="s">
        <v>8</v>
      </c>
      <c r="Y1008">
        <v>0</v>
      </c>
      <c r="Z1008" t="s">
        <v>66</v>
      </c>
      <c r="AA1008">
        <v>10862</v>
      </c>
    </row>
    <row r="1009" spans="11:27">
      <c r="K1009" t="s">
        <v>1167</v>
      </c>
      <c r="L1009" t="s">
        <v>33</v>
      </c>
      <c r="M1009">
        <v>34</v>
      </c>
      <c r="N1009">
        <v>0.394511</v>
      </c>
      <c r="O1009">
        <v>5.3462389999999999E-2</v>
      </c>
      <c r="P1009">
        <v>0.8</v>
      </c>
      <c r="Q1009" t="s">
        <v>64</v>
      </c>
      <c r="R1009" t="s">
        <v>65</v>
      </c>
      <c r="S1009">
        <v>72</v>
      </c>
      <c r="T1009">
        <v>73</v>
      </c>
      <c r="U1009">
        <v>2026</v>
      </c>
      <c r="V1009" t="s">
        <v>8</v>
      </c>
      <c r="Y1009">
        <v>0</v>
      </c>
      <c r="Z1009" t="s">
        <v>66</v>
      </c>
      <c r="AA1009">
        <v>10863</v>
      </c>
    </row>
    <row r="1010" spans="11:27">
      <c r="K1010" t="s">
        <v>1168</v>
      </c>
      <c r="L1010" t="s">
        <v>33</v>
      </c>
      <c r="M1010">
        <v>34</v>
      </c>
      <c r="N1010">
        <v>0.394511</v>
      </c>
      <c r="O1010">
        <v>5.3462389999999999E-2</v>
      </c>
      <c r="P1010">
        <v>0.8</v>
      </c>
      <c r="Q1010" t="s">
        <v>64</v>
      </c>
      <c r="R1010" t="s">
        <v>65</v>
      </c>
      <c r="S1010">
        <v>73</v>
      </c>
      <c r="T1010">
        <v>74</v>
      </c>
      <c r="U1010">
        <v>2027</v>
      </c>
      <c r="V1010" t="s">
        <v>8</v>
      </c>
      <c r="Y1010">
        <v>0</v>
      </c>
      <c r="Z1010" t="s">
        <v>66</v>
      </c>
      <c r="AA1010">
        <v>10864</v>
      </c>
    </row>
    <row r="1011" spans="11:27">
      <c r="K1011" t="s">
        <v>1169</v>
      </c>
      <c r="L1011" t="s">
        <v>33</v>
      </c>
      <c r="M1011">
        <v>34</v>
      </c>
      <c r="N1011">
        <v>0.394511</v>
      </c>
      <c r="O1011">
        <v>5.3462389999999999E-2</v>
      </c>
      <c r="P1011">
        <v>0.8</v>
      </c>
      <c r="Q1011" t="s">
        <v>64</v>
      </c>
      <c r="R1011" t="s">
        <v>65</v>
      </c>
      <c r="S1011">
        <v>74</v>
      </c>
      <c r="T1011">
        <v>75</v>
      </c>
      <c r="U1011">
        <v>2028</v>
      </c>
      <c r="V1011" t="s">
        <v>8</v>
      </c>
      <c r="Y1011">
        <v>0</v>
      </c>
      <c r="Z1011" t="s">
        <v>66</v>
      </c>
      <c r="AA1011">
        <v>10865</v>
      </c>
    </row>
    <row r="1012" spans="11:27">
      <c r="K1012" t="s">
        <v>1170</v>
      </c>
      <c r="L1012" t="s">
        <v>33</v>
      </c>
      <c r="M1012">
        <v>34</v>
      </c>
      <c r="N1012">
        <v>0.394511</v>
      </c>
      <c r="O1012">
        <v>5.3462389999999999E-2</v>
      </c>
      <c r="P1012">
        <v>0.8</v>
      </c>
      <c r="Q1012" t="s">
        <v>64</v>
      </c>
      <c r="R1012" t="s">
        <v>65</v>
      </c>
      <c r="S1012">
        <v>75</v>
      </c>
      <c r="T1012">
        <v>76</v>
      </c>
      <c r="U1012">
        <v>2029</v>
      </c>
      <c r="V1012" t="s">
        <v>8</v>
      </c>
      <c r="Y1012">
        <v>0</v>
      </c>
      <c r="Z1012" t="s">
        <v>66</v>
      </c>
      <c r="AA1012">
        <v>10866</v>
      </c>
    </row>
    <row r="1013" spans="11:27">
      <c r="K1013" t="s">
        <v>1171</v>
      </c>
      <c r="L1013" t="s">
        <v>33</v>
      </c>
      <c r="M1013">
        <v>34</v>
      </c>
      <c r="N1013">
        <v>0.394511</v>
      </c>
      <c r="O1013">
        <v>5.3462389999999999E-2</v>
      </c>
      <c r="P1013">
        <v>0.8</v>
      </c>
      <c r="Q1013" t="s">
        <v>64</v>
      </c>
      <c r="R1013" t="s">
        <v>65</v>
      </c>
      <c r="S1013">
        <v>76</v>
      </c>
      <c r="T1013">
        <v>77</v>
      </c>
      <c r="U1013">
        <v>2030</v>
      </c>
      <c r="V1013" t="s">
        <v>8</v>
      </c>
      <c r="Y1013">
        <v>0</v>
      </c>
      <c r="Z1013" t="s">
        <v>66</v>
      </c>
      <c r="AA1013">
        <v>10867</v>
      </c>
    </row>
    <row r="1014" spans="11:27">
      <c r="K1014" t="s">
        <v>1172</v>
      </c>
      <c r="L1014" t="s">
        <v>33</v>
      </c>
      <c r="M1014">
        <v>34</v>
      </c>
      <c r="N1014">
        <v>0.394511</v>
      </c>
      <c r="O1014">
        <v>5.3462389999999999E-2</v>
      </c>
      <c r="P1014">
        <v>0.8</v>
      </c>
      <c r="Q1014" t="s">
        <v>64</v>
      </c>
      <c r="R1014" t="s">
        <v>65</v>
      </c>
      <c r="S1014">
        <v>77</v>
      </c>
      <c r="T1014">
        <v>78</v>
      </c>
      <c r="U1014">
        <v>2031</v>
      </c>
      <c r="V1014" t="s">
        <v>8</v>
      </c>
      <c r="Y1014">
        <v>0</v>
      </c>
      <c r="Z1014" t="s">
        <v>66</v>
      </c>
      <c r="AA1014">
        <v>10868</v>
      </c>
    </row>
    <row r="1015" spans="11:27">
      <c r="K1015" t="s">
        <v>1173</v>
      </c>
      <c r="L1015" t="s">
        <v>33</v>
      </c>
      <c r="M1015">
        <v>34</v>
      </c>
      <c r="N1015">
        <v>0.394511</v>
      </c>
      <c r="O1015">
        <v>5.3462389999999999E-2</v>
      </c>
      <c r="P1015">
        <v>0.8</v>
      </c>
      <c r="Q1015" t="s">
        <v>64</v>
      </c>
      <c r="R1015" t="s">
        <v>65</v>
      </c>
      <c r="S1015">
        <v>78</v>
      </c>
      <c r="T1015">
        <v>79</v>
      </c>
      <c r="U1015">
        <v>2032</v>
      </c>
      <c r="V1015" t="s">
        <v>8</v>
      </c>
      <c r="Y1015">
        <v>0</v>
      </c>
      <c r="Z1015" t="s">
        <v>66</v>
      </c>
      <c r="AA1015">
        <v>10869</v>
      </c>
    </row>
    <row r="1016" spans="11:27">
      <c r="K1016" t="s">
        <v>1174</v>
      </c>
      <c r="L1016" t="s">
        <v>33</v>
      </c>
      <c r="M1016">
        <v>34</v>
      </c>
      <c r="N1016">
        <v>0.394511</v>
      </c>
      <c r="O1016">
        <v>5.3462389999999999E-2</v>
      </c>
      <c r="P1016">
        <v>0.8</v>
      </c>
      <c r="Q1016" t="s">
        <v>64</v>
      </c>
      <c r="R1016" t="s">
        <v>65</v>
      </c>
      <c r="S1016">
        <v>79</v>
      </c>
      <c r="T1016">
        <v>80</v>
      </c>
      <c r="U1016">
        <v>2033</v>
      </c>
      <c r="V1016" t="s">
        <v>8</v>
      </c>
      <c r="Y1016">
        <v>0</v>
      </c>
      <c r="Z1016" t="s">
        <v>66</v>
      </c>
      <c r="AA1016">
        <v>10870</v>
      </c>
    </row>
    <row r="1017" spans="11:27">
      <c r="K1017" t="s">
        <v>1175</v>
      </c>
      <c r="L1017" t="s">
        <v>33</v>
      </c>
      <c r="M1017">
        <v>34</v>
      </c>
      <c r="N1017">
        <v>0.394511</v>
      </c>
      <c r="O1017">
        <v>5.3462389999999999E-2</v>
      </c>
      <c r="P1017">
        <v>0.8</v>
      </c>
      <c r="Q1017" t="s">
        <v>64</v>
      </c>
      <c r="R1017" t="s">
        <v>65</v>
      </c>
      <c r="S1017">
        <v>80</v>
      </c>
      <c r="T1017">
        <v>81</v>
      </c>
      <c r="U1017">
        <v>2034</v>
      </c>
      <c r="V1017" t="s">
        <v>8</v>
      </c>
      <c r="Y1017">
        <v>0</v>
      </c>
      <c r="Z1017" t="s">
        <v>66</v>
      </c>
      <c r="AA1017">
        <v>10871</v>
      </c>
    </row>
    <row r="1018" spans="11:27">
      <c r="K1018" t="s">
        <v>1176</v>
      </c>
      <c r="L1018" t="s">
        <v>33</v>
      </c>
      <c r="M1018">
        <v>34</v>
      </c>
      <c r="N1018">
        <v>0.394511</v>
      </c>
      <c r="O1018">
        <v>5.3462389999999999E-2</v>
      </c>
      <c r="P1018">
        <v>0.8</v>
      </c>
      <c r="Q1018" t="s">
        <v>64</v>
      </c>
      <c r="R1018" t="s">
        <v>65</v>
      </c>
      <c r="S1018">
        <v>81</v>
      </c>
      <c r="T1018">
        <v>82</v>
      </c>
      <c r="U1018">
        <v>2035</v>
      </c>
      <c r="V1018" t="s">
        <v>8</v>
      </c>
      <c r="Y1018">
        <v>0</v>
      </c>
      <c r="Z1018" t="s">
        <v>66</v>
      </c>
      <c r="AA1018">
        <v>10872</v>
      </c>
    </row>
    <row r="1019" spans="11:27">
      <c r="K1019" t="s">
        <v>1177</v>
      </c>
      <c r="L1019" t="s">
        <v>33</v>
      </c>
      <c r="M1019">
        <v>34</v>
      </c>
      <c r="N1019">
        <v>0.394511</v>
      </c>
      <c r="O1019">
        <v>5.3462389999999999E-2</v>
      </c>
      <c r="P1019">
        <v>0.8</v>
      </c>
      <c r="Q1019" t="s">
        <v>64</v>
      </c>
      <c r="R1019" t="s">
        <v>65</v>
      </c>
      <c r="S1019">
        <v>82</v>
      </c>
      <c r="T1019">
        <v>83</v>
      </c>
      <c r="U1019">
        <v>2036</v>
      </c>
      <c r="V1019" t="s">
        <v>8</v>
      </c>
      <c r="Y1019">
        <v>0</v>
      </c>
      <c r="Z1019" t="s">
        <v>66</v>
      </c>
      <c r="AA1019">
        <v>10873</v>
      </c>
    </row>
    <row r="1020" spans="11:27">
      <c r="K1020" t="s">
        <v>1178</v>
      </c>
      <c r="L1020" t="s">
        <v>33</v>
      </c>
      <c r="M1020">
        <v>34</v>
      </c>
      <c r="N1020">
        <v>0.394511</v>
      </c>
      <c r="O1020">
        <v>5.3462389999999999E-2</v>
      </c>
      <c r="P1020">
        <v>0.8</v>
      </c>
      <c r="Q1020" t="s">
        <v>64</v>
      </c>
      <c r="R1020" t="s">
        <v>65</v>
      </c>
      <c r="S1020">
        <v>83</v>
      </c>
      <c r="T1020">
        <v>84</v>
      </c>
      <c r="U1020">
        <v>2037</v>
      </c>
      <c r="V1020" t="s">
        <v>8</v>
      </c>
      <c r="Y1020">
        <v>0</v>
      </c>
      <c r="Z1020" t="s">
        <v>66</v>
      </c>
      <c r="AA1020">
        <v>10874</v>
      </c>
    </row>
    <row r="1021" spans="11:27">
      <c r="K1021" t="s">
        <v>1179</v>
      </c>
      <c r="L1021" t="s">
        <v>33</v>
      </c>
      <c r="M1021">
        <v>34</v>
      </c>
      <c r="N1021">
        <v>0.394511</v>
      </c>
      <c r="O1021">
        <v>5.3462389999999999E-2</v>
      </c>
      <c r="P1021">
        <v>0.8</v>
      </c>
      <c r="Q1021" t="s">
        <v>64</v>
      </c>
      <c r="R1021" t="s">
        <v>65</v>
      </c>
      <c r="S1021">
        <v>84</v>
      </c>
      <c r="T1021">
        <v>85</v>
      </c>
      <c r="U1021">
        <v>2038</v>
      </c>
      <c r="V1021" t="s">
        <v>8</v>
      </c>
      <c r="Y1021">
        <v>0</v>
      </c>
      <c r="Z1021" t="s">
        <v>66</v>
      </c>
      <c r="AA1021">
        <v>10875</v>
      </c>
    </row>
    <row r="1022" spans="11:27">
      <c r="K1022" t="s">
        <v>1180</v>
      </c>
      <c r="L1022" t="s">
        <v>33</v>
      </c>
      <c r="M1022">
        <v>34</v>
      </c>
      <c r="N1022">
        <v>0.394511</v>
      </c>
      <c r="O1022">
        <v>5.3462389999999999E-2</v>
      </c>
      <c r="P1022">
        <v>0.8</v>
      </c>
      <c r="Q1022" t="s">
        <v>64</v>
      </c>
      <c r="R1022" t="s">
        <v>65</v>
      </c>
      <c r="S1022">
        <v>85</v>
      </c>
      <c r="T1022">
        <v>86</v>
      </c>
      <c r="U1022">
        <v>2039</v>
      </c>
      <c r="V1022" t="s">
        <v>8</v>
      </c>
      <c r="Y1022">
        <v>0</v>
      </c>
      <c r="Z1022" t="s">
        <v>66</v>
      </c>
      <c r="AA1022">
        <v>10876</v>
      </c>
    </row>
    <row r="1023" spans="11:27">
      <c r="K1023" t="s">
        <v>1181</v>
      </c>
      <c r="L1023" t="s">
        <v>33</v>
      </c>
      <c r="M1023">
        <v>34</v>
      </c>
      <c r="N1023">
        <v>0.394511</v>
      </c>
      <c r="O1023">
        <v>0.2449084</v>
      </c>
      <c r="P1023">
        <v>0.8</v>
      </c>
      <c r="Q1023" t="s">
        <v>64</v>
      </c>
      <c r="R1023" t="s">
        <v>65</v>
      </c>
      <c r="S1023">
        <v>86</v>
      </c>
      <c r="T1023">
        <v>87</v>
      </c>
      <c r="U1023">
        <v>2040</v>
      </c>
      <c r="V1023" t="s">
        <v>8</v>
      </c>
      <c r="Y1023">
        <v>0</v>
      </c>
      <c r="Z1023" t="s">
        <v>66</v>
      </c>
      <c r="AA1023">
        <v>10877</v>
      </c>
    </row>
    <row r="1024" spans="11:27">
      <c r="K1024" t="s">
        <v>1182</v>
      </c>
      <c r="L1024" t="s">
        <v>33</v>
      </c>
      <c r="M1024">
        <v>35</v>
      </c>
      <c r="N1024">
        <v>0.87385800000000002</v>
      </c>
      <c r="O1024">
        <v>3.4066739999999998E-2</v>
      </c>
      <c r="P1024">
        <v>0</v>
      </c>
      <c r="Q1024" t="s">
        <v>64</v>
      </c>
      <c r="R1024" t="s">
        <v>65</v>
      </c>
      <c r="S1024">
        <v>1</v>
      </c>
      <c r="T1024">
        <v>58</v>
      </c>
      <c r="U1024">
        <v>2011</v>
      </c>
      <c r="V1024" t="s">
        <v>8</v>
      </c>
      <c r="Y1024">
        <v>0</v>
      </c>
      <c r="Z1024" t="s">
        <v>66</v>
      </c>
      <c r="AA1024">
        <v>11175</v>
      </c>
    </row>
    <row r="1025" spans="11:27">
      <c r="K1025" t="s">
        <v>1183</v>
      </c>
      <c r="L1025" t="s">
        <v>33</v>
      </c>
      <c r="M1025">
        <v>35</v>
      </c>
      <c r="N1025">
        <v>0.87385800000000002</v>
      </c>
      <c r="O1025">
        <v>3.4066739999999998E-2</v>
      </c>
      <c r="P1025">
        <v>0.8</v>
      </c>
      <c r="Q1025" t="s">
        <v>64</v>
      </c>
      <c r="R1025" t="s">
        <v>65</v>
      </c>
      <c r="S1025">
        <v>58</v>
      </c>
      <c r="T1025">
        <v>59</v>
      </c>
      <c r="U1025">
        <v>2012</v>
      </c>
      <c r="V1025" t="s">
        <v>8</v>
      </c>
      <c r="Y1025">
        <v>0</v>
      </c>
      <c r="Z1025" t="s">
        <v>66</v>
      </c>
      <c r="AA1025">
        <v>11176</v>
      </c>
    </row>
    <row r="1026" spans="11:27">
      <c r="K1026" t="s">
        <v>1184</v>
      </c>
      <c r="L1026" t="s">
        <v>33</v>
      </c>
      <c r="M1026">
        <v>35</v>
      </c>
      <c r="N1026">
        <v>0.87385800000000002</v>
      </c>
      <c r="O1026">
        <v>3.4066739999999998E-2</v>
      </c>
      <c r="P1026">
        <v>0.8</v>
      </c>
      <c r="Q1026" t="s">
        <v>64</v>
      </c>
      <c r="R1026" t="s">
        <v>65</v>
      </c>
      <c r="S1026">
        <v>59</v>
      </c>
      <c r="T1026">
        <v>60</v>
      </c>
      <c r="U1026">
        <v>2013</v>
      </c>
      <c r="V1026" t="s">
        <v>8</v>
      </c>
      <c r="Y1026">
        <v>0</v>
      </c>
      <c r="Z1026" t="s">
        <v>66</v>
      </c>
      <c r="AA1026">
        <v>11177</v>
      </c>
    </row>
    <row r="1027" spans="11:27">
      <c r="K1027" t="s">
        <v>1185</v>
      </c>
      <c r="L1027" t="s">
        <v>33</v>
      </c>
      <c r="M1027">
        <v>35</v>
      </c>
      <c r="N1027">
        <v>0.87385800000000002</v>
      </c>
      <c r="O1027">
        <v>3.4066739999999998E-2</v>
      </c>
      <c r="P1027">
        <v>0.8</v>
      </c>
      <c r="Q1027" t="s">
        <v>64</v>
      </c>
      <c r="R1027" t="s">
        <v>65</v>
      </c>
      <c r="S1027">
        <v>60</v>
      </c>
      <c r="T1027">
        <v>61</v>
      </c>
      <c r="U1027">
        <v>2014</v>
      </c>
      <c r="V1027" t="s">
        <v>8</v>
      </c>
      <c r="Y1027">
        <v>0</v>
      </c>
      <c r="Z1027" t="s">
        <v>66</v>
      </c>
      <c r="AA1027">
        <v>11178</v>
      </c>
    </row>
    <row r="1028" spans="11:27">
      <c r="K1028" t="s">
        <v>1186</v>
      </c>
      <c r="L1028" t="s">
        <v>33</v>
      </c>
      <c r="M1028">
        <v>35</v>
      </c>
      <c r="N1028">
        <v>0.87385800000000002</v>
      </c>
      <c r="O1028">
        <v>9.6874180000000004E-2</v>
      </c>
      <c r="P1028">
        <v>0.8</v>
      </c>
      <c r="Q1028" t="s">
        <v>64</v>
      </c>
      <c r="R1028" t="s">
        <v>65</v>
      </c>
      <c r="S1028">
        <v>61</v>
      </c>
      <c r="T1028">
        <v>62</v>
      </c>
      <c r="U1028">
        <v>2015</v>
      </c>
      <c r="V1028" t="s">
        <v>8</v>
      </c>
      <c r="Y1028">
        <v>0</v>
      </c>
      <c r="Z1028" t="s">
        <v>66</v>
      </c>
      <c r="AA1028">
        <v>11179</v>
      </c>
    </row>
    <row r="1029" spans="11:27">
      <c r="K1029" t="s">
        <v>1187</v>
      </c>
      <c r="L1029" t="s">
        <v>33</v>
      </c>
      <c r="M1029">
        <v>35</v>
      </c>
      <c r="N1029">
        <v>0.87385800000000002</v>
      </c>
      <c r="O1029">
        <v>9.6874180000000004E-2</v>
      </c>
      <c r="P1029">
        <v>0.8</v>
      </c>
      <c r="Q1029" t="s">
        <v>64</v>
      </c>
      <c r="R1029" t="s">
        <v>65</v>
      </c>
      <c r="S1029">
        <v>62</v>
      </c>
      <c r="T1029">
        <v>63</v>
      </c>
      <c r="U1029">
        <v>2016</v>
      </c>
      <c r="V1029" t="s">
        <v>8</v>
      </c>
      <c r="Y1029">
        <v>0</v>
      </c>
      <c r="Z1029" t="s">
        <v>66</v>
      </c>
      <c r="AA1029">
        <v>11180</v>
      </c>
    </row>
    <row r="1030" spans="11:27">
      <c r="K1030" t="s">
        <v>1188</v>
      </c>
      <c r="L1030" t="s">
        <v>33</v>
      </c>
      <c r="M1030">
        <v>35</v>
      </c>
      <c r="N1030">
        <v>0.87385800000000002</v>
      </c>
      <c r="O1030">
        <v>9.6874180000000004E-2</v>
      </c>
      <c r="P1030">
        <v>0.8</v>
      </c>
      <c r="Q1030" t="s">
        <v>64</v>
      </c>
      <c r="R1030" t="s">
        <v>65</v>
      </c>
      <c r="S1030">
        <v>63</v>
      </c>
      <c r="T1030">
        <v>64</v>
      </c>
      <c r="U1030">
        <v>2017</v>
      </c>
      <c r="V1030" t="s">
        <v>8</v>
      </c>
      <c r="Y1030">
        <v>0</v>
      </c>
      <c r="Z1030" t="s">
        <v>66</v>
      </c>
      <c r="AA1030">
        <v>11181</v>
      </c>
    </row>
    <row r="1031" spans="11:27">
      <c r="K1031" t="s">
        <v>1189</v>
      </c>
      <c r="L1031" t="s">
        <v>33</v>
      </c>
      <c r="M1031">
        <v>35</v>
      </c>
      <c r="N1031">
        <v>0.87385800000000002</v>
      </c>
      <c r="O1031">
        <v>9.6874180000000004E-2</v>
      </c>
      <c r="P1031">
        <v>0.8</v>
      </c>
      <c r="Q1031" t="s">
        <v>64</v>
      </c>
      <c r="R1031" t="s">
        <v>65</v>
      </c>
      <c r="S1031">
        <v>64</v>
      </c>
      <c r="T1031">
        <v>65</v>
      </c>
      <c r="U1031">
        <v>2018</v>
      </c>
      <c r="V1031" t="s">
        <v>8</v>
      </c>
      <c r="Y1031">
        <v>0</v>
      </c>
      <c r="Z1031" t="s">
        <v>66</v>
      </c>
      <c r="AA1031">
        <v>11182</v>
      </c>
    </row>
    <row r="1032" spans="11:27">
      <c r="K1032" t="s">
        <v>1190</v>
      </c>
      <c r="L1032" t="s">
        <v>33</v>
      </c>
      <c r="M1032">
        <v>35</v>
      </c>
      <c r="N1032">
        <v>0.87385800000000002</v>
      </c>
      <c r="O1032">
        <v>9.6874180000000004E-2</v>
      </c>
      <c r="P1032">
        <v>0.8</v>
      </c>
      <c r="Q1032" t="s">
        <v>64</v>
      </c>
      <c r="R1032" t="s">
        <v>65</v>
      </c>
      <c r="S1032">
        <v>65</v>
      </c>
      <c r="T1032">
        <v>66</v>
      </c>
      <c r="U1032">
        <v>2019</v>
      </c>
      <c r="V1032" t="s">
        <v>8</v>
      </c>
      <c r="Y1032">
        <v>0</v>
      </c>
      <c r="Z1032" t="s">
        <v>66</v>
      </c>
      <c r="AA1032">
        <v>11183</v>
      </c>
    </row>
    <row r="1033" spans="11:27">
      <c r="K1033" t="s">
        <v>1191</v>
      </c>
      <c r="L1033" t="s">
        <v>33</v>
      </c>
      <c r="M1033">
        <v>35</v>
      </c>
      <c r="N1033">
        <v>0.87385800000000002</v>
      </c>
      <c r="O1033">
        <v>9.6874180000000004E-2</v>
      </c>
      <c r="P1033">
        <v>0.8</v>
      </c>
      <c r="Q1033" t="s">
        <v>64</v>
      </c>
      <c r="R1033" t="s">
        <v>65</v>
      </c>
      <c r="S1033">
        <v>66</v>
      </c>
      <c r="T1033">
        <v>67</v>
      </c>
      <c r="U1033">
        <v>2020</v>
      </c>
      <c r="V1033" t="s">
        <v>8</v>
      </c>
      <c r="Y1033">
        <v>0</v>
      </c>
      <c r="Z1033" t="s">
        <v>66</v>
      </c>
      <c r="AA1033">
        <v>11184</v>
      </c>
    </row>
    <row r="1034" spans="11:27">
      <c r="K1034" t="s">
        <v>1192</v>
      </c>
      <c r="L1034" t="s">
        <v>33</v>
      </c>
      <c r="M1034">
        <v>35</v>
      </c>
      <c r="N1034">
        <v>0.87385800000000002</v>
      </c>
      <c r="O1034">
        <v>9.6874180000000004E-2</v>
      </c>
      <c r="P1034">
        <v>0.8</v>
      </c>
      <c r="Q1034" t="s">
        <v>64</v>
      </c>
      <c r="R1034" t="s">
        <v>65</v>
      </c>
      <c r="S1034">
        <v>67</v>
      </c>
      <c r="T1034">
        <v>68</v>
      </c>
      <c r="U1034">
        <v>2021</v>
      </c>
      <c r="V1034" t="s">
        <v>8</v>
      </c>
      <c r="Y1034">
        <v>0</v>
      </c>
      <c r="Z1034" t="s">
        <v>66</v>
      </c>
      <c r="AA1034">
        <v>11185</v>
      </c>
    </row>
    <row r="1035" spans="11:27">
      <c r="K1035" t="s">
        <v>1193</v>
      </c>
      <c r="L1035" t="s">
        <v>33</v>
      </c>
      <c r="M1035">
        <v>35</v>
      </c>
      <c r="N1035">
        <v>0.87385800000000002</v>
      </c>
      <c r="O1035">
        <v>9.6874180000000004E-2</v>
      </c>
      <c r="P1035">
        <v>0.8</v>
      </c>
      <c r="Q1035" t="s">
        <v>64</v>
      </c>
      <c r="R1035" t="s">
        <v>65</v>
      </c>
      <c r="S1035">
        <v>68</v>
      </c>
      <c r="T1035">
        <v>69</v>
      </c>
      <c r="U1035">
        <v>2022</v>
      </c>
      <c r="V1035" t="s">
        <v>8</v>
      </c>
      <c r="Y1035">
        <v>0</v>
      </c>
      <c r="Z1035" t="s">
        <v>66</v>
      </c>
      <c r="AA1035">
        <v>11186</v>
      </c>
    </row>
    <row r="1036" spans="11:27">
      <c r="K1036" t="s">
        <v>1194</v>
      </c>
      <c r="L1036" t="s">
        <v>33</v>
      </c>
      <c r="M1036">
        <v>35</v>
      </c>
      <c r="N1036">
        <v>0.87385800000000002</v>
      </c>
      <c r="O1036">
        <v>9.6874180000000004E-2</v>
      </c>
      <c r="P1036">
        <v>0.8</v>
      </c>
      <c r="Q1036" t="s">
        <v>64</v>
      </c>
      <c r="R1036" t="s">
        <v>65</v>
      </c>
      <c r="S1036">
        <v>69</v>
      </c>
      <c r="T1036">
        <v>70</v>
      </c>
      <c r="U1036">
        <v>2023</v>
      </c>
      <c r="V1036" t="s">
        <v>8</v>
      </c>
      <c r="Y1036">
        <v>0</v>
      </c>
      <c r="Z1036" t="s">
        <v>66</v>
      </c>
      <c r="AA1036">
        <v>11187</v>
      </c>
    </row>
    <row r="1037" spans="11:27">
      <c r="K1037" t="s">
        <v>1195</v>
      </c>
      <c r="L1037" t="s">
        <v>33</v>
      </c>
      <c r="M1037">
        <v>35</v>
      </c>
      <c r="N1037">
        <v>0.87385800000000002</v>
      </c>
      <c r="O1037">
        <v>9.6874180000000004E-2</v>
      </c>
      <c r="P1037">
        <v>0.8</v>
      </c>
      <c r="Q1037" t="s">
        <v>64</v>
      </c>
      <c r="R1037" t="s">
        <v>65</v>
      </c>
      <c r="S1037">
        <v>70</v>
      </c>
      <c r="T1037">
        <v>71</v>
      </c>
      <c r="U1037">
        <v>2024</v>
      </c>
      <c r="V1037" t="s">
        <v>8</v>
      </c>
      <c r="Y1037">
        <v>0</v>
      </c>
      <c r="Z1037" t="s">
        <v>66</v>
      </c>
      <c r="AA1037">
        <v>11188</v>
      </c>
    </row>
    <row r="1038" spans="11:27">
      <c r="K1038" t="s">
        <v>1196</v>
      </c>
      <c r="L1038" t="s">
        <v>33</v>
      </c>
      <c r="M1038">
        <v>35</v>
      </c>
      <c r="N1038">
        <v>0.87385800000000002</v>
      </c>
      <c r="O1038">
        <v>-6.7741919999999997E-2</v>
      </c>
      <c r="P1038">
        <v>0.8</v>
      </c>
      <c r="Q1038" t="s">
        <v>64</v>
      </c>
      <c r="R1038" t="s">
        <v>65</v>
      </c>
      <c r="S1038">
        <v>71</v>
      </c>
      <c r="T1038">
        <v>72</v>
      </c>
      <c r="U1038">
        <v>2025</v>
      </c>
      <c r="V1038" t="s">
        <v>8</v>
      </c>
      <c r="Y1038">
        <v>0</v>
      </c>
      <c r="Z1038" t="s">
        <v>66</v>
      </c>
      <c r="AA1038">
        <v>11189</v>
      </c>
    </row>
    <row r="1039" spans="11:27">
      <c r="K1039" t="s">
        <v>1197</v>
      </c>
      <c r="L1039" t="s">
        <v>33</v>
      </c>
      <c r="M1039">
        <v>35</v>
      </c>
      <c r="N1039">
        <v>0.87385800000000002</v>
      </c>
      <c r="O1039">
        <v>-6.7741919999999997E-2</v>
      </c>
      <c r="P1039">
        <v>0.8</v>
      </c>
      <c r="Q1039" t="s">
        <v>64</v>
      </c>
      <c r="R1039" t="s">
        <v>65</v>
      </c>
      <c r="S1039">
        <v>72</v>
      </c>
      <c r="T1039">
        <v>73</v>
      </c>
      <c r="U1039">
        <v>2026</v>
      </c>
      <c r="V1039" t="s">
        <v>8</v>
      </c>
      <c r="Y1039">
        <v>0</v>
      </c>
      <c r="Z1039" t="s">
        <v>66</v>
      </c>
      <c r="AA1039">
        <v>11190</v>
      </c>
    </row>
    <row r="1040" spans="11:27">
      <c r="K1040" t="s">
        <v>1198</v>
      </c>
      <c r="L1040" t="s">
        <v>33</v>
      </c>
      <c r="M1040">
        <v>35</v>
      </c>
      <c r="N1040">
        <v>0.87385800000000002</v>
      </c>
      <c r="O1040">
        <v>-6.7741919999999997E-2</v>
      </c>
      <c r="P1040">
        <v>0.8</v>
      </c>
      <c r="Q1040" t="s">
        <v>64</v>
      </c>
      <c r="R1040" t="s">
        <v>65</v>
      </c>
      <c r="S1040">
        <v>73</v>
      </c>
      <c r="T1040">
        <v>74</v>
      </c>
      <c r="U1040">
        <v>2027</v>
      </c>
      <c r="V1040" t="s">
        <v>8</v>
      </c>
      <c r="Y1040">
        <v>0</v>
      </c>
      <c r="Z1040" t="s">
        <v>66</v>
      </c>
      <c r="AA1040">
        <v>11191</v>
      </c>
    </row>
    <row r="1041" spans="11:27">
      <c r="K1041" t="s">
        <v>1199</v>
      </c>
      <c r="L1041" t="s">
        <v>33</v>
      </c>
      <c r="M1041">
        <v>35</v>
      </c>
      <c r="N1041">
        <v>0.87385800000000002</v>
      </c>
      <c r="O1041">
        <v>-6.7741919999999997E-2</v>
      </c>
      <c r="P1041">
        <v>0.8</v>
      </c>
      <c r="Q1041" t="s">
        <v>64</v>
      </c>
      <c r="R1041" t="s">
        <v>65</v>
      </c>
      <c r="S1041">
        <v>74</v>
      </c>
      <c r="T1041">
        <v>75</v>
      </c>
      <c r="U1041">
        <v>2028</v>
      </c>
      <c r="V1041" t="s">
        <v>8</v>
      </c>
      <c r="Y1041">
        <v>0</v>
      </c>
      <c r="Z1041" t="s">
        <v>66</v>
      </c>
      <c r="AA1041">
        <v>11192</v>
      </c>
    </row>
    <row r="1042" spans="11:27">
      <c r="K1042" t="s">
        <v>1200</v>
      </c>
      <c r="L1042" t="s">
        <v>33</v>
      </c>
      <c r="M1042">
        <v>35</v>
      </c>
      <c r="N1042">
        <v>0.87385800000000002</v>
      </c>
      <c r="O1042">
        <v>-6.7741919999999997E-2</v>
      </c>
      <c r="P1042">
        <v>0.8</v>
      </c>
      <c r="Q1042" t="s">
        <v>64</v>
      </c>
      <c r="R1042" t="s">
        <v>65</v>
      </c>
      <c r="S1042">
        <v>75</v>
      </c>
      <c r="T1042">
        <v>76</v>
      </c>
      <c r="U1042">
        <v>2029</v>
      </c>
      <c r="V1042" t="s">
        <v>8</v>
      </c>
      <c r="Y1042">
        <v>0</v>
      </c>
      <c r="Z1042" t="s">
        <v>66</v>
      </c>
      <c r="AA1042">
        <v>11193</v>
      </c>
    </row>
    <row r="1043" spans="11:27">
      <c r="K1043" t="s">
        <v>1201</v>
      </c>
      <c r="L1043" t="s">
        <v>33</v>
      </c>
      <c r="M1043">
        <v>35</v>
      </c>
      <c r="N1043">
        <v>0.87385800000000002</v>
      </c>
      <c r="O1043">
        <v>-0.1057205</v>
      </c>
      <c r="P1043">
        <v>0.8</v>
      </c>
      <c r="Q1043" t="s">
        <v>64</v>
      </c>
      <c r="R1043" t="s">
        <v>65</v>
      </c>
      <c r="S1043">
        <v>76</v>
      </c>
      <c r="T1043">
        <v>77</v>
      </c>
      <c r="U1043">
        <v>2030</v>
      </c>
      <c r="V1043" t="s">
        <v>8</v>
      </c>
      <c r="Y1043">
        <v>0</v>
      </c>
      <c r="Z1043" t="s">
        <v>66</v>
      </c>
      <c r="AA1043">
        <v>11194</v>
      </c>
    </row>
    <row r="1044" spans="11:27">
      <c r="K1044" t="s">
        <v>1202</v>
      </c>
      <c r="L1044" t="s">
        <v>33</v>
      </c>
      <c r="M1044">
        <v>35</v>
      </c>
      <c r="N1044">
        <v>0.87385800000000002</v>
      </c>
      <c r="O1044">
        <v>9.1413480000000005E-2</v>
      </c>
      <c r="P1044">
        <v>0.8</v>
      </c>
      <c r="Q1044" t="s">
        <v>64</v>
      </c>
      <c r="R1044" t="s">
        <v>65</v>
      </c>
      <c r="S1044">
        <v>77</v>
      </c>
      <c r="T1044">
        <v>78</v>
      </c>
      <c r="U1044">
        <v>2031</v>
      </c>
      <c r="V1044" t="s">
        <v>8</v>
      </c>
      <c r="Y1044">
        <v>0</v>
      </c>
      <c r="Z1044" t="s">
        <v>66</v>
      </c>
      <c r="AA1044">
        <v>11195</v>
      </c>
    </row>
    <row r="1045" spans="11:27">
      <c r="K1045" t="s">
        <v>1203</v>
      </c>
      <c r="L1045" t="s">
        <v>33</v>
      </c>
      <c r="M1045">
        <v>35</v>
      </c>
      <c r="N1045">
        <v>0.87385800000000002</v>
      </c>
      <c r="O1045">
        <v>9.1413480000000005E-2</v>
      </c>
      <c r="P1045">
        <v>0.8</v>
      </c>
      <c r="Q1045" t="s">
        <v>64</v>
      </c>
      <c r="R1045" t="s">
        <v>65</v>
      </c>
      <c r="S1045">
        <v>78</v>
      </c>
      <c r="T1045">
        <v>79</v>
      </c>
      <c r="U1045">
        <v>2032</v>
      </c>
      <c r="V1045" t="s">
        <v>8</v>
      </c>
      <c r="Y1045">
        <v>0</v>
      </c>
      <c r="Z1045" t="s">
        <v>66</v>
      </c>
      <c r="AA1045">
        <v>11196</v>
      </c>
    </row>
    <row r="1046" spans="11:27">
      <c r="K1046" t="s">
        <v>1204</v>
      </c>
      <c r="L1046" t="s">
        <v>33</v>
      </c>
      <c r="M1046">
        <v>35</v>
      </c>
      <c r="N1046">
        <v>0.87385800000000002</v>
      </c>
      <c r="O1046">
        <v>9.1413480000000005E-2</v>
      </c>
      <c r="P1046">
        <v>0.8</v>
      </c>
      <c r="Q1046" t="s">
        <v>64</v>
      </c>
      <c r="R1046" t="s">
        <v>65</v>
      </c>
      <c r="S1046">
        <v>79</v>
      </c>
      <c r="T1046">
        <v>80</v>
      </c>
      <c r="U1046">
        <v>2033</v>
      </c>
      <c r="V1046" t="s">
        <v>8</v>
      </c>
      <c r="Y1046">
        <v>0</v>
      </c>
      <c r="Z1046" t="s">
        <v>66</v>
      </c>
      <c r="AA1046">
        <v>11197</v>
      </c>
    </row>
    <row r="1047" spans="11:27">
      <c r="K1047" t="s">
        <v>1205</v>
      </c>
      <c r="L1047" t="s">
        <v>33</v>
      </c>
      <c r="M1047">
        <v>35</v>
      </c>
      <c r="N1047">
        <v>0.87385800000000002</v>
      </c>
      <c r="O1047">
        <v>9.1413480000000005E-2</v>
      </c>
      <c r="P1047">
        <v>0.8</v>
      </c>
      <c r="Q1047" t="s">
        <v>64</v>
      </c>
      <c r="R1047" t="s">
        <v>65</v>
      </c>
      <c r="S1047">
        <v>80</v>
      </c>
      <c r="T1047">
        <v>81</v>
      </c>
      <c r="U1047">
        <v>2034</v>
      </c>
      <c r="V1047" t="s">
        <v>8</v>
      </c>
      <c r="Y1047">
        <v>0</v>
      </c>
      <c r="Z1047" t="s">
        <v>66</v>
      </c>
      <c r="AA1047">
        <v>11198</v>
      </c>
    </row>
    <row r="1048" spans="11:27">
      <c r="K1048" t="s">
        <v>1206</v>
      </c>
      <c r="L1048" t="s">
        <v>33</v>
      </c>
      <c r="M1048">
        <v>35</v>
      </c>
      <c r="N1048">
        <v>0.87385800000000002</v>
      </c>
      <c r="O1048">
        <v>9.1413480000000005E-2</v>
      </c>
      <c r="P1048">
        <v>0.8</v>
      </c>
      <c r="Q1048" t="s">
        <v>64</v>
      </c>
      <c r="R1048" t="s">
        <v>65</v>
      </c>
      <c r="S1048">
        <v>81</v>
      </c>
      <c r="T1048">
        <v>82</v>
      </c>
      <c r="U1048">
        <v>2035</v>
      </c>
      <c r="V1048" t="s">
        <v>8</v>
      </c>
      <c r="Y1048">
        <v>0</v>
      </c>
      <c r="Z1048" t="s">
        <v>66</v>
      </c>
      <c r="AA1048">
        <v>11199</v>
      </c>
    </row>
    <row r="1049" spans="11:27">
      <c r="K1049" t="s">
        <v>1207</v>
      </c>
      <c r="L1049" t="s">
        <v>33</v>
      </c>
      <c r="M1049">
        <v>35</v>
      </c>
      <c r="N1049">
        <v>0.87385800000000002</v>
      </c>
      <c r="O1049">
        <v>-4.6706690000000002E-2</v>
      </c>
      <c r="P1049">
        <v>0.8</v>
      </c>
      <c r="Q1049" t="s">
        <v>64</v>
      </c>
      <c r="R1049" t="s">
        <v>65</v>
      </c>
      <c r="S1049">
        <v>82</v>
      </c>
      <c r="T1049">
        <v>83</v>
      </c>
      <c r="U1049">
        <v>2036</v>
      </c>
      <c r="V1049" t="s">
        <v>8</v>
      </c>
      <c r="Y1049">
        <v>0</v>
      </c>
      <c r="Z1049" t="s">
        <v>66</v>
      </c>
      <c r="AA1049">
        <v>11200</v>
      </c>
    </row>
    <row r="1050" spans="11:27">
      <c r="K1050" t="s">
        <v>1208</v>
      </c>
      <c r="L1050" t="s">
        <v>33</v>
      </c>
      <c r="M1050">
        <v>35</v>
      </c>
      <c r="N1050">
        <v>0.87385800000000002</v>
      </c>
      <c r="O1050">
        <v>-4.6706690000000002E-2</v>
      </c>
      <c r="P1050">
        <v>0.8</v>
      </c>
      <c r="Q1050" t="s">
        <v>64</v>
      </c>
      <c r="R1050" t="s">
        <v>65</v>
      </c>
      <c r="S1050">
        <v>83</v>
      </c>
      <c r="T1050">
        <v>84</v>
      </c>
      <c r="U1050">
        <v>2037</v>
      </c>
      <c r="V1050" t="s">
        <v>8</v>
      </c>
      <c r="Y1050">
        <v>0</v>
      </c>
      <c r="Z1050" t="s">
        <v>66</v>
      </c>
      <c r="AA1050">
        <v>11201</v>
      </c>
    </row>
    <row r="1051" spans="11:27">
      <c r="K1051" t="s">
        <v>1209</v>
      </c>
      <c r="L1051" t="s">
        <v>33</v>
      </c>
      <c r="M1051">
        <v>35</v>
      </c>
      <c r="N1051">
        <v>0.87385800000000002</v>
      </c>
      <c r="O1051">
        <v>-4.6706690000000002E-2</v>
      </c>
      <c r="P1051">
        <v>0.8</v>
      </c>
      <c r="Q1051" t="s">
        <v>64</v>
      </c>
      <c r="R1051" t="s">
        <v>65</v>
      </c>
      <c r="S1051">
        <v>84</v>
      </c>
      <c r="T1051">
        <v>85</v>
      </c>
      <c r="U1051">
        <v>2038</v>
      </c>
      <c r="V1051" t="s">
        <v>8</v>
      </c>
      <c r="Y1051">
        <v>0</v>
      </c>
      <c r="Z1051" t="s">
        <v>66</v>
      </c>
      <c r="AA1051">
        <v>11202</v>
      </c>
    </row>
    <row r="1052" spans="11:27">
      <c r="K1052" t="s">
        <v>1210</v>
      </c>
      <c r="L1052" t="s">
        <v>33</v>
      </c>
      <c r="M1052">
        <v>35</v>
      </c>
      <c r="N1052">
        <v>0.87385800000000002</v>
      </c>
      <c r="O1052">
        <v>-4.6706690000000002E-2</v>
      </c>
      <c r="P1052">
        <v>0.8</v>
      </c>
      <c r="Q1052" t="s">
        <v>64</v>
      </c>
      <c r="R1052" t="s">
        <v>65</v>
      </c>
      <c r="S1052">
        <v>85</v>
      </c>
      <c r="T1052">
        <v>86</v>
      </c>
      <c r="U1052">
        <v>2039</v>
      </c>
      <c r="V1052" t="s">
        <v>8</v>
      </c>
      <c r="Y1052">
        <v>0</v>
      </c>
      <c r="Z1052" t="s">
        <v>66</v>
      </c>
      <c r="AA1052">
        <v>11203</v>
      </c>
    </row>
    <row r="1053" spans="11:27">
      <c r="K1053" t="s">
        <v>1211</v>
      </c>
      <c r="L1053" t="s">
        <v>33</v>
      </c>
      <c r="M1053">
        <v>35</v>
      </c>
      <c r="N1053">
        <v>0.87385800000000002</v>
      </c>
      <c r="O1053">
        <v>-4.6706690000000002E-2</v>
      </c>
      <c r="P1053">
        <v>0.8</v>
      </c>
      <c r="Q1053" t="s">
        <v>64</v>
      </c>
      <c r="R1053" t="s">
        <v>65</v>
      </c>
      <c r="S1053">
        <v>86</v>
      </c>
      <c r="T1053">
        <v>87</v>
      </c>
      <c r="U1053">
        <v>2040</v>
      </c>
      <c r="V1053" t="s">
        <v>8</v>
      </c>
      <c r="Y1053">
        <v>0</v>
      </c>
      <c r="Z1053" t="s">
        <v>66</v>
      </c>
      <c r="AA1053">
        <v>11204</v>
      </c>
    </row>
    <row r="1054" spans="11:27">
      <c r="K1054" t="s">
        <v>1212</v>
      </c>
      <c r="L1054" t="s">
        <v>33</v>
      </c>
      <c r="M1054">
        <v>36</v>
      </c>
      <c r="N1054">
        <v>0.94074500000000005</v>
      </c>
      <c r="O1054">
        <v>-1.474815E-2</v>
      </c>
      <c r="P1054">
        <v>0</v>
      </c>
      <c r="Q1054" t="s">
        <v>64</v>
      </c>
      <c r="R1054" t="s">
        <v>65</v>
      </c>
      <c r="S1054">
        <v>1</v>
      </c>
      <c r="T1054">
        <v>58</v>
      </c>
      <c r="U1054">
        <v>2011</v>
      </c>
      <c r="V1054" t="s">
        <v>8</v>
      </c>
      <c r="Y1054">
        <v>0</v>
      </c>
      <c r="Z1054" t="s">
        <v>66</v>
      </c>
      <c r="AA1054">
        <v>11502</v>
      </c>
    </row>
    <row r="1055" spans="11:27">
      <c r="K1055" t="s">
        <v>1213</v>
      </c>
      <c r="L1055" t="s">
        <v>33</v>
      </c>
      <c r="M1055">
        <v>36</v>
      </c>
      <c r="N1055">
        <v>0.94074500000000005</v>
      </c>
      <c r="O1055">
        <v>-1.474815E-2</v>
      </c>
      <c r="P1055">
        <v>0.8</v>
      </c>
      <c r="Q1055" t="s">
        <v>64</v>
      </c>
      <c r="R1055" t="s">
        <v>65</v>
      </c>
      <c r="S1055">
        <v>58</v>
      </c>
      <c r="T1055">
        <v>59</v>
      </c>
      <c r="U1055">
        <v>2012</v>
      </c>
      <c r="V1055" t="s">
        <v>8</v>
      </c>
      <c r="Y1055">
        <v>0</v>
      </c>
      <c r="Z1055" t="s">
        <v>66</v>
      </c>
      <c r="AA1055">
        <v>11503</v>
      </c>
    </row>
    <row r="1056" spans="11:27">
      <c r="K1056" t="s">
        <v>1214</v>
      </c>
      <c r="L1056" t="s">
        <v>33</v>
      </c>
      <c r="M1056">
        <v>36</v>
      </c>
      <c r="N1056">
        <v>0.94074500000000005</v>
      </c>
      <c r="O1056">
        <v>-1.474815E-2</v>
      </c>
      <c r="P1056">
        <v>0.8</v>
      </c>
      <c r="Q1056" t="s">
        <v>64</v>
      </c>
      <c r="R1056" t="s">
        <v>65</v>
      </c>
      <c r="S1056">
        <v>59</v>
      </c>
      <c r="T1056">
        <v>60</v>
      </c>
      <c r="U1056">
        <v>2013</v>
      </c>
      <c r="V1056" t="s">
        <v>8</v>
      </c>
      <c r="Y1056">
        <v>0</v>
      </c>
      <c r="Z1056" t="s">
        <v>66</v>
      </c>
      <c r="AA1056">
        <v>11504</v>
      </c>
    </row>
    <row r="1057" spans="11:27">
      <c r="K1057" t="s">
        <v>1215</v>
      </c>
      <c r="L1057" t="s">
        <v>33</v>
      </c>
      <c r="M1057">
        <v>36</v>
      </c>
      <c r="N1057">
        <v>0.94074500000000005</v>
      </c>
      <c r="O1057">
        <v>-1.474815E-2</v>
      </c>
      <c r="P1057">
        <v>0.8</v>
      </c>
      <c r="Q1057" t="s">
        <v>64</v>
      </c>
      <c r="R1057" t="s">
        <v>65</v>
      </c>
      <c r="S1057">
        <v>60</v>
      </c>
      <c r="T1057">
        <v>61</v>
      </c>
      <c r="U1057">
        <v>2014</v>
      </c>
      <c r="V1057" t="s">
        <v>8</v>
      </c>
      <c r="Y1057">
        <v>0</v>
      </c>
      <c r="Z1057" t="s">
        <v>66</v>
      </c>
      <c r="AA1057">
        <v>11505</v>
      </c>
    </row>
    <row r="1058" spans="11:27">
      <c r="K1058" t="s">
        <v>1216</v>
      </c>
      <c r="L1058" t="s">
        <v>33</v>
      </c>
      <c r="M1058">
        <v>36</v>
      </c>
      <c r="N1058">
        <v>0.94074500000000005</v>
      </c>
      <c r="O1058">
        <v>-4.431877E-2</v>
      </c>
      <c r="P1058">
        <v>0.8</v>
      </c>
      <c r="Q1058" t="s">
        <v>64</v>
      </c>
      <c r="R1058" t="s">
        <v>65</v>
      </c>
      <c r="S1058">
        <v>61</v>
      </c>
      <c r="T1058">
        <v>62</v>
      </c>
      <c r="U1058">
        <v>2015</v>
      </c>
      <c r="V1058" t="s">
        <v>8</v>
      </c>
      <c r="Y1058">
        <v>0</v>
      </c>
      <c r="Z1058" t="s">
        <v>66</v>
      </c>
      <c r="AA1058">
        <v>11506</v>
      </c>
    </row>
    <row r="1059" spans="11:27">
      <c r="K1059" t="s">
        <v>1217</v>
      </c>
      <c r="L1059" t="s">
        <v>33</v>
      </c>
      <c r="M1059">
        <v>36</v>
      </c>
      <c r="N1059">
        <v>0.94074500000000005</v>
      </c>
      <c r="O1059">
        <v>-4.431877E-2</v>
      </c>
      <c r="P1059">
        <v>0.8</v>
      </c>
      <c r="Q1059" t="s">
        <v>64</v>
      </c>
      <c r="R1059" t="s">
        <v>65</v>
      </c>
      <c r="S1059">
        <v>62</v>
      </c>
      <c r="T1059">
        <v>63</v>
      </c>
      <c r="U1059">
        <v>2016</v>
      </c>
      <c r="V1059" t="s">
        <v>8</v>
      </c>
      <c r="Y1059">
        <v>0</v>
      </c>
      <c r="Z1059" t="s">
        <v>66</v>
      </c>
      <c r="AA1059">
        <v>11507</v>
      </c>
    </row>
    <row r="1060" spans="11:27">
      <c r="K1060" t="s">
        <v>1218</v>
      </c>
      <c r="L1060" t="s">
        <v>33</v>
      </c>
      <c r="M1060">
        <v>36</v>
      </c>
      <c r="N1060">
        <v>0.94074500000000005</v>
      </c>
      <c r="O1060">
        <v>-0.16209509999999999</v>
      </c>
      <c r="P1060">
        <v>0.8</v>
      </c>
      <c r="Q1060" t="s">
        <v>64</v>
      </c>
      <c r="R1060" t="s">
        <v>65</v>
      </c>
      <c r="S1060">
        <v>63</v>
      </c>
      <c r="T1060">
        <v>64</v>
      </c>
      <c r="U1060">
        <v>2017</v>
      </c>
      <c r="V1060" t="s">
        <v>8</v>
      </c>
      <c r="Y1060">
        <v>0</v>
      </c>
      <c r="Z1060" t="s">
        <v>66</v>
      </c>
      <c r="AA1060">
        <v>11508</v>
      </c>
    </row>
    <row r="1061" spans="11:27">
      <c r="K1061" t="s">
        <v>1219</v>
      </c>
      <c r="L1061" t="s">
        <v>33</v>
      </c>
      <c r="M1061">
        <v>36</v>
      </c>
      <c r="N1061">
        <v>0.94074500000000005</v>
      </c>
      <c r="O1061">
        <v>-0.16209509999999999</v>
      </c>
      <c r="P1061">
        <v>0.8</v>
      </c>
      <c r="Q1061" t="s">
        <v>64</v>
      </c>
      <c r="R1061" t="s">
        <v>65</v>
      </c>
      <c r="S1061">
        <v>64</v>
      </c>
      <c r="T1061">
        <v>65</v>
      </c>
      <c r="U1061">
        <v>2018</v>
      </c>
      <c r="V1061" t="s">
        <v>8</v>
      </c>
      <c r="Y1061">
        <v>0</v>
      </c>
      <c r="Z1061" t="s">
        <v>66</v>
      </c>
      <c r="AA1061">
        <v>11509</v>
      </c>
    </row>
    <row r="1062" spans="11:27">
      <c r="K1062" t="s">
        <v>1220</v>
      </c>
      <c r="L1062" t="s">
        <v>33</v>
      </c>
      <c r="M1062">
        <v>36</v>
      </c>
      <c r="N1062">
        <v>0.94074500000000005</v>
      </c>
      <c r="O1062">
        <v>-0.16209509999999999</v>
      </c>
      <c r="P1062">
        <v>0.8</v>
      </c>
      <c r="Q1062" t="s">
        <v>64</v>
      </c>
      <c r="R1062" t="s">
        <v>65</v>
      </c>
      <c r="S1062">
        <v>65</v>
      </c>
      <c r="T1062">
        <v>66</v>
      </c>
      <c r="U1062">
        <v>2019</v>
      </c>
      <c r="V1062" t="s">
        <v>8</v>
      </c>
      <c r="Y1062">
        <v>0</v>
      </c>
      <c r="Z1062" t="s">
        <v>66</v>
      </c>
      <c r="AA1062">
        <v>11510</v>
      </c>
    </row>
    <row r="1063" spans="11:27">
      <c r="K1063" t="s">
        <v>1221</v>
      </c>
      <c r="L1063" t="s">
        <v>33</v>
      </c>
      <c r="M1063">
        <v>36</v>
      </c>
      <c r="N1063">
        <v>0.94074500000000005</v>
      </c>
      <c r="O1063">
        <v>-0.16209509999999999</v>
      </c>
      <c r="P1063">
        <v>0.8</v>
      </c>
      <c r="Q1063" t="s">
        <v>64</v>
      </c>
      <c r="R1063" t="s">
        <v>65</v>
      </c>
      <c r="S1063">
        <v>66</v>
      </c>
      <c r="T1063">
        <v>67</v>
      </c>
      <c r="U1063">
        <v>2020</v>
      </c>
      <c r="V1063" t="s">
        <v>8</v>
      </c>
      <c r="Y1063">
        <v>0</v>
      </c>
      <c r="Z1063" t="s">
        <v>66</v>
      </c>
      <c r="AA1063">
        <v>11511</v>
      </c>
    </row>
    <row r="1064" spans="11:27">
      <c r="K1064" t="s">
        <v>1222</v>
      </c>
      <c r="L1064" t="s">
        <v>33</v>
      </c>
      <c r="M1064">
        <v>36</v>
      </c>
      <c r="N1064">
        <v>0.94074500000000005</v>
      </c>
      <c r="O1064">
        <v>-0.16209509999999999</v>
      </c>
      <c r="P1064">
        <v>0.8</v>
      </c>
      <c r="Q1064" t="s">
        <v>64</v>
      </c>
      <c r="R1064" t="s">
        <v>65</v>
      </c>
      <c r="S1064">
        <v>67</v>
      </c>
      <c r="T1064">
        <v>68</v>
      </c>
      <c r="U1064">
        <v>2021</v>
      </c>
      <c r="V1064" t="s">
        <v>8</v>
      </c>
      <c r="Y1064">
        <v>0</v>
      </c>
      <c r="Z1064" t="s">
        <v>66</v>
      </c>
      <c r="AA1064">
        <v>11512</v>
      </c>
    </row>
    <row r="1065" spans="11:27">
      <c r="K1065" t="s">
        <v>1223</v>
      </c>
      <c r="L1065" t="s">
        <v>33</v>
      </c>
      <c r="M1065">
        <v>36</v>
      </c>
      <c r="N1065">
        <v>0.94074500000000005</v>
      </c>
      <c r="O1065">
        <v>-0.16209509999999999</v>
      </c>
      <c r="P1065">
        <v>0.8</v>
      </c>
      <c r="Q1065" t="s">
        <v>64</v>
      </c>
      <c r="R1065" t="s">
        <v>65</v>
      </c>
      <c r="S1065">
        <v>68</v>
      </c>
      <c r="T1065">
        <v>69</v>
      </c>
      <c r="U1065">
        <v>2022</v>
      </c>
      <c r="V1065" t="s">
        <v>8</v>
      </c>
      <c r="Y1065">
        <v>0</v>
      </c>
      <c r="Z1065" t="s">
        <v>66</v>
      </c>
      <c r="AA1065">
        <v>11513</v>
      </c>
    </row>
    <row r="1066" spans="11:27">
      <c r="K1066" t="s">
        <v>1224</v>
      </c>
      <c r="L1066" t="s">
        <v>33</v>
      </c>
      <c r="M1066">
        <v>36</v>
      </c>
      <c r="N1066">
        <v>0.94074500000000005</v>
      </c>
      <c r="O1066">
        <v>-0.16209509999999999</v>
      </c>
      <c r="P1066">
        <v>0.8</v>
      </c>
      <c r="Q1066" t="s">
        <v>64</v>
      </c>
      <c r="R1066" t="s">
        <v>65</v>
      </c>
      <c r="S1066">
        <v>69</v>
      </c>
      <c r="T1066">
        <v>70</v>
      </c>
      <c r="U1066">
        <v>2023</v>
      </c>
      <c r="V1066" t="s">
        <v>8</v>
      </c>
      <c r="Y1066">
        <v>0</v>
      </c>
      <c r="Z1066" t="s">
        <v>66</v>
      </c>
      <c r="AA1066">
        <v>11514</v>
      </c>
    </row>
    <row r="1067" spans="11:27">
      <c r="K1067" t="s">
        <v>1225</v>
      </c>
      <c r="L1067" t="s">
        <v>33</v>
      </c>
      <c r="M1067">
        <v>36</v>
      </c>
      <c r="N1067">
        <v>0.94074500000000005</v>
      </c>
      <c r="O1067">
        <v>2.6875530000000002E-2</v>
      </c>
      <c r="P1067">
        <v>0.8</v>
      </c>
      <c r="Q1067" t="s">
        <v>64</v>
      </c>
      <c r="R1067" t="s">
        <v>65</v>
      </c>
      <c r="S1067">
        <v>70</v>
      </c>
      <c r="T1067">
        <v>71</v>
      </c>
      <c r="U1067">
        <v>2024</v>
      </c>
      <c r="V1067" t="s">
        <v>8</v>
      </c>
      <c r="Y1067">
        <v>0</v>
      </c>
      <c r="Z1067" t="s">
        <v>66</v>
      </c>
      <c r="AA1067">
        <v>11515</v>
      </c>
    </row>
    <row r="1068" spans="11:27">
      <c r="K1068" t="s">
        <v>1226</v>
      </c>
      <c r="L1068" t="s">
        <v>33</v>
      </c>
      <c r="M1068">
        <v>36</v>
      </c>
      <c r="N1068">
        <v>0.94074500000000005</v>
      </c>
      <c r="O1068">
        <v>2.6875530000000002E-2</v>
      </c>
      <c r="P1068">
        <v>0.8</v>
      </c>
      <c r="Q1068" t="s">
        <v>64</v>
      </c>
      <c r="R1068" t="s">
        <v>65</v>
      </c>
      <c r="S1068">
        <v>71</v>
      </c>
      <c r="T1068">
        <v>72</v>
      </c>
      <c r="U1068">
        <v>2025</v>
      </c>
      <c r="V1068" t="s">
        <v>8</v>
      </c>
      <c r="Y1068">
        <v>0</v>
      </c>
      <c r="Z1068" t="s">
        <v>66</v>
      </c>
      <c r="AA1068">
        <v>11516</v>
      </c>
    </row>
    <row r="1069" spans="11:27">
      <c r="K1069" t="s">
        <v>1227</v>
      </c>
      <c r="L1069" t="s">
        <v>33</v>
      </c>
      <c r="M1069">
        <v>36</v>
      </c>
      <c r="N1069">
        <v>0.94074500000000005</v>
      </c>
      <c r="O1069">
        <v>2.6875530000000002E-2</v>
      </c>
      <c r="P1069">
        <v>0.8</v>
      </c>
      <c r="Q1069" t="s">
        <v>64</v>
      </c>
      <c r="R1069" t="s">
        <v>65</v>
      </c>
      <c r="S1069">
        <v>72</v>
      </c>
      <c r="T1069">
        <v>73</v>
      </c>
      <c r="U1069">
        <v>2026</v>
      </c>
      <c r="V1069" t="s">
        <v>8</v>
      </c>
      <c r="Y1069">
        <v>0</v>
      </c>
      <c r="Z1069" t="s">
        <v>66</v>
      </c>
      <c r="AA1069">
        <v>11517</v>
      </c>
    </row>
    <row r="1070" spans="11:27">
      <c r="K1070" t="s">
        <v>1228</v>
      </c>
      <c r="L1070" t="s">
        <v>33</v>
      </c>
      <c r="M1070">
        <v>36</v>
      </c>
      <c r="N1070">
        <v>0.94074500000000005</v>
      </c>
      <c r="O1070">
        <v>2.6875530000000002E-2</v>
      </c>
      <c r="P1070">
        <v>0.8</v>
      </c>
      <c r="Q1070" t="s">
        <v>64</v>
      </c>
      <c r="R1070" t="s">
        <v>65</v>
      </c>
      <c r="S1070">
        <v>73</v>
      </c>
      <c r="T1070">
        <v>74</v>
      </c>
      <c r="U1070">
        <v>2027</v>
      </c>
      <c r="V1070" t="s">
        <v>8</v>
      </c>
      <c r="Y1070">
        <v>0</v>
      </c>
      <c r="Z1070" t="s">
        <v>66</v>
      </c>
      <c r="AA1070">
        <v>11518</v>
      </c>
    </row>
    <row r="1071" spans="11:27">
      <c r="K1071" t="s">
        <v>1229</v>
      </c>
      <c r="L1071" t="s">
        <v>33</v>
      </c>
      <c r="M1071">
        <v>36</v>
      </c>
      <c r="N1071">
        <v>0.94074500000000005</v>
      </c>
      <c r="O1071">
        <v>2.6875530000000002E-2</v>
      </c>
      <c r="P1071">
        <v>0.8</v>
      </c>
      <c r="Q1071" t="s">
        <v>64</v>
      </c>
      <c r="R1071" t="s">
        <v>65</v>
      </c>
      <c r="S1071">
        <v>74</v>
      </c>
      <c r="T1071">
        <v>75</v>
      </c>
      <c r="U1071">
        <v>2028</v>
      </c>
      <c r="V1071" t="s">
        <v>8</v>
      </c>
      <c r="Y1071">
        <v>0</v>
      </c>
      <c r="Z1071" t="s">
        <v>66</v>
      </c>
      <c r="AA1071">
        <v>11519</v>
      </c>
    </row>
    <row r="1072" spans="11:27">
      <c r="K1072" t="s">
        <v>1230</v>
      </c>
      <c r="L1072" t="s">
        <v>33</v>
      </c>
      <c r="M1072">
        <v>36</v>
      </c>
      <c r="N1072">
        <v>0.94074500000000005</v>
      </c>
      <c r="O1072">
        <v>2.6875530000000002E-2</v>
      </c>
      <c r="P1072">
        <v>0.8</v>
      </c>
      <c r="Q1072" t="s">
        <v>64</v>
      </c>
      <c r="R1072" t="s">
        <v>65</v>
      </c>
      <c r="S1072">
        <v>75</v>
      </c>
      <c r="T1072">
        <v>76</v>
      </c>
      <c r="U1072">
        <v>2029</v>
      </c>
      <c r="V1072" t="s">
        <v>8</v>
      </c>
      <c r="Y1072">
        <v>0</v>
      </c>
      <c r="Z1072" t="s">
        <v>66</v>
      </c>
      <c r="AA1072">
        <v>11520</v>
      </c>
    </row>
    <row r="1073" spans="11:27">
      <c r="K1073" t="s">
        <v>1231</v>
      </c>
      <c r="L1073" t="s">
        <v>33</v>
      </c>
      <c r="M1073">
        <v>36</v>
      </c>
      <c r="N1073">
        <v>0.94074500000000005</v>
      </c>
      <c r="O1073">
        <v>2.6875530000000002E-2</v>
      </c>
      <c r="P1073">
        <v>0.8</v>
      </c>
      <c r="Q1073" t="s">
        <v>64</v>
      </c>
      <c r="R1073" t="s">
        <v>65</v>
      </c>
      <c r="S1073">
        <v>76</v>
      </c>
      <c r="T1073">
        <v>77</v>
      </c>
      <c r="U1073">
        <v>2030</v>
      </c>
      <c r="V1073" t="s">
        <v>8</v>
      </c>
      <c r="Y1073">
        <v>0</v>
      </c>
      <c r="Z1073" t="s">
        <v>66</v>
      </c>
      <c r="AA1073">
        <v>11521</v>
      </c>
    </row>
    <row r="1074" spans="11:27">
      <c r="K1074" t="s">
        <v>1232</v>
      </c>
      <c r="L1074" t="s">
        <v>33</v>
      </c>
      <c r="M1074">
        <v>36</v>
      </c>
      <c r="N1074">
        <v>0.94074500000000005</v>
      </c>
      <c r="O1074">
        <v>2.6875530000000002E-2</v>
      </c>
      <c r="P1074">
        <v>0.8</v>
      </c>
      <c r="Q1074" t="s">
        <v>64</v>
      </c>
      <c r="R1074" t="s">
        <v>65</v>
      </c>
      <c r="S1074">
        <v>77</v>
      </c>
      <c r="T1074">
        <v>78</v>
      </c>
      <c r="U1074">
        <v>2031</v>
      </c>
      <c r="V1074" t="s">
        <v>8</v>
      </c>
      <c r="Y1074">
        <v>0</v>
      </c>
      <c r="Z1074" t="s">
        <v>66</v>
      </c>
      <c r="AA1074">
        <v>11522</v>
      </c>
    </row>
    <row r="1075" spans="11:27">
      <c r="K1075" t="s">
        <v>1233</v>
      </c>
      <c r="L1075" t="s">
        <v>33</v>
      </c>
      <c r="M1075">
        <v>36</v>
      </c>
      <c r="N1075">
        <v>0.94074500000000005</v>
      </c>
      <c r="O1075">
        <v>2.6875530000000002E-2</v>
      </c>
      <c r="P1075">
        <v>0.8</v>
      </c>
      <c r="Q1075" t="s">
        <v>64</v>
      </c>
      <c r="R1075" t="s">
        <v>65</v>
      </c>
      <c r="S1075">
        <v>78</v>
      </c>
      <c r="T1075">
        <v>79</v>
      </c>
      <c r="U1075">
        <v>2032</v>
      </c>
      <c r="V1075" t="s">
        <v>8</v>
      </c>
      <c r="Y1075">
        <v>0</v>
      </c>
      <c r="Z1075" t="s">
        <v>66</v>
      </c>
      <c r="AA1075">
        <v>11523</v>
      </c>
    </row>
    <row r="1076" spans="11:27">
      <c r="K1076" t="s">
        <v>1234</v>
      </c>
      <c r="L1076" t="s">
        <v>33</v>
      </c>
      <c r="M1076">
        <v>36</v>
      </c>
      <c r="N1076">
        <v>0.94074500000000005</v>
      </c>
      <c r="O1076">
        <v>2.6875530000000002E-2</v>
      </c>
      <c r="P1076">
        <v>0.8</v>
      </c>
      <c r="Q1076" t="s">
        <v>64</v>
      </c>
      <c r="R1076" t="s">
        <v>65</v>
      </c>
      <c r="S1076">
        <v>79</v>
      </c>
      <c r="T1076">
        <v>80</v>
      </c>
      <c r="U1076">
        <v>2033</v>
      </c>
      <c r="V1076" t="s">
        <v>8</v>
      </c>
      <c r="Y1076">
        <v>0</v>
      </c>
      <c r="Z1076" t="s">
        <v>66</v>
      </c>
      <c r="AA1076">
        <v>11524</v>
      </c>
    </row>
    <row r="1077" spans="11:27">
      <c r="K1077" t="s">
        <v>1235</v>
      </c>
      <c r="L1077" t="s">
        <v>33</v>
      </c>
      <c r="M1077">
        <v>36</v>
      </c>
      <c r="N1077">
        <v>0.94074500000000005</v>
      </c>
      <c r="O1077">
        <v>-6.281465E-2</v>
      </c>
      <c r="P1077">
        <v>0.8</v>
      </c>
      <c r="Q1077" t="s">
        <v>64</v>
      </c>
      <c r="R1077" t="s">
        <v>65</v>
      </c>
      <c r="S1077">
        <v>80</v>
      </c>
      <c r="T1077">
        <v>81</v>
      </c>
      <c r="U1077">
        <v>2034</v>
      </c>
      <c r="V1077" t="s">
        <v>8</v>
      </c>
      <c r="Y1077">
        <v>0</v>
      </c>
      <c r="Z1077" t="s">
        <v>66</v>
      </c>
      <c r="AA1077">
        <v>11525</v>
      </c>
    </row>
    <row r="1078" spans="11:27">
      <c r="K1078" t="s">
        <v>1236</v>
      </c>
      <c r="L1078" t="s">
        <v>33</v>
      </c>
      <c r="M1078">
        <v>36</v>
      </c>
      <c r="N1078">
        <v>0.94074500000000005</v>
      </c>
      <c r="O1078">
        <v>-6.281465E-2</v>
      </c>
      <c r="P1078">
        <v>0.8</v>
      </c>
      <c r="Q1078" t="s">
        <v>64</v>
      </c>
      <c r="R1078" t="s">
        <v>65</v>
      </c>
      <c r="S1078">
        <v>81</v>
      </c>
      <c r="T1078">
        <v>82</v>
      </c>
      <c r="U1078">
        <v>2035</v>
      </c>
      <c r="V1078" t="s">
        <v>8</v>
      </c>
      <c r="Y1078">
        <v>0</v>
      </c>
      <c r="Z1078" t="s">
        <v>66</v>
      </c>
      <c r="AA1078">
        <v>11526</v>
      </c>
    </row>
    <row r="1079" spans="11:27">
      <c r="K1079" t="s">
        <v>1237</v>
      </c>
      <c r="L1079" t="s">
        <v>33</v>
      </c>
      <c r="M1079">
        <v>36</v>
      </c>
      <c r="N1079">
        <v>0.94074500000000005</v>
      </c>
      <c r="O1079">
        <v>-6.281465E-2</v>
      </c>
      <c r="P1079">
        <v>0.8</v>
      </c>
      <c r="Q1079" t="s">
        <v>64</v>
      </c>
      <c r="R1079" t="s">
        <v>65</v>
      </c>
      <c r="S1079">
        <v>82</v>
      </c>
      <c r="T1079">
        <v>83</v>
      </c>
      <c r="U1079">
        <v>2036</v>
      </c>
      <c r="V1079" t="s">
        <v>8</v>
      </c>
      <c r="Y1079">
        <v>0</v>
      </c>
      <c r="Z1079" t="s">
        <v>66</v>
      </c>
      <c r="AA1079">
        <v>11527</v>
      </c>
    </row>
    <row r="1080" spans="11:27">
      <c r="K1080" t="s">
        <v>1238</v>
      </c>
      <c r="L1080" t="s">
        <v>33</v>
      </c>
      <c r="M1080">
        <v>36</v>
      </c>
      <c r="N1080">
        <v>0.94074500000000005</v>
      </c>
      <c r="O1080">
        <v>-6.281465E-2</v>
      </c>
      <c r="P1080">
        <v>0.8</v>
      </c>
      <c r="Q1080" t="s">
        <v>64</v>
      </c>
      <c r="R1080" t="s">
        <v>65</v>
      </c>
      <c r="S1080">
        <v>83</v>
      </c>
      <c r="T1080">
        <v>84</v>
      </c>
      <c r="U1080">
        <v>2037</v>
      </c>
      <c r="V1080" t="s">
        <v>8</v>
      </c>
      <c r="Y1080">
        <v>0</v>
      </c>
      <c r="Z1080" t="s">
        <v>66</v>
      </c>
      <c r="AA1080">
        <v>11528</v>
      </c>
    </row>
    <row r="1081" spans="11:27">
      <c r="K1081" t="s">
        <v>1239</v>
      </c>
      <c r="L1081" t="s">
        <v>33</v>
      </c>
      <c r="M1081">
        <v>36</v>
      </c>
      <c r="N1081">
        <v>0.94074500000000005</v>
      </c>
      <c r="O1081">
        <v>-6.281465E-2</v>
      </c>
      <c r="P1081">
        <v>0.8</v>
      </c>
      <c r="Q1081" t="s">
        <v>64</v>
      </c>
      <c r="R1081" t="s">
        <v>65</v>
      </c>
      <c r="S1081">
        <v>84</v>
      </c>
      <c r="T1081">
        <v>85</v>
      </c>
      <c r="U1081">
        <v>2038</v>
      </c>
      <c r="V1081" t="s">
        <v>8</v>
      </c>
      <c r="Y1081">
        <v>0</v>
      </c>
      <c r="Z1081" t="s">
        <v>66</v>
      </c>
      <c r="AA1081">
        <v>11529</v>
      </c>
    </row>
    <row r="1082" spans="11:27">
      <c r="K1082" t="s">
        <v>1240</v>
      </c>
      <c r="L1082" t="s">
        <v>33</v>
      </c>
      <c r="M1082">
        <v>36</v>
      </c>
      <c r="N1082">
        <v>0.94074500000000005</v>
      </c>
      <c r="O1082">
        <v>-6.281465E-2</v>
      </c>
      <c r="P1082">
        <v>0.8</v>
      </c>
      <c r="Q1082" t="s">
        <v>64</v>
      </c>
      <c r="R1082" t="s">
        <v>65</v>
      </c>
      <c r="S1082">
        <v>85</v>
      </c>
      <c r="T1082">
        <v>86</v>
      </c>
      <c r="U1082">
        <v>2039</v>
      </c>
      <c r="V1082" t="s">
        <v>8</v>
      </c>
      <c r="Y1082">
        <v>0</v>
      </c>
      <c r="Z1082" t="s">
        <v>66</v>
      </c>
      <c r="AA1082">
        <v>11530</v>
      </c>
    </row>
    <row r="1083" spans="11:27">
      <c r="K1083" t="s">
        <v>1241</v>
      </c>
      <c r="L1083" t="s">
        <v>33</v>
      </c>
      <c r="M1083">
        <v>36</v>
      </c>
      <c r="N1083">
        <v>0.94074500000000005</v>
      </c>
      <c r="O1083">
        <v>-6.281465E-2</v>
      </c>
      <c r="P1083">
        <v>0.8</v>
      </c>
      <c r="Q1083" t="s">
        <v>64</v>
      </c>
      <c r="R1083" t="s">
        <v>65</v>
      </c>
      <c r="S1083">
        <v>86</v>
      </c>
      <c r="T1083">
        <v>87</v>
      </c>
      <c r="U1083">
        <v>2040</v>
      </c>
      <c r="V1083" t="s">
        <v>8</v>
      </c>
      <c r="Y1083">
        <v>0</v>
      </c>
      <c r="Z1083" t="s">
        <v>66</v>
      </c>
      <c r="AA1083">
        <v>11531</v>
      </c>
    </row>
    <row r="1084" spans="11:27">
      <c r="K1084" t="s">
        <v>1242</v>
      </c>
      <c r="L1084" t="s">
        <v>33</v>
      </c>
      <c r="M1084">
        <v>37</v>
      </c>
      <c r="N1084">
        <v>0.23797199999999999</v>
      </c>
      <c r="O1084">
        <v>-0.15893209999999999</v>
      </c>
      <c r="P1084">
        <v>0</v>
      </c>
      <c r="Q1084" t="s">
        <v>64</v>
      </c>
      <c r="R1084" t="s">
        <v>65</v>
      </c>
      <c r="S1084">
        <v>1</v>
      </c>
      <c r="T1084">
        <v>58</v>
      </c>
      <c r="U1084">
        <v>2011</v>
      </c>
      <c r="V1084" t="s">
        <v>8</v>
      </c>
      <c r="Y1084">
        <v>0</v>
      </c>
      <c r="Z1084" t="s">
        <v>66</v>
      </c>
      <c r="AA1084">
        <v>11829</v>
      </c>
    </row>
    <row r="1085" spans="11:27">
      <c r="K1085" t="s">
        <v>1243</v>
      </c>
      <c r="L1085" t="s">
        <v>33</v>
      </c>
      <c r="M1085">
        <v>37</v>
      </c>
      <c r="N1085">
        <v>0.23797199999999999</v>
      </c>
      <c r="O1085">
        <v>-8.6398150000000007E-2</v>
      </c>
      <c r="P1085">
        <v>0.8</v>
      </c>
      <c r="Q1085" t="s">
        <v>64</v>
      </c>
      <c r="R1085" t="s">
        <v>65</v>
      </c>
      <c r="S1085">
        <v>58</v>
      </c>
      <c r="T1085">
        <v>59</v>
      </c>
      <c r="U1085">
        <v>2012</v>
      </c>
      <c r="V1085" t="s">
        <v>8</v>
      </c>
      <c r="Y1085">
        <v>0</v>
      </c>
      <c r="Z1085" t="s">
        <v>66</v>
      </c>
      <c r="AA1085">
        <v>11830</v>
      </c>
    </row>
    <row r="1086" spans="11:27">
      <c r="K1086" t="s">
        <v>1244</v>
      </c>
      <c r="L1086" t="s">
        <v>33</v>
      </c>
      <c r="M1086">
        <v>37</v>
      </c>
      <c r="N1086">
        <v>0.23797199999999999</v>
      </c>
      <c r="O1086">
        <v>-4.4575259999999998E-2</v>
      </c>
      <c r="P1086">
        <v>0.8</v>
      </c>
      <c r="Q1086" t="s">
        <v>64</v>
      </c>
      <c r="R1086" t="s">
        <v>65</v>
      </c>
      <c r="S1086">
        <v>59</v>
      </c>
      <c r="T1086">
        <v>60</v>
      </c>
      <c r="U1086">
        <v>2013</v>
      </c>
      <c r="V1086" t="s">
        <v>8</v>
      </c>
      <c r="Y1086">
        <v>0</v>
      </c>
      <c r="Z1086" t="s">
        <v>66</v>
      </c>
      <c r="AA1086">
        <v>11831</v>
      </c>
    </row>
    <row r="1087" spans="11:27">
      <c r="K1087" t="s">
        <v>1245</v>
      </c>
      <c r="L1087" t="s">
        <v>33</v>
      </c>
      <c r="M1087">
        <v>37</v>
      </c>
      <c r="N1087">
        <v>0.23797199999999999</v>
      </c>
      <c r="O1087">
        <v>-4.4575259999999998E-2</v>
      </c>
      <c r="P1087">
        <v>0.8</v>
      </c>
      <c r="Q1087" t="s">
        <v>64</v>
      </c>
      <c r="R1087" t="s">
        <v>65</v>
      </c>
      <c r="S1087">
        <v>60</v>
      </c>
      <c r="T1087">
        <v>61</v>
      </c>
      <c r="U1087">
        <v>2014</v>
      </c>
      <c r="V1087" t="s">
        <v>8</v>
      </c>
      <c r="Y1087">
        <v>0</v>
      </c>
      <c r="Z1087" t="s">
        <v>66</v>
      </c>
      <c r="AA1087">
        <v>11832</v>
      </c>
    </row>
    <row r="1088" spans="11:27">
      <c r="K1088" t="s">
        <v>1246</v>
      </c>
      <c r="L1088" t="s">
        <v>33</v>
      </c>
      <c r="M1088">
        <v>37</v>
      </c>
      <c r="N1088">
        <v>0.23797199999999999</v>
      </c>
      <c r="O1088">
        <v>0.1285888</v>
      </c>
      <c r="P1088">
        <v>0.8</v>
      </c>
      <c r="Q1088" t="s">
        <v>64</v>
      </c>
      <c r="R1088" t="s">
        <v>65</v>
      </c>
      <c r="S1088">
        <v>61</v>
      </c>
      <c r="T1088">
        <v>62</v>
      </c>
      <c r="U1088">
        <v>2015</v>
      </c>
      <c r="V1088" t="s">
        <v>8</v>
      </c>
      <c r="Y1088">
        <v>0</v>
      </c>
      <c r="Z1088" t="s">
        <v>66</v>
      </c>
      <c r="AA1088">
        <v>11833</v>
      </c>
    </row>
    <row r="1089" spans="11:27">
      <c r="K1089" t="s">
        <v>1247</v>
      </c>
      <c r="L1089" t="s">
        <v>33</v>
      </c>
      <c r="M1089">
        <v>37</v>
      </c>
      <c r="N1089">
        <v>0.23797199999999999</v>
      </c>
      <c r="O1089">
        <v>0.1285888</v>
      </c>
      <c r="P1089">
        <v>0.8</v>
      </c>
      <c r="Q1089" t="s">
        <v>64</v>
      </c>
      <c r="R1089" t="s">
        <v>65</v>
      </c>
      <c r="S1089">
        <v>62</v>
      </c>
      <c r="T1089">
        <v>63</v>
      </c>
      <c r="U1089">
        <v>2016</v>
      </c>
      <c r="V1089" t="s">
        <v>8</v>
      </c>
      <c r="Y1089">
        <v>0</v>
      </c>
      <c r="Z1089" t="s">
        <v>66</v>
      </c>
      <c r="AA1089">
        <v>11834</v>
      </c>
    </row>
    <row r="1090" spans="11:27">
      <c r="K1090" t="s">
        <v>1248</v>
      </c>
      <c r="L1090" t="s">
        <v>33</v>
      </c>
      <c r="M1090">
        <v>37</v>
      </c>
      <c r="N1090">
        <v>0.23797199999999999</v>
      </c>
      <c r="O1090">
        <v>0.1285888</v>
      </c>
      <c r="P1090">
        <v>0.8</v>
      </c>
      <c r="Q1090" t="s">
        <v>64</v>
      </c>
      <c r="R1090" t="s">
        <v>65</v>
      </c>
      <c r="S1090">
        <v>63</v>
      </c>
      <c r="T1090">
        <v>64</v>
      </c>
      <c r="U1090">
        <v>2017</v>
      </c>
      <c r="V1090" t="s">
        <v>8</v>
      </c>
      <c r="Y1090">
        <v>0</v>
      </c>
      <c r="Z1090" t="s">
        <v>66</v>
      </c>
      <c r="AA1090">
        <v>11835</v>
      </c>
    </row>
    <row r="1091" spans="11:27">
      <c r="K1091" t="s">
        <v>1249</v>
      </c>
      <c r="L1091" t="s">
        <v>33</v>
      </c>
      <c r="M1091">
        <v>37</v>
      </c>
      <c r="N1091">
        <v>0.23797199999999999</v>
      </c>
      <c r="O1091">
        <v>0.1285888</v>
      </c>
      <c r="P1091">
        <v>0.8</v>
      </c>
      <c r="Q1091" t="s">
        <v>64</v>
      </c>
      <c r="R1091" t="s">
        <v>65</v>
      </c>
      <c r="S1091">
        <v>64</v>
      </c>
      <c r="T1091">
        <v>65</v>
      </c>
      <c r="U1091">
        <v>2018</v>
      </c>
      <c r="V1091" t="s">
        <v>8</v>
      </c>
      <c r="Y1091">
        <v>0</v>
      </c>
      <c r="Z1091" t="s">
        <v>66</v>
      </c>
      <c r="AA1091">
        <v>11836</v>
      </c>
    </row>
    <row r="1092" spans="11:27">
      <c r="K1092" t="s">
        <v>1250</v>
      </c>
      <c r="L1092" t="s">
        <v>33</v>
      </c>
      <c r="M1092">
        <v>37</v>
      </c>
      <c r="N1092">
        <v>0.23797199999999999</v>
      </c>
      <c r="O1092">
        <v>0.1285888</v>
      </c>
      <c r="P1092">
        <v>0.8</v>
      </c>
      <c r="Q1092" t="s">
        <v>64</v>
      </c>
      <c r="R1092" t="s">
        <v>65</v>
      </c>
      <c r="S1092">
        <v>65</v>
      </c>
      <c r="T1092">
        <v>66</v>
      </c>
      <c r="U1092">
        <v>2019</v>
      </c>
      <c r="V1092" t="s">
        <v>8</v>
      </c>
      <c r="Y1092">
        <v>0</v>
      </c>
      <c r="Z1092" t="s">
        <v>66</v>
      </c>
      <c r="AA1092">
        <v>11837</v>
      </c>
    </row>
    <row r="1093" spans="11:27">
      <c r="K1093" t="s">
        <v>1251</v>
      </c>
      <c r="L1093" t="s">
        <v>33</v>
      </c>
      <c r="M1093">
        <v>37</v>
      </c>
      <c r="N1093">
        <v>0.23797199999999999</v>
      </c>
      <c r="O1093">
        <v>-7.4409009999999998E-2</v>
      </c>
      <c r="P1093">
        <v>0.8</v>
      </c>
      <c r="Q1093" t="s">
        <v>64</v>
      </c>
      <c r="R1093" t="s">
        <v>65</v>
      </c>
      <c r="S1093">
        <v>66</v>
      </c>
      <c r="T1093">
        <v>67</v>
      </c>
      <c r="U1093">
        <v>2020</v>
      </c>
      <c r="V1093" t="s">
        <v>8</v>
      </c>
      <c r="Y1093">
        <v>0</v>
      </c>
      <c r="Z1093" t="s">
        <v>66</v>
      </c>
      <c r="AA1093">
        <v>11838</v>
      </c>
    </row>
    <row r="1094" spans="11:27">
      <c r="K1094" t="s">
        <v>1252</v>
      </c>
      <c r="L1094" t="s">
        <v>33</v>
      </c>
      <c r="M1094">
        <v>37</v>
      </c>
      <c r="N1094">
        <v>0.23797199999999999</v>
      </c>
      <c r="O1094">
        <v>-7.4409009999999998E-2</v>
      </c>
      <c r="P1094">
        <v>0.8</v>
      </c>
      <c r="Q1094" t="s">
        <v>64</v>
      </c>
      <c r="R1094" t="s">
        <v>65</v>
      </c>
      <c r="S1094">
        <v>67</v>
      </c>
      <c r="T1094">
        <v>68</v>
      </c>
      <c r="U1094">
        <v>2021</v>
      </c>
      <c r="V1094" t="s">
        <v>8</v>
      </c>
      <c r="Y1094">
        <v>0</v>
      </c>
      <c r="Z1094" t="s">
        <v>66</v>
      </c>
      <c r="AA1094">
        <v>11839</v>
      </c>
    </row>
    <row r="1095" spans="11:27">
      <c r="K1095" t="s">
        <v>1253</v>
      </c>
      <c r="L1095" t="s">
        <v>33</v>
      </c>
      <c r="M1095">
        <v>37</v>
      </c>
      <c r="N1095">
        <v>0.23797199999999999</v>
      </c>
      <c r="O1095">
        <v>-7.4409009999999998E-2</v>
      </c>
      <c r="P1095">
        <v>0.8</v>
      </c>
      <c r="Q1095" t="s">
        <v>64</v>
      </c>
      <c r="R1095" t="s">
        <v>65</v>
      </c>
      <c r="S1095">
        <v>68</v>
      </c>
      <c r="T1095">
        <v>69</v>
      </c>
      <c r="U1095">
        <v>2022</v>
      </c>
      <c r="V1095" t="s">
        <v>8</v>
      </c>
      <c r="Y1095">
        <v>0</v>
      </c>
      <c r="Z1095" t="s">
        <v>66</v>
      </c>
      <c r="AA1095">
        <v>11840</v>
      </c>
    </row>
    <row r="1096" spans="11:27">
      <c r="K1096" t="s">
        <v>1254</v>
      </c>
      <c r="L1096" t="s">
        <v>33</v>
      </c>
      <c r="M1096">
        <v>37</v>
      </c>
      <c r="N1096">
        <v>0.23797199999999999</v>
      </c>
      <c r="O1096">
        <v>-7.4409009999999998E-2</v>
      </c>
      <c r="P1096">
        <v>0.8</v>
      </c>
      <c r="Q1096" t="s">
        <v>64</v>
      </c>
      <c r="R1096" t="s">
        <v>65</v>
      </c>
      <c r="S1096">
        <v>69</v>
      </c>
      <c r="T1096">
        <v>70</v>
      </c>
      <c r="U1096">
        <v>2023</v>
      </c>
      <c r="V1096" t="s">
        <v>8</v>
      </c>
      <c r="Y1096">
        <v>0</v>
      </c>
      <c r="Z1096" t="s">
        <v>66</v>
      </c>
      <c r="AA1096">
        <v>11841</v>
      </c>
    </row>
    <row r="1097" spans="11:27">
      <c r="K1097" t="s">
        <v>1255</v>
      </c>
      <c r="L1097" t="s">
        <v>33</v>
      </c>
      <c r="M1097">
        <v>37</v>
      </c>
      <c r="N1097">
        <v>0.23797199999999999</v>
      </c>
      <c r="O1097">
        <v>-7.4409009999999998E-2</v>
      </c>
      <c r="P1097">
        <v>0.8</v>
      </c>
      <c r="Q1097" t="s">
        <v>64</v>
      </c>
      <c r="R1097" t="s">
        <v>65</v>
      </c>
      <c r="S1097">
        <v>70</v>
      </c>
      <c r="T1097">
        <v>71</v>
      </c>
      <c r="U1097">
        <v>2024</v>
      </c>
      <c r="V1097" t="s">
        <v>8</v>
      </c>
      <c r="Y1097">
        <v>0</v>
      </c>
      <c r="Z1097" t="s">
        <v>66</v>
      </c>
      <c r="AA1097">
        <v>11842</v>
      </c>
    </row>
    <row r="1098" spans="11:27">
      <c r="K1098" t="s">
        <v>1256</v>
      </c>
      <c r="L1098" t="s">
        <v>33</v>
      </c>
      <c r="M1098">
        <v>37</v>
      </c>
      <c r="N1098">
        <v>0.23797199999999999</v>
      </c>
      <c r="O1098">
        <v>-7.4409009999999998E-2</v>
      </c>
      <c r="P1098">
        <v>0.8</v>
      </c>
      <c r="Q1098" t="s">
        <v>64</v>
      </c>
      <c r="R1098" t="s">
        <v>65</v>
      </c>
      <c r="S1098">
        <v>71</v>
      </c>
      <c r="T1098">
        <v>72</v>
      </c>
      <c r="U1098">
        <v>2025</v>
      </c>
      <c r="V1098" t="s">
        <v>8</v>
      </c>
      <c r="Y1098">
        <v>0</v>
      </c>
      <c r="Z1098" t="s">
        <v>66</v>
      </c>
      <c r="AA1098">
        <v>11843</v>
      </c>
    </row>
    <row r="1099" spans="11:27">
      <c r="K1099" t="s">
        <v>1257</v>
      </c>
      <c r="L1099" t="s">
        <v>33</v>
      </c>
      <c r="M1099">
        <v>37</v>
      </c>
      <c r="N1099">
        <v>0.23797199999999999</v>
      </c>
      <c r="O1099">
        <v>-7.4409009999999998E-2</v>
      </c>
      <c r="P1099">
        <v>0.8</v>
      </c>
      <c r="Q1099" t="s">
        <v>64</v>
      </c>
      <c r="R1099" t="s">
        <v>65</v>
      </c>
      <c r="S1099">
        <v>72</v>
      </c>
      <c r="T1099">
        <v>73</v>
      </c>
      <c r="U1099">
        <v>2026</v>
      </c>
      <c r="V1099" t="s">
        <v>8</v>
      </c>
      <c r="Y1099">
        <v>0</v>
      </c>
      <c r="Z1099" t="s">
        <v>66</v>
      </c>
      <c r="AA1099">
        <v>11844</v>
      </c>
    </row>
    <row r="1100" spans="11:27">
      <c r="K1100" t="s">
        <v>1258</v>
      </c>
      <c r="L1100" t="s">
        <v>33</v>
      </c>
      <c r="M1100">
        <v>37</v>
      </c>
      <c r="N1100">
        <v>0.23797199999999999</v>
      </c>
      <c r="O1100">
        <v>-7.4409009999999998E-2</v>
      </c>
      <c r="P1100">
        <v>0.8</v>
      </c>
      <c r="Q1100" t="s">
        <v>64</v>
      </c>
      <c r="R1100" t="s">
        <v>65</v>
      </c>
      <c r="S1100">
        <v>73</v>
      </c>
      <c r="T1100">
        <v>74</v>
      </c>
      <c r="U1100">
        <v>2027</v>
      </c>
      <c r="V1100" t="s">
        <v>8</v>
      </c>
      <c r="Y1100">
        <v>0</v>
      </c>
      <c r="Z1100" t="s">
        <v>66</v>
      </c>
      <c r="AA1100">
        <v>11845</v>
      </c>
    </row>
    <row r="1101" spans="11:27">
      <c r="K1101" t="s">
        <v>1259</v>
      </c>
      <c r="L1101" t="s">
        <v>33</v>
      </c>
      <c r="M1101">
        <v>37</v>
      </c>
      <c r="N1101">
        <v>0.23797199999999999</v>
      </c>
      <c r="O1101">
        <v>-7.4409009999999998E-2</v>
      </c>
      <c r="P1101">
        <v>0.8</v>
      </c>
      <c r="Q1101" t="s">
        <v>64</v>
      </c>
      <c r="R1101" t="s">
        <v>65</v>
      </c>
      <c r="S1101">
        <v>74</v>
      </c>
      <c r="T1101">
        <v>75</v>
      </c>
      <c r="U1101">
        <v>2028</v>
      </c>
      <c r="V1101" t="s">
        <v>8</v>
      </c>
      <c r="Y1101">
        <v>0</v>
      </c>
      <c r="Z1101" t="s">
        <v>66</v>
      </c>
      <c r="AA1101">
        <v>11846</v>
      </c>
    </row>
    <row r="1102" spans="11:27">
      <c r="K1102" t="s">
        <v>1260</v>
      </c>
      <c r="L1102" t="s">
        <v>33</v>
      </c>
      <c r="M1102">
        <v>37</v>
      </c>
      <c r="N1102">
        <v>0.23797199999999999</v>
      </c>
      <c r="O1102">
        <v>-7.4409009999999998E-2</v>
      </c>
      <c r="P1102">
        <v>0.8</v>
      </c>
      <c r="Q1102" t="s">
        <v>64</v>
      </c>
      <c r="R1102" t="s">
        <v>65</v>
      </c>
      <c r="S1102">
        <v>75</v>
      </c>
      <c r="T1102">
        <v>76</v>
      </c>
      <c r="U1102">
        <v>2029</v>
      </c>
      <c r="V1102" t="s">
        <v>8</v>
      </c>
      <c r="Y1102">
        <v>0</v>
      </c>
      <c r="Z1102" t="s">
        <v>66</v>
      </c>
      <c r="AA1102">
        <v>11847</v>
      </c>
    </row>
    <row r="1103" spans="11:27">
      <c r="K1103" t="s">
        <v>1261</v>
      </c>
      <c r="L1103" t="s">
        <v>33</v>
      </c>
      <c r="M1103">
        <v>37</v>
      </c>
      <c r="N1103">
        <v>0.23797199999999999</v>
      </c>
      <c r="O1103">
        <v>-7.4409009999999998E-2</v>
      </c>
      <c r="P1103">
        <v>0.8</v>
      </c>
      <c r="Q1103" t="s">
        <v>64</v>
      </c>
      <c r="R1103" t="s">
        <v>65</v>
      </c>
      <c r="S1103">
        <v>76</v>
      </c>
      <c r="T1103">
        <v>77</v>
      </c>
      <c r="U1103">
        <v>2030</v>
      </c>
      <c r="V1103" t="s">
        <v>8</v>
      </c>
      <c r="Y1103">
        <v>0</v>
      </c>
      <c r="Z1103" t="s">
        <v>66</v>
      </c>
      <c r="AA1103">
        <v>11848</v>
      </c>
    </row>
    <row r="1104" spans="11:27">
      <c r="K1104" t="s">
        <v>1262</v>
      </c>
      <c r="L1104" t="s">
        <v>33</v>
      </c>
      <c r="M1104">
        <v>37</v>
      </c>
      <c r="N1104">
        <v>0.23797199999999999</v>
      </c>
      <c r="O1104">
        <v>-7.4409009999999998E-2</v>
      </c>
      <c r="P1104">
        <v>0.8</v>
      </c>
      <c r="Q1104" t="s">
        <v>64</v>
      </c>
      <c r="R1104" t="s">
        <v>65</v>
      </c>
      <c r="S1104">
        <v>77</v>
      </c>
      <c r="T1104">
        <v>78</v>
      </c>
      <c r="U1104">
        <v>2031</v>
      </c>
      <c r="V1104" t="s">
        <v>8</v>
      </c>
      <c r="Y1104">
        <v>0</v>
      </c>
      <c r="Z1104" t="s">
        <v>66</v>
      </c>
      <c r="AA1104">
        <v>11849</v>
      </c>
    </row>
    <row r="1105" spans="11:27">
      <c r="K1105" t="s">
        <v>1263</v>
      </c>
      <c r="L1105" t="s">
        <v>33</v>
      </c>
      <c r="M1105">
        <v>37</v>
      </c>
      <c r="N1105">
        <v>0.23797199999999999</v>
      </c>
      <c r="O1105">
        <v>-7.4409009999999998E-2</v>
      </c>
      <c r="P1105">
        <v>0.8</v>
      </c>
      <c r="Q1105" t="s">
        <v>64</v>
      </c>
      <c r="R1105" t="s">
        <v>65</v>
      </c>
      <c r="S1105">
        <v>78</v>
      </c>
      <c r="T1105">
        <v>79</v>
      </c>
      <c r="U1105">
        <v>2032</v>
      </c>
      <c r="V1105" t="s">
        <v>8</v>
      </c>
      <c r="Y1105">
        <v>0</v>
      </c>
      <c r="Z1105" t="s">
        <v>66</v>
      </c>
      <c r="AA1105">
        <v>11850</v>
      </c>
    </row>
    <row r="1106" spans="11:27">
      <c r="K1106" t="s">
        <v>1264</v>
      </c>
      <c r="L1106" t="s">
        <v>33</v>
      </c>
      <c r="M1106">
        <v>37</v>
      </c>
      <c r="N1106">
        <v>0.23797199999999999</v>
      </c>
      <c r="O1106">
        <v>-7.4409009999999998E-2</v>
      </c>
      <c r="P1106">
        <v>0.8</v>
      </c>
      <c r="Q1106" t="s">
        <v>64</v>
      </c>
      <c r="R1106" t="s">
        <v>65</v>
      </c>
      <c r="S1106">
        <v>79</v>
      </c>
      <c r="T1106">
        <v>80</v>
      </c>
      <c r="U1106">
        <v>2033</v>
      </c>
      <c r="V1106" t="s">
        <v>8</v>
      </c>
      <c r="Y1106">
        <v>0</v>
      </c>
      <c r="Z1106" t="s">
        <v>66</v>
      </c>
      <c r="AA1106">
        <v>11851</v>
      </c>
    </row>
    <row r="1107" spans="11:27">
      <c r="K1107" t="s">
        <v>1265</v>
      </c>
      <c r="L1107" t="s">
        <v>33</v>
      </c>
      <c r="M1107">
        <v>37</v>
      </c>
      <c r="N1107">
        <v>0.23797199999999999</v>
      </c>
      <c r="O1107">
        <v>-7.4409009999999998E-2</v>
      </c>
      <c r="P1107">
        <v>0.8</v>
      </c>
      <c r="Q1107" t="s">
        <v>64</v>
      </c>
      <c r="R1107" t="s">
        <v>65</v>
      </c>
      <c r="S1107">
        <v>80</v>
      </c>
      <c r="T1107">
        <v>81</v>
      </c>
      <c r="U1107">
        <v>2034</v>
      </c>
      <c r="V1107" t="s">
        <v>8</v>
      </c>
      <c r="Y1107">
        <v>0</v>
      </c>
      <c r="Z1107" t="s">
        <v>66</v>
      </c>
      <c r="AA1107">
        <v>11852</v>
      </c>
    </row>
    <row r="1108" spans="11:27">
      <c r="K1108" t="s">
        <v>1266</v>
      </c>
      <c r="L1108" t="s">
        <v>33</v>
      </c>
      <c r="M1108">
        <v>37</v>
      </c>
      <c r="N1108">
        <v>0.23797199999999999</v>
      </c>
      <c r="O1108">
        <v>-7.4409009999999998E-2</v>
      </c>
      <c r="P1108">
        <v>0.8</v>
      </c>
      <c r="Q1108" t="s">
        <v>64</v>
      </c>
      <c r="R1108" t="s">
        <v>65</v>
      </c>
      <c r="S1108">
        <v>81</v>
      </c>
      <c r="T1108">
        <v>82</v>
      </c>
      <c r="U1108">
        <v>2035</v>
      </c>
      <c r="V1108" t="s">
        <v>8</v>
      </c>
      <c r="Y1108">
        <v>0</v>
      </c>
      <c r="Z1108" t="s">
        <v>66</v>
      </c>
      <c r="AA1108">
        <v>11853</v>
      </c>
    </row>
    <row r="1109" spans="11:27">
      <c r="K1109" t="s">
        <v>1267</v>
      </c>
      <c r="L1109" t="s">
        <v>33</v>
      </c>
      <c r="M1109">
        <v>37</v>
      </c>
      <c r="N1109">
        <v>0.23797199999999999</v>
      </c>
      <c r="O1109">
        <v>-7.4409009999999998E-2</v>
      </c>
      <c r="P1109">
        <v>0.8</v>
      </c>
      <c r="Q1109" t="s">
        <v>64</v>
      </c>
      <c r="R1109" t="s">
        <v>65</v>
      </c>
      <c r="S1109">
        <v>82</v>
      </c>
      <c r="T1109">
        <v>83</v>
      </c>
      <c r="U1109">
        <v>2036</v>
      </c>
      <c r="V1109" t="s">
        <v>8</v>
      </c>
      <c r="Y1109">
        <v>0</v>
      </c>
      <c r="Z1109" t="s">
        <v>66</v>
      </c>
      <c r="AA1109">
        <v>11854</v>
      </c>
    </row>
    <row r="1110" spans="11:27">
      <c r="K1110" t="s">
        <v>1268</v>
      </c>
      <c r="L1110" t="s">
        <v>33</v>
      </c>
      <c r="M1110">
        <v>37</v>
      </c>
      <c r="N1110">
        <v>0.23797199999999999</v>
      </c>
      <c r="O1110">
        <v>-7.4409009999999998E-2</v>
      </c>
      <c r="P1110">
        <v>0.8</v>
      </c>
      <c r="Q1110" t="s">
        <v>64</v>
      </c>
      <c r="R1110" t="s">
        <v>65</v>
      </c>
      <c r="S1110">
        <v>83</v>
      </c>
      <c r="T1110">
        <v>84</v>
      </c>
      <c r="U1110">
        <v>2037</v>
      </c>
      <c r="V1110" t="s">
        <v>8</v>
      </c>
      <c r="Y1110">
        <v>0</v>
      </c>
      <c r="Z1110" t="s">
        <v>66</v>
      </c>
      <c r="AA1110">
        <v>11855</v>
      </c>
    </row>
    <row r="1111" spans="11:27">
      <c r="K1111" t="s">
        <v>1269</v>
      </c>
      <c r="L1111" t="s">
        <v>33</v>
      </c>
      <c r="M1111">
        <v>37</v>
      </c>
      <c r="N1111">
        <v>0.23797199999999999</v>
      </c>
      <c r="O1111">
        <v>-7.4409009999999998E-2</v>
      </c>
      <c r="P1111">
        <v>0.8</v>
      </c>
      <c r="Q1111" t="s">
        <v>64</v>
      </c>
      <c r="R1111" t="s">
        <v>65</v>
      </c>
      <c r="S1111">
        <v>84</v>
      </c>
      <c r="T1111">
        <v>85</v>
      </c>
      <c r="U1111">
        <v>2038</v>
      </c>
      <c r="V1111" t="s">
        <v>8</v>
      </c>
      <c r="Y1111">
        <v>0</v>
      </c>
      <c r="Z1111" t="s">
        <v>66</v>
      </c>
      <c r="AA1111">
        <v>11856</v>
      </c>
    </row>
    <row r="1112" spans="11:27">
      <c r="K1112" t="s">
        <v>1270</v>
      </c>
      <c r="L1112" t="s">
        <v>33</v>
      </c>
      <c r="M1112">
        <v>37</v>
      </c>
      <c r="N1112">
        <v>0.23797199999999999</v>
      </c>
      <c r="O1112">
        <v>-7.4409009999999998E-2</v>
      </c>
      <c r="P1112">
        <v>0.8</v>
      </c>
      <c r="Q1112" t="s">
        <v>64</v>
      </c>
      <c r="R1112" t="s">
        <v>65</v>
      </c>
      <c r="S1112">
        <v>85</v>
      </c>
      <c r="T1112">
        <v>86</v>
      </c>
      <c r="U1112">
        <v>2039</v>
      </c>
      <c r="V1112" t="s">
        <v>8</v>
      </c>
      <c r="Y1112">
        <v>0</v>
      </c>
      <c r="Z1112" t="s">
        <v>66</v>
      </c>
      <c r="AA1112">
        <v>11857</v>
      </c>
    </row>
    <row r="1113" spans="11:27">
      <c r="K1113" t="s">
        <v>1271</v>
      </c>
      <c r="L1113" t="s">
        <v>33</v>
      </c>
      <c r="M1113">
        <v>37</v>
      </c>
      <c r="N1113">
        <v>0.23797199999999999</v>
      </c>
      <c r="O1113">
        <v>-7.4409009999999998E-2</v>
      </c>
      <c r="P1113">
        <v>0.8</v>
      </c>
      <c r="Q1113" t="s">
        <v>64</v>
      </c>
      <c r="R1113" t="s">
        <v>65</v>
      </c>
      <c r="S1113">
        <v>86</v>
      </c>
      <c r="T1113">
        <v>87</v>
      </c>
      <c r="U1113">
        <v>2040</v>
      </c>
      <c r="V1113" t="s">
        <v>8</v>
      </c>
      <c r="Y1113">
        <v>0</v>
      </c>
      <c r="Z1113" t="s">
        <v>66</v>
      </c>
      <c r="AA1113">
        <v>11858</v>
      </c>
    </row>
    <row r="1114" spans="11:27">
      <c r="K1114" t="s">
        <v>1272</v>
      </c>
      <c r="L1114" t="s">
        <v>33</v>
      </c>
      <c r="M1114">
        <v>38</v>
      </c>
      <c r="N1114">
        <v>0.70433900000000005</v>
      </c>
      <c r="O1114">
        <v>9.0064320000000003E-2</v>
      </c>
      <c r="P1114">
        <v>0</v>
      </c>
      <c r="Q1114" t="s">
        <v>64</v>
      </c>
      <c r="R1114" t="s">
        <v>65</v>
      </c>
      <c r="S1114">
        <v>1</v>
      </c>
      <c r="T1114">
        <v>58</v>
      </c>
      <c r="U1114">
        <v>2011</v>
      </c>
      <c r="V1114" t="s">
        <v>8</v>
      </c>
      <c r="Y1114">
        <v>0</v>
      </c>
      <c r="Z1114" t="s">
        <v>66</v>
      </c>
      <c r="AA1114">
        <v>12156</v>
      </c>
    </row>
    <row r="1115" spans="11:27">
      <c r="K1115" t="s">
        <v>1273</v>
      </c>
      <c r="L1115" t="s">
        <v>33</v>
      </c>
      <c r="M1115">
        <v>38</v>
      </c>
      <c r="N1115">
        <v>0.70433900000000005</v>
      </c>
      <c r="O1115">
        <v>-0.15651229999999999</v>
      </c>
      <c r="P1115">
        <v>0.8</v>
      </c>
      <c r="Q1115" t="s">
        <v>64</v>
      </c>
      <c r="R1115" t="s">
        <v>65</v>
      </c>
      <c r="S1115">
        <v>58</v>
      </c>
      <c r="T1115">
        <v>59</v>
      </c>
      <c r="U1115">
        <v>2012</v>
      </c>
      <c r="V1115" t="s">
        <v>8</v>
      </c>
      <c r="Y1115">
        <v>0</v>
      </c>
      <c r="Z1115" t="s">
        <v>66</v>
      </c>
      <c r="AA1115">
        <v>12157</v>
      </c>
    </row>
    <row r="1116" spans="11:27">
      <c r="K1116" t="s">
        <v>1274</v>
      </c>
      <c r="L1116" t="s">
        <v>33</v>
      </c>
      <c r="M1116">
        <v>38</v>
      </c>
      <c r="N1116">
        <v>0.70433900000000005</v>
      </c>
      <c r="O1116">
        <v>-0.15651229999999999</v>
      </c>
      <c r="P1116">
        <v>0.8</v>
      </c>
      <c r="Q1116" t="s">
        <v>64</v>
      </c>
      <c r="R1116" t="s">
        <v>65</v>
      </c>
      <c r="S1116">
        <v>59</v>
      </c>
      <c r="T1116">
        <v>60</v>
      </c>
      <c r="U1116">
        <v>2013</v>
      </c>
      <c r="V1116" t="s">
        <v>8</v>
      </c>
      <c r="Y1116">
        <v>0</v>
      </c>
      <c r="Z1116" t="s">
        <v>66</v>
      </c>
      <c r="AA1116">
        <v>12158</v>
      </c>
    </row>
    <row r="1117" spans="11:27">
      <c r="K1117" t="s">
        <v>1275</v>
      </c>
      <c r="L1117" t="s">
        <v>33</v>
      </c>
      <c r="M1117">
        <v>38</v>
      </c>
      <c r="N1117">
        <v>0.70433900000000005</v>
      </c>
      <c r="O1117">
        <v>-0.15651229999999999</v>
      </c>
      <c r="P1117">
        <v>0.8</v>
      </c>
      <c r="Q1117" t="s">
        <v>64</v>
      </c>
      <c r="R1117" t="s">
        <v>65</v>
      </c>
      <c r="S1117">
        <v>60</v>
      </c>
      <c r="T1117">
        <v>61</v>
      </c>
      <c r="U1117">
        <v>2014</v>
      </c>
      <c r="V1117" t="s">
        <v>8</v>
      </c>
      <c r="Y1117">
        <v>0</v>
      </c>
      <c r="Z1117" t="s">
        <v>66</v>
      </c>
      <c r="AA1117">
        <v>12159</v>
      </c>
    </row>
    <row r="1118" spans="11:27">
      <c r="K1118" t="s">
        <v>1276</v>
      </c>
      <c r="L1118" t="s">
        <v>33</v>
      </c>
      <c r="M1118">
        <v>38</v>
      </c>
      <c r="N1118">
        <v>0.70433900000000005</v>
      </c>
      <c r="O1118">
        <v>-0.15651229999999999</v>
      </c>
      <c r="P1118">
        <v>0.8</v>
      </c>
      <c r="Q1118" t="s">
        <v>64</v>
      </c>
      <c r="R1118" t="s">
        <v>65</v>
      </c>
      <c r="S1118">
        <v>61</v>
      </c>
      <c r="T1118">
        <v>62</v>
      </c>
      <c r="U1118">
        <v>2015</v>
      </c>
      <c r="V1118" t="s">
        <v>8</v>
      </c>
      <c r="Y1118">
        <v>0</v>
      </c>
      <c r="Z1118" t="s">
        <v>66</v>
      </c>
      <c r="AA1118">
        <v>12160</v>
      </c>
    </row>
    <row r="1119" spans="11:27">
      <c r="K1119" t="s">
        <v>1277</v>
      </c>
      <c r="L1119" t="s">
        <v>33</v>
      </c>
      <c r="M1119">
        <v>38</v>
      </c>
      <c r="N1119">
        <v>0.70433900000000005</v>
      </c>
      <c r="O1119">
        <v>-0.15651229999999999</v>
      </c>
      <c r="P1119">
        <v>0.8</v>
      </c>
      <c r="Q1119" t="s">
        <v>64</v>
      </c>
      <c r="R1119" t="s">
        <v>65</v>
      </c>
      <c r="S1119">
        <v>62</v>
      </c>
      <c r="T1119">
        <v>63</v>
      </c>
      <c r="U1119">
        <v>2016</v>
      </c>
      <c r="V1119" t="s">
        <v>8</v>
      </c>
      <c r="Y1119">
        <v>0</v>
      </c>
      <c r="Z1119" t="s">
        <v>66</v>
      </c>
      <c r="AA1119">
        <v>12161</v>
      </c>
    </row>
    <row r="1120" spans="11:27">
      <c r="K1120" t="s">
        <v>1278</v>
      </c>
      <c r="L1120" t="s">
        <v>33</v>
      </c>
      <c r="M1120">
        <v>38</v>
      </c>
      <c r="N1120">
        <v>0.70433900000000005</v>
      </c>
      <c r="O1120">
        <v>-0.15651229999999999</v>
      </c>
      <c r="P1120">
        <v>0.8</v>
      </c>
      <c r="Q1120" t="s">
        <v>64</v>
      </c>
      <c r="R1120" t="s">
        <v>65</v>
      </c>
      <c r="S1120">
        <v>63</v>
      </c>
      <c r="T1120">
        <v>64</v>
      </c>
      <c r="U1120">
        <v>2017</v>
      </c>
      <c r="V1120" t="s">
        <v>8</v>
      </c>
      <c r="Y1120">
        <v>0</v>
      </c>
      <c r="Z1120" t="s">
        <v>66</v>
      </c>
      <c r="AA1120">
        <v>12162</v>
      </c>
    </row>
    <row r="1121" spans="11:27">
      <c r="K1121" t="s">
        <v>1279</v>
      </c>
      <c r="L1121" t="s">
        <v>33</v>
      </c>
      <c r="M1121">
        <v>38</v>
      </c>
      <c r="N1121">
        <v>0.70433900000000005</v>
      </c>
      <c r="O1121">
        <v>9.3276369999999997E-2</v>
      </c>
      <c r="P1121">
        <v>0.8</v>
      </c>
      <c r="Q1121" t="s">
        <v>64</v>
      </c>
      <c r="R1121" t="s">
        <v>65</v>
      </c>
      <c r="S1121">
        <v>64</v>
      </c>
      <c r="T1121">
        <v>65</v>
      </c>
      <c r="U1121">
        <v>2018</v>
      </c>
      <c r="V1121" t="s">
        <v>8</v>
      </c>
      <c r="Y1121">
        <v>0</v>
      </c>
      <c r="Z1121" t="s">
        <v>66</v>
      </c>
      <c r="AA1121">
        <v>12163</v>
      </c>
    </row>
    <row r="1122" spans="11:27">
      <c r="K1122" t="s">
        <v>1280</v>
      </c>
      <c r="L1122" t="s">
        <v>33</v>
      </c>
      <c r="M1122">
        <v>38</v>
      </c>
      <c r="N1122">
        <v>0.70433900000000005</v>
      </c>
      <c r="O1122">
        <v>9.3276369999999997E-2</v>
      </c>
      <c r="P1122">
        <v>0.8</v>
      </c>
      <c r="Q1122" t="s">
        <v>64</v>
      </c>
      <c r="R1122" t="s">
        <v>65</v>
      </c>
      <c r="S1122">
        <v>65</v>
      </c>
      <c r="T1122">
        <v>66</v>
      </c>
      <c r="U1122">
        <v>2019</v>
      </c>
      <c r="V1122" t="s">
        <v>8</v>
      </c>
      <c r="Y1122">
        <v>0</v>
      </c>
      <c r="Z1122" t="s">
        <v>66</v>
      </c>
      <c r="AA1122">
        <v>12164</v>
      </c>
    </row>
    <row r="1123" spans="11:27">
      <c r="K1123" t="s">
        <v>1281</v>
      </c>
      <c r="L1123" t="s">
        <v>33</v>
      </c>
      <c r="M1123">
        <v>38</v>
      </c>
      <c r="N1123">
        <v>0.70433900000000005</v>
      </c>
      <c r="O1123">
        <v>-2.985204E-2</v>
      </c>
      <c r="P1123">
        <v>0.8</v>
      </c>
      <c r="Q1123" t="s">
        <v>64</v>
      </c>
      <c r="R1123" t="s">
        <v>65</v>
      </c>
      <c r="S1123">
        <v>66</v>
      </c>
      <c r="T1123">
        <v>67</v>
      </c>
      <c r="U1123">
        <v>2020</v>
      </c>
      <c r="V1123" t="s">
        <v>8</v>
      </c>
      <c r="Y1123">
        <v>0</v>
      </c>
      <c r="Z1123" t="s">
        <v>66</v>
      </c>
      <c r="AA1123">
        <v>12165</v>
      </c>
    </row>
    <row r="1124" spans="11:27">
      <c r="K1124" t="s">
        <v>1282</v>
      </c>
      <c r="L1124" t="s">
        <v>33</v>
      </c>
      <c r="M1124">
        <v>38</v>
      </c>
      <c r="N1124">
        <v>0.70433900000000005</v>
      </c>
      <c r="O1124">
        <v>-2.985204E-2</v>
      </c>
      <c r="P1124">
        <v>0.8</v>
      </c>
      <c r="Q1124" t="s">
        <v>64</v>
      </c>
      <c r="R1124" t="s">
        <v>65</v>
      </c>
      <c r="S1124">
        <v>67</v>
      </c>
      <c r="T1124">
        <v>68</v>
      </c>
      <c r="U1124">
        <v>2021</v>
      </c>
      <c r="V1124" t="s">
        <v>8</v>
      </c>
      <c r="Y1124">
        <v>0</v>
      </c>
      <c r="Z1124" t="s">
        <v>66</v>
      </c>
      <c r="AA1124">
        <v>12166</v>
      </c>
    </row>
    <row r="1125" spans="11:27">
      <c r="K1125" t="s">
        <v>1283</v>
      </c>
      <c r="L1125" t="s">
        <v>33</v>
      </c>
      <c r="M1125">
        <v>38</v>
      </c>
      <c r="N1125">
        <v>0.70433900000000005</v>
      </c>
      <c r="O1125">
        <v>5.7566739999999998E-2</v>
      </c>
      <c r="P1125">
        <v>0.8</v>
      </c>
      <c r="Q1125" t="s">
        <v>64</v>
      </c>
      <c r="R1125" t="s">
        <v>65</v>
      </c>
      <c r="S1125">
        <v>68</v>
      </c>
      <c r="T1125">
        <v>69</v>
      </c>
      <c r="U1125">
        <v>2022</v>
      </c>
      <c r="V1125" t="s">
        <v>8</v>
      </c>
      <c r="Y1125">
        <v>0</v>
      </c>
      <c r="Z1125" t="s">
        <v>66</v>
      </c>
      <c r="AA1125">
        <v>12167</v>
      </c>
    </row>
    <row r="1126" spans="11:27">
      <c r="K1126" t="s">
        <v>1284</v>
      </c>
      <c r="L1126" t="s">
        <v>33</v>
      </c>
      <c r="M1126">
        <v>38</v>
      </c>
      <c r="N1126">
        <v>0.70433900000000005</v>
      </c>
      <c r="O1126">
        <v>5.7566739999999998E-2</v>
      </c>
      <c r="P1126">
        <v>0.8</v>
      </c>
      <c r="Q1126" t="s">
        <v>64</v>
      </c>
      <c r="R1126" t="s">
        <v>65</v>
      </c>
      <c r="S1126">
        <v>69</v>
      </c>
      <c r="T1126">
        <v>70</v>
      </c>
      <c r="U1126">
        <v>2023</v>
      </c>
      <c r="V1126" t="s">
        <v>8</v>
      </c>
      <c r="Y1126">
        <v>0</v>
      </c>
      <c r="Z1126" t="s">
        <v>66</v>
      </c>
      <c r="AA1126">
        <v>12168</v>
      </c>
    </row>
    <row r="1127" spans="11:27">
      <c r="K1127" t="s">
        <v>1285</v>
      </c>
      <c r="L1127" t="s">
        <v>33</v>
      </c>
      <c r="M1127">
        <v>38</v>
      </c>
      <c r="N1127">
        <v>0.70433900000000005</v>
      </c>
      <c r="O1127">
        <v>5.7566739999999998E-2</v>
      </c>
      <c r="P1127">
        <v>0.8</v>
      </c>
      <c r="Q1127" t="s">
        <v>64</v>
      </c>
      <c r="R1127" t="s">
        <v>65</v>
      </c>
      <c r="S1127">
        <v>70</v>
      </c>
      <c r="T1127">
        <v>71</v>
      </c>
      <c r="U1127">
        <v>2024</v>
      </c>
      <c r="V1127" t="s">
        <v>8</v>
      </c>
      <c r="Y1127">
        <v>0</v>
      </c>
      <c r="Z1127" t="s">
        <v>66</v>
      </c>
      <c r="AA1127">
        <v>12169</v>
      </c>
    </row>
    <row r="1128" spans="11:27">
      <c r="K1128" t="s">
        <v>1286</v>
      </c>
      <c r="L1128" t="s">
        <v>33</v>
      </c>
      <c r="M1128">
        <v>38</v>
      </c>
      <c r="N1128">
        <v>0.70433900000000005</v>
      </c>
      <c r="O1128">
        <v>5.7566739999999998E-2</v>
      </c>
      <c r="P1128">
        <v>0.8</v>
      </c>
      <c r="Q1128" t="s">
        <v>64</v>
      </c>
      <c r="R1128" t="s">
        <v>65</v>
      </c>
      <c r="S1128">
        <v>71</v>
      </c>
      <c r="T1128">
        <v>72</v>
      </c>
      <c r="U1128">
        <v>2025</v>
      </c>
      <c r="V1128" t="s">
        <v>8</v>
      </c>
      <c r="Y1128">
        <v>0</v>
      </c>
      <c r="Z1128" t="s">
        <v>66</v>
      </c>
      <c r="AA1128">
        <v>12170</v>
      </c>
    </row>
    <row r="1129" spans="11:27">
      <c r="K1129" t="s">
        <v>1287</v>
      </c>
      <c r="L1129" t="s">
        <v>33</v>
      </c>
      <c r="M1129">
        <v>38</v>
      </c>
      <c r="N1129">
        <v>0.70433900000000005</v>
      </c>
      <c r="O1129">
        <v>5.7566739999999998E-2</v>
      </c>
      <c r="P1129">
        <v>0.8</v>
      </c>
      <c r="Q1129" t="s">
        <v>64</v>
      </c>
      <c r="R1129" t="s">
        <v>65</v>
      </c>
      <c r="S1129">
        <v>72</v>
      </c>
      <c r="T1129">
        <v>73</v>
      </c>
      <c r="U1129">
        <v>2026</v>
      </c>
      <c r="V1129" t="s">
        <v>8</v>
      </c>
      <c r="Y1129">
        <v>0</v>
      </c>
      <c r="Z1129" t="s">
        <v>66</v>
      </c>
      <c r="AA1129">
        <v>12171</v>
      </c>
    </row>
    <row r="1130" spans="11:27">
      <c r="K1130" t="s">
        <v>1288</v>
      </c>
      <c r="L1130" t="s">
        <v>33</v>
      </c>
      <c r="M1130">
        <v>38</v>
      </c>
      <c r="N1130">
        <v>0.70433900000000005</v>
      </c>
      <c r="O1130">
        <v>5.7566739999999998E-2</v>
      </c>
      <c r="P1130">
        <v>0.8</v>
      </c>
      <c r="Q1130" t="s">
        <v>64</v>
      </c>
      <c r="R1130" t="s">
        <v>65</v>
      </c>
      <c r="S1130">
        <v>73</v>
      </c>
      <c r="T1130">
        <v>74</v>
      </c>
      <c r="U1130">
        <v>2027</v>
      </c>
      <c r="V1130" t="s">
        <v>8</v>
      </c>
      <c r="Y1130">
        <v>0</v>
      </c>
      <c r="Z1130" t="s">
        <v>66</v>
      </c>
      <c r="AA1130">
        <v>12172</v>
      </c>
    </row>
    <row r="1131" spans="11:27">
      <c r="K1131" t="s">
        <v>1289</v>
      </c>
      <c r="L1131" t="s">
        <v>33</v>
      </c>
      <c r="M1131">
        <v>38</v>
      </c>
      <c r="N1131">
        <v>0.70433900000000005</v>
      </c>
      <c r="O1131">
        <v>5.7566739999999998E-2</v>
      </c>
      <c r="P1131">
        <v>0.8</v>
      </c>
      <c r="Q1131" t="s">
        <v>64</v>
      </c>
      <c r="R1131" t="s">
        <v>65</v>
      </c>
      <c r="S1131">
        <v>74</v>
      </c>
      <c r="T1131">
        <v>75</v>
      </c>
      <c r="U1131">
        <v>2028</v>
      </c>
      <c r="V1131" t="s">
        <v>8</v>
      </c>
      <c r="Y1131">
        <v>0</v>
      </c>
      <c r="Z1131" t="s">
        <v>66</v>
      </c>
      <c r="AA1131">
        <v>12173</v>
      </c>
    </row>
    <row r="1132" spans="11:27">
      <c r="K1132" t="s">
        <v>1290</v>
      </c>
      <c r="L1132" t="s">
        <v>33</v>
      </c>
      <c r="M1132">
        <v>38</v>
      </c>
      <c r="N1132">
        <v>0.70433900000000005</v>
      </c>
      <c r="O1132">
        <v>5.7566739999999998E-2</v>
      </c>
      <c r="P1132">
        <v>0.8</v>
      </c>
      <c r="Q1132" t="s">
        <v>64</v>
      </c>
      <c r="R1132" t="s">
        <v>65</v>
      </c>
      <c r="S1132">
        <v>75</v>
      </c>
      <c r="T1132">
        <v>76</v>
      </c>
      <c r="U1132">
        <v>2029</v>
      </c>
      <c r="V1132" t="s">
        <v>8</v>
      </c>
      <c r="Y1132">
        <v>0</v>
      </c>
      <c r="Z1132" t="s">
        <v>66</v>
      </c>
      <c r="AA1132">
        <v>12174</v>
      </c>
    </row>
    <row r="1133" spans="11:27">
      <c r="K1133" t="s">
        <v>1291</v>
      </c>
      <c r="L1133" t="s">
        <v>33</v>
      </c>
      <c r="M1133">
        <v>38</v>
      </c>
      <c r="N1133">
        <v>0.70433900000000005</v>
      </c>
      <c r="O1133">
        <v>5.7566739999999998E-2</v>
      </c>
      <c r="P1133">
        <v>0.8</v>
      </c>
      <c r="Q1133" t="s">
        <v>64</v>
      </c>
      <c r="R1133" t="s">
        <v>65</v>
      </c>
      <c r="S1133">
        <v>76</v>
      </c>
      <c r="T1133">
        <v>77</v>
      </c>
      <c r="U1133">
        <v>2030</v>
      </c>
      <c r="V1133" t="s">
        <v>8</v>
      </c>
      <c r="Y1133">
        <v>0</v>
      </c>
      <c r="Z1133" t="s">
        <v>66</v>
      </c>
      <c r="AA1133">
        <v>12175</v>
      </c>
    </row>
    <row r="1134" spans="11:27">
      <c r="K1134" t="s">
        <v>1292</v>
      </c>
      <c r="L1134" t="s">
        <v>33</v>
      </c>
      <c r="M1134">
        <v>38</v>
      </c>
      <c r="N1134">
        <v>0.70433900000000005</v>
      </c>
      <c r="O1134">
        <v>-4.1862530000000002E-2</v>
      </c>
      <c r="P1134">
        <v>0.8</v>
      </c>
      <c r="Q1134" t="s">
        <v>64</v>
      </c>
      <c r="R1134" t="s">
        <v>65</v>
      </c>
      <c r="S1134">
        <v>77</v>
      </c>
      <c r="T1134">
        <v>78</v>
      </c>
      <c r="U1134">
        <v>2031</v>
      </c>
      <c r="V1134" t="s">
        <v>8</v>
      </c>
      <c r="Y1134">
        <v>0</v>
      </c>
      <c r="Z1134" t="s">
        <v>66</v>
      </c>
      <c r="AA1134">
        <v>12176</v>
      </c>
    </row>
    <row r="1135" spans="11:27">
      <c r="K1135" t="s">
        <v>1293</v>
      </c>
      <c r="L1135" t="s">
        <v>33</v>
      </c>
      <c r="M1135">
        <v>38</v>
      </c>
      <c r="N1135">
        <v>0.70433900000000005</v>
      </c>
      <c r="O1135">
        <v>-4.1862530000000002E-2</v>
      </c>
      <c r="P1135">
        <v>0.8</v>
      </c>
      <c r="Q1135" t="s">
        <v>64</v>
      </c>
      <c r="R1135" t="s">
        <v>65</v>
      </c>
      <c r="S1135">
        <v>78</v>
      </c>
      <c r="T1135">
        <v>79</v>
      </c>
      <c r="U1135">
        <v>2032</v>
      </c>
      <c r="V1135" t="s">
        <v>8</v>
      </c>
      <c r="Y1135">
        <v>0</v>
      </c>
      <c r="Z1135" t="s">
        <v>66</v>
      </c>
      <c r="AA1135">
        <v>12177</v>
      </c>
    </row>
    <row r="1136" spans="11:27">
      <c r="K1136" t="s">
        <v>1294</v>
      </c>
      <c r="L1136" t="s">
        <v>33</v>
      </c>
      <c r="M1136">
        <v>38</v>
      </c>
      <c r="N1136">
        <v>0.70433900000000005</v>
      </c>
      <c r="O1136">
        <v>-4.1862530000000002E-2</v>
      </c>
      <c r="P1136">
        <v>0.8</v>
      </c>
      <c r="Q1136" t="s">
        <v>64</v>
      </c>
      <c r="R1136" t="s">
        <v>65</v>
      </c>
      <c r="S1136">
        <v>79</v>
      </c>
      <c r="T1136">
        <v>80</v>
      </c>
      <c r="U1136">
        <v>2033</v>
      </c>
      <c r="V1136" t="s">
        <v>8</v>
      </c>
      <c r="Y1136">
        <v>0</v>
      </c>
      <c r="Z1136" t="s">
        <v>66</v>
      </c>
      <c r="AA1136">
        <v>12178</v>
      </c>
    </row>
    <row r="1137" spans="11:27">
      <c r="K1137" t="s">
        <v>1295</v>
      </c>
      <c r="L1137" t="s">
        <v>33</v>
      </c>
      <c r="M1137">
        <v>38</v>
      </c>
      <c r="N1137">
        <v>0.70433900000000005</v>
      </c>
      <c r="O1137">
        <v>-2.9096770000000001E-2</v>
      </c>
      <c r="P1137">
        <v>0.8</v>
      </c>
      <c r="Q1137" t="s">
        <v>64</v>
      </c>
      <c r="R1137" t="s">
        <v>65</v>
      </c>
      <c r="S1137">
        <v>80</v>
      </c>
      <c r="T1137">
        <v>81</v>
      </c>
      <c r="U1137">
        <v>2034</v>
      </c>
      <c r="V1137" t="s">
        <v>8</v>
      </c>
      <c r="Y1137">
        <v>0</v>
      </c>
      <c r="Z1137" t="s">
        <v>66</v>
      </c>
      <c r="AA1137">
        <v>12179</v>
      </c>
    </row>
    <row r="1138" spans="11:27">
      <c r="K1138" t="s">
        <v>1296</v>
      </c>
      <c r="L1138" t="s">
        <v>33</v>
      </c>
      <c r="M1138">
        <v>38</v>
      </c>
      <c r="N1138">
        <v>0.70433900000000005</v>
      </c>
      <c r="O1138">
        <v>-2.9096770000000001E-2</v>
      </c>
      <c r="P1138">
        <v>0.8</v>
      </c>
      <c r="Q1138" t="s">
        <v>64</v>
      </c>
      <c r="R1138" t="s">
        <v>65</v>
      </c>
      <c r="S1138">
        <v>81</v>
      </c>
      <c r="T1138">
        <v>82</v>
      </c>
      <c r="U1138">
        <v>2035</v>
      </c>
      <c r="V1138" t="s">
        <v>8</v>
      </c>
      <c r="Y1138">
        <v>0</v>
      </c>
      <c r="Z1138" t="s">
        <v>66</v>
      </c>
      <c r="AA1138">
        <v>12180</v>
      </c>
    </row>
    <row r="1139" spans="11:27">
      <c r="K1139" t="s">
        <v>1297</v>
      </c>
      <c r="L1139" t="s">
        <v>33</v>
      </c>
      <c r="M1139">
        <v>38</v>
      </c>
      <c r="N1139">
        <v>0.70433900000000005</v>
      </c>
      <c r="O1139">
        <v>-2.9096770000000001E-2</v>
      </c>
      <c r="P1139">
        <v>0.8</v>
      </c>
      <c r="Q1139" t="s">
        <v>64</v>
      </c>
      <c r="R1139" t="s">
        <v>65</v>
      </c>
      <c r="S1139">
        <v>82</v>
      </c>
      <c r="T1139">
        <v>83</v>
      </c>
      <c r="U1139">
        <v>2036</v>
      </c>
      <c r="V1139" t="s">
        <v>8</v>
      </c>
      <c r="Y1139">
        <v>0</v>
      </c>
      <c r="Z1139" t="s">
        <v>66</v>
      </c>
      <c r="AA1139">
        <v>12181</v>
      </c>
    </row>
    <row r="1140" spans="11:27">
      <c r="K1140" t="s">
        <v>1298</v>
      </c>
      <c r="L1140" t="s">
        <v>33</v>
      </c>
      <c r="M1140">
        <v>38</v>
      </c>
      <c r="N1140">
        <v>0.70433900000000005</v>
      </c>
      <c r="O1140">
        <v>-2.9096770000000001E-2</v>
      </c>
      <c r="P1140">
        <v>0.8</v>
      </c>
      <c r="Q1140" t="s">
        <v>64</v>
      </c>
      <c r="R1140" t="s">
        <v>65</v>
      </c>
      <c r="S1140">
        <v>83</v>
      </c>
      <c r="T1140">
        <v>84</v>
      </c>
      <c r="U1140">
        <v>2037</v>
      </c>
      <c r="V1140" t="s">
        <v>8</v>
      </c>
      <c r="Y1140">
        <v>0</v>
      </c>
      <c r="Z1140" t="s">
        <v>66</v>
      </c>
      <c r="AA1140">
        <v>12182</v>
      </c>
    </row>
    <row r="1141" spans="11:27">
      <c r="K1141" t="s">
        <v>1299</v>
      </c>
      <c r="L1141" t="s">
        <v>33</v>
      </c>
      <c r="M1141">
        <v>38</v>
      </c>
      <c r="N1141">
        <v>0.70433900000000005</v>
      </c>
      <c r="O1141">
        <v>-2.9096770000000001E-2</v>
      </c>
      <c r="P1141">
        <v>0.8</v>
      </c>
      <c r="Q1141" t="s">
        <v>64</v>
      </c>
      <c r="R1141" t="s">
        <v>65</v>
      </c>
      <c r="S1141">
        <v>84</v>
      </c>
      <c r="T1141">
        <v>85</v>
      </c>
      <c r="U1141">
        <v>2038</v>
      </c>
      <c r="V1141" t="s">
        <v>8</v>
      </c>
      <c r="Y1141">
        <v>0</v>
      </c>
      <c r="Z1141" t="s">
        <v>66</v>
      </c>
      <c r="AA1141">
        <v>12183</v>
      </c>
    </row>
    <row r="1142" spans="11:27">
      <c r="K1142" t="s">
        <v>1300</v>
      </c>
      <c r="L1142" t="s">
        <v>33</v>
      </c>
      <c r="M1142">
        <v>38</v>
      </c>
      <c r="N1142">
        <v>0.70433900000000005</v>
      </c>
      <c r="O1142">
        <v>-2.9096770000000001E-2</v>
      </c>
      <c r="P1142">
        <v>0.8</v>
      </c>
      <c r="Q1142" t="s">
        <v>64</v>
      </c>
      <c r="R1142" t="s">
        <v>65</v>
      </c>
      <c r="S1142">
        <v>85</v>
      </c>
      <c r="T1142">
        <v>86</v>
      </c>
      <c r="U1142">
        <v>2039</v>
      </c>
      <c r="V1142" t="s">
        <v>8</v>
      </c>
      <c r="Y1142">
        <v>0</v>
      </c>
      <c r="Z1142" t="s">
        <v>66</v>
      </c>
      <c r="AA1142">
        <v>12184</v>
      </c>
    </row>
    <row r="1143" spans="11:27">
      <c r="K1143" t="s">
        <v>1301</v>
      </c>
      <c r="L1143" t="s">
        <v>33</v>
      </c>
      <c r="M1143">
        <v>38</v>
      </c>
      <c r="N1143">
        <v>0.70433900000000005</v>
      </c>
      <c r="O1143">
        <v>-2.9096770000000001E-2</v>
      </c>
      <c r="P1143">
        <v>0.8</v>
      </c>
      <c r="Q1143" t="s">
        <v>64</v>
      </c>
      <c r="R1143" t="s">
        <v>65</v>
      </c>
      <c r="S1143">
        <v>86</v>
      </c>
      <c r="T1143">
        <v>87</v>
      </c>
      <c r="U1143">
        <v>2040</v>
      </c>
      <c r="V1143" t="s">
        <v>8</v>
      </c>
      <c r="Y1143">
        <v>0</v>
      </c>
      <c r="Z1143" t="s">
        <v>66</v>
      </c>
      <c r="AA1143">
        <v>12185</v>
      </c>
    </row>
    <row r="1144" spans="11:27">
      <c r="K1144" t="s">
        <v>1302</v>
      </c>
      <c r="L1144" t="s">
        <v>33</v>
      </c>
      <c r="M1144">
        <v>39</v>
      </c>
      <c r="N1144">
        <v>0.29464600000000002</v>
      </c>
      <c r="O1144">
        <v>1.6609269999999999E-2</v>
      </c>
      <c r="P1144">
        <v>0</v>
      </c>
      <c r="Q1144" t="s">
        <v>64</v>
      </c>
      <c r="R1144" t="s">
        <v>65</v>
      </c>
      <c r="S1144">
        <v>1</v>
      </c>
      <c r="T1144">
        <v>58</v>
      </c>
      <c r="U1144">
        <v>2011</v>
      </c>
      <c r="V1144" t="s">
        <v>8</v>
      </c>
      <c r="Y1144">
        <v>0</v>
      </c>
      <c r="Z1144" t="s">
        <v>66</v>
      </c>
      <c r="AA1144">
        <v>12483</v>
      </c>
    </row>
    <row r="1145" spans="11:27">
      <c r="K1145" t="s">
        <v>1303</v>
      </c>
      <c r="L1145" t="s">
        <v>33</v>
      </c>
      <c r="M1145">
        <v>39</v>
      </c>
      <c r="N1145">
        <v>0.29464600000000002</v>
      </c>
      <c r="O1145">
        <v>-0.11288339999999999</v>
      </c>
      <c r="P1145">
        <v>0.8</v>
      </c>
      <c r="Q1145" t="s">
        <v>64</v>
      </c>
      <c r="R1145" t="s">
        <v>65</v>
      </c>
      <c r="S1145">
        <v>58</v>
      </c>
      <c r="T1145">
        <v>59</v>
      </c>
      <c r="U1145">
        <v>2012</v>
      </c>
      <c r="V1145" t="s">
        <v>8</v>
      </c>
      <c r="Y1145">
        <v>0</v>
      </c>
      <c r="Z1145" t="s">
        <v>66</v>
      </c>
      <c r="AA1145">
        <v>12484</v>
      </c>
    </row>
    <row r="1146" spans="11:27">
      <c r="K1146" t="s">
        <v>1304</v>
      </c>
      <c r="L1146" t="s">
        <v>33</v>
      </c>
      <c r="M1146">
        <v>39</v>
      </c>
      <c r="N1146">
        <v>0.29464600000000002</v>
      </c>
      <c r="O1146">
        <v>-0.11288339999999999</v>
      </c>
      <c r="P1146">
        <v>0.8</v>
      </c>
      <c r="Q1146" t="s">
        <v>64</v>
      </c>
      <c r="R1146" t="s">
        <v>65</v>
      </c>
      <c r="S1146">
        <v>59</v>
      </c>
      <c r="T1146">
        <v>60</v>
      </c>
      <c r="U1146">
        <v>2013</v>
      </c>
      <c r="V1146" t="s">
        <v>8</v>
      </c>
      <c r="Y1146">
        <v>0</v>
      </c>
      <c r="Z1146" t="s">
        <v>66</v>
      </c>
      <c r="AA1146">
        <v>12485</v>
      </c>
    </row>
    <row r="1147" spans="11:27">
      <c r="K1147" t="s">
        <v>1305</v>
      </c>
      <c r="L1147" t="s">
        <v>33</v>
      </c>
      <c r="M1147">
        <v>39</v>
      </c>
      <c r="N1147">
        <v>0.29464600000000002</v>
      </c>
      <c r="O1147">
        <v>9.4240639999999994E-3</v>
      </c>
      <c r="P1147">
        <v>0.8</v>
      </c>
      <c r="Q1147" t="s">
        <v>64</v>
      </c>
      <c r="R1147" t="s">
        <v>65</v>
      </c>
      <c r="S1147">
        <v>60</v>
      </c>
      <c r="T1147">
        <v>61</v>
      </c>
      <c r="U1147">
        <v>2014</v>
      </c>
      <c r="V1147" t="s">
        <v>8</v>
      </c>
      <c r="Y1147">
        <v>0</v>
      </c>
      <c r="Z1147" t="s">
        <v>66</v>
      </c>
      <c r="AA1147">
        <v>12486</v>
      </c>
    </row>
    <row r="1148" spans="11:27">
      <c r="K1148" t="s">
        <v>1306</v>
      </c>
      <c r="L1148" t="s">
        <v>33</v>
      </c>
      <c r="M1148">
        <v>39</v>
      </c>
      <c r="N1148">
        <v>0.29464600000000002</v>
      </c>
      <c r="O1148">
        <v>9.4240639999999994E-3</v>
      </c>
      <c r="P1148">
        <v>0.8</v>
      </c>
      <c r="Q1148" t="s">
        <v>64</v>
      </c>
      <c r="R1148" t="s">
        <v>65</v>
      </c>
      <c r="S1148">
        <v>61</v>
      </c>
      <c r="T1148">
        <v>62</v>
      </c>
      <c r="U1148">
        <v>2015</v>
      </c>
      <c r="V1148" t="s">
        <v>8</v>
      </c>
      <c r="Y1148">
        <v>0</v>
      </c>
      <c r="Z1148" t="s">
        <v>66</v>
      </c>
      <c r="AA1148">
        <v>12487</v>
      </c>
    </row>
    <row r="1149" spans="11:27">
      <c r="K1149" t="s">
        <v>1307</v>
      </c>
      <c r="L1149" t="s">
        <v>33</v>
      </c>
      <c r="M1149">
        <v>39</v>
      </c>
      <c r="N1149">
        <v>0.29464600000000002</v>
      </c>
      <c r="O1149">
        <v>9.4240639999999994E-3</v>
      </c>
      <c r="P1149">
        <v>0.8</v>
      </c>
      <c r="Q1149" t="s">
        <v>64</v>
      </c>
      <c r="R1149" t="s">
        <v>65</v>
      </c>
      <c r="S1149">
        <v>62</v>
      </c>
      <c r="T1149">
        <v>63</v>
      </c>
      <c r="U1149">
        <v>2016</v>
      </c>
      <c r="V1149" t="s">
        <v>8</v>
      </c>
      <c r="Y1149">
        <v>0</v>
      </c>
      <c r="Z1149" t="s">
        <v>66</v>
      </c>
      <c r="AA1149">
        <v>12488</v>
      </c>
    </row>
    <row r="1150" spans="11:27">
      <c r="K1150" t="s">
        <v>1308</v>
      </c>
      <c r="L1150" t="s">
        <v>33</v>
      </c>
      <c r="M1150">
        <v>39</v>
      </c>
      <c r="N1150">
        <v>0.29464600000000002</v>
      </c>
      <c r="O1150">
        <v>9.4240639999999994E-3</v>
      </c>
      <c r="P1150">
        <v>0.8</v>
      </c>
      <c r="Q1150" t="s">
        <v>64</v>
      </c>
      <c r="R1150" t="s">
        <v>65</v>
      </c>
      <c r="S1150">
        <v>63</v>
      </c>
      <c r="T1150">
        <v>64</v>
      </c>
      <c r="U1150">
        <v>2017</v>
      </c>
      <c r="V1150" t="s">
        <v>8</v>
      </c>
      <c r="Y1150">
        <v>0</v>
      </c>
      <c r="Z1150" t="s">
        <v>66</v>
      </c>
      <c r="AA1150">
        <v>12489</v>
      </c>
    </row>
    <row r="1151" spans="11:27">
      <c r="K1151" t="s">
        <v>1309</v>
      </c>
      <c r="L1151" t="s">
        <v>33</v>
      </c>
      <c r="M1151">
        <v>39</v>
      </c>
      <c r="N1151">
        <v>0.29464600000000002</v>
      </c>
      <c r="O1151">
        <v>9.4240639999999994E-3</v>
      </c>
      <c r="P1151">
        <v>0.8</v>
      </c>
      <c r="Q1151" t="s">
        <v>64</v>
      </c>
      <c r="R1151" t="s">
        <v>65</v>
      </c>
      <c r="S1151">
        <v>64</v>
      </c>
      <c r="T1151">
        <v>65</v>
      </c>
      <c r="U1151">
        <v>2018</v>
      </c>
      <c r="V1151" t="s">
        <v>8</v>
      </c>
      <c r="Y1151">
        <v>0</v>
      </c>
      <c r="Z1151" t="s">
        <v>66</v>
      </c>
      <c r="AA1151">
        <v>12490</v>
      </c>
    </row>
    <row r="1152" spans="11:27">
      <c r="K1152" t="s">
        <v>1310</v>
      </c>
      <c r="L1152" t="s">
        <v>33</v>
      </c>
      <c r="M1152">
        <v>39</v>
      </c>
      <c r="N1152">
        <v>0.29464600000000002</v>
      </c>
      <c r="O1152">
        <v>9.4240639999999994E-3</v>
      </c>
      <c r="P1152">
        <v>0.8</v>
      </c>
      <c r="Q1152" t="s">
        <v>64</v>
      </c>
      <c r="R1152" t="s">
        <v>65</v>
      </c>
      <c r="S1152">
        <v>65</v>
      </c>
      <c r="T1152">
        <v>66</v>
      </c>
      <c r="U1152">
        <v>2019</v>
      </c>
      <c r="V1152" t="s">
        <v>8</v>
      </c>
      <c r="Y1152">
        <v>0</v>
      </c>
      <c r="Z1152" t="s">
        <v>66</v>
      </c>
      <c r="AA1152">
        <v>12491</v>
      </c>
    </row>
    <row r="1153" spans="11:27">
      <c r="K1153" t="s">
        <v>1311</v>
      </c>
      <c r="L1153" t="s">
        <v>33</v>
      </c>
      <c r="M1153">
        <v>39</v>
      </c>
      <c r="N1153">
        <v>0.29464600000000002</v>
      </c>
      <c r="O1153">
        <v>9.4240639999999994E-3</v>
      </c>
      <c r="P1153">
        <v>0.8</v>
      </c>
      <c r="Q1153" t="s">
        <v>64</v>
      </c>
      <c r="R1153" t="s">
        <v>65</v>
      </c>
      <c r="S1153">
        <v>66</v>
      </c>
      <c r="T1153">
        <v>67</v>
      </c>
      <c r="U1153">
        <v>2020</v>
      </c>
      <c r="V1153" t="s">
        <v>8</v>
      </c>
      <c r="Y1153">
        <v>0</v>
      </c>
      <c r="Z1153" t="s">
        <v>66</v>
      </c>
      <c r="AA1153">
        <v>12492</v>
      </c>
    </row>
    <row r="1154" spans="11:27">
      <c r="K1154" t="s">
        <v>1312</v>
      </c>
      <c r="L1154" t="s">
        <v>33</v>
      </c>
      <c r="M1154">
        <v>39</v>
      </c>
      <c r="N1154">
        <v>0.29464600000000002</v>
      </c>
      <c r="O1154">
        <v>9.4240639999999994E-3</v>
      </c>
      <c r="P1154">
        <v>0.8</v>
      </c>
      <c r="Q1154" t="s">
        <v>64</v>
      </c>
      <c r="R1154" t="s">
        <v>65</v>
      </c>
      <c r="S1154">
        <v>67</v>
      </c>
      <c r="T1154">
        <v>68</v>
      </c>
      <c r="U1154">
        <v>2021</v>
      </c>
      <c r="V1154" t="s">
        <v>8</v>
      </c>
      <c r="Y1154">
        <v>0</v>
      </c>
      <c r="Z1154" t="s">
        <v>66</v>
      </c>
      <c r="AA1154">
        <v>12493</v>
      </c>
    </row>
    <row r="1155" spans="11:27">
      <c r="K1155" t="s">
        <v>1313</v>
      </c>
      <c r="L1155" t="s">
        <v>33</v>
      </c>
      <c r="M1155">
        <v>39</v>
      </c>
      <c r="N1155">
        <v>0.29464600000000002</v>
      </c>
      <c r="O1155">
        <v>9.4240639999999994E-3</v>
      </c>
      <c r="P1155">
        <v>0.8</v>
      </c>
      <c r="Q1155" t="s">
        <v>64</v>
      </c>
      <c r="R1155" t="s">
        <v>65</v>
      </c>
      <c r="S1155">
        <v>68</v>
      </c>
      <c r="T1155">
        <v>69</v>
      </c>
      <c r="U1155">
        <v>2022</v>
      </c>
      <c r="V1155" t="s">
        <v>8</v>
      </c>
      <c r="Y1155">
        <v>0</v>
      </c>
      <c r="Z1155" t="s">
        <v>66</v>
      </c>
      <c r="AA1155">
        <v>12494</v>
      </c>
    </row>
    <row r="1156" spans="11:27">
      <c r="K1156" t="s">
        <v>1314</v>
      </c>
      <c r="L1156" t="s">
        <v>33</v>
      </c>
      <c r="M1156">
        <v>39</v>
      </c>
      <c r="N1156">
        <v>0.29464600000000002</v>
      </c>
      <c r="O1156">
        <v>9.4240639999999994E-3</v>
      </c>
      <c r="P1156">
        <v>0.8</v>
      </c>
      <c r="Q1156" t="s">
        <v>64</v>
      </c>
      <c r="R1156" t="s">
        <v>65</v>
      </c>
      <c r="S1156">
        <v>69</v>
      </c>
      <c r="T1156">
        <v>70</v>
      </c>
      <c r="U1156">
        <v>2023</v>
      </c>
      <c r="V1156" t="s">
        <v>8</v>
      </c>
      <c r="Y1156">
        <v>0</v>
      </c>
      <c r="Z1156" t="s">
        <v>66</v>
      </c>
      <c r="AA1156">
        <v>12495</v>
      </c>
    </row>
    <row r="1157" spans="11:27">
      <c r="K1157" t="s">
        <v>1315</v>
      </c>
      <c r="L1157" t="s">
        <v>33</v>
      </c>
      <c r="M1157">
        <v>39</v>
      </c>
      <c r="N1157">
        <v>0.29464600000000002</v>
      </c>
      <c r="O1157">
        <v>9.4240639999999994E-3</v>
      </c>
      <c r="P1157">
        <v>0.8</v>
      </c>
      <c r="Q1157" t="s">
        <v>64</v>
      </c>
      <c r="R1157" t="s">
        <v>65</v>
      </c>
      <c r="S1157">
        <v>70</v>
      </c>
      <c r="T1157">
        <v>71</v>
      </c>
      <c r="U1157">
        <v>2024</v>
      </c>
      <c r="V1157" t="s">
        <v>8</v>
      </c>
      <c r="Y1157">
        <v>0</v>
      </c>
      <c r="Z1157" t="s">
        <v>66</v>
      </c>
      <c r="AA1157">
        <v>12496</v>
      </c>
    </row>
    <row r="1158" spans="11:27">
      <c r="K1158" t="s">
        <v>1316</v>
      </c>
      <c r="L1158" t="s">
        <v>33</v>
      </c>
      <c r="M1158">
        <v>39</v>
      </c>
      <c r="N1158">
        <v>0.29464600000000002</v>
      </c>
      <c r="O1158">
        <v>9.4240639999999994E-3</v>
      </c>
      <c r="P1158">
        <v>0.8</v>
      </c>
      <c r="Q1158" t="s">
        <v>64</v>
      </c>
      <c r="R1158" t="s">
        <v>65</v>
      </c>
      <c r="S1158">
        <v>71</v>
      </c>
      <c r="T1158">
        <v>72</v>
      </c>
      <c r="U1158">
        <v>2025</v>
      </c>
      <c r="V1158" t="s">
        <v>8</v>
      </c>
      <c r="Y1158">
        <v>0</v>
      </c>
      <c r="Z1158" t="s">
        <v>66</v>
      </c>
      <c r="AA1158">
        <v>12497</v>
      </c>
    </row>
    <row r="1159" spans="11:27">
      <c r="K1159" t="s">
        <v>1317</v>
      </c>
      <c r="L1159" t="s">
        <v>33</v>
      </c>
      <c r="M1159">
        <v>39</v>
      </c>
      <c r="N1159">
        <v>0.29464600000000002</v>
      </c>
      <c r="O1159">
        <v>9.4240639999999994E-3</v>
      </c>
      <c r="P1159">
        <v>0.8</v>
      </c>
      <c r="Q1159" t="s">
        <v>64</v>
      </c>
      <c r="R1159" t="s">
        <v>65</v>
      </c>
      <c r="S1159">
        <v>72</v>
      </c>
      <c r="T1159">
        <v>73</v>
      </c>
      <c r="U1159">
        <v>2026</v>
      </c>
      <c r="V1159" t="s">
        <v>8</v>
      </c>
      <c r="Y1159">
        <v>0</v>
      </c>
      <c r="Z1159" t="s">
        <v>66</v>
      </c>
      <c r="AA1159">
        <v>12498</v>
      </c>
    </row>
    <row r="1160" spans="11:27">
      <c r="K1160" t="s">
        <v>1318</v>
      </c>
      <c r="L1160" t="s">
        <v>33</v>
      </c>
      <c r="M1160">
        <v>39</v>
      </c>
      <c r="N1160">
        <v>0.29464600000000002</v>
      </c>
      <c r="O1160">
        <v>9.4240639999999994E-3</v>
      </c>
      <c r="P1160">
        <v>0.8</v>
      </c>
      <c r="Q1160" t="s">
        <v>64</v>
      </c>
      <c r="R1160" t="s">
        <v>65</v>
      </c>
      <c r="S1160">
        <v>73</v>
      </c>
      <c r="T1160">
        <v>74</v>
      </c>
      <c r="U1160">
        <v>2027</v>
      </c>
      <c r="V1160" t="s">
        <v>8</v>
      </c>
      <c r="Y1160">
        <v>0</v>
      </c>
      <c r="Z1160" t="s">
        <v>66</v>
      </c>
      <c r="AA1160">
        <v>12499</v>
      </c>
    </row>
    <row r="1161" spans="11:27">
      <c r="K1161" t="s">
        <v>1319</v>
      </c>
      <c r="L1161" t="s">
        <v>33</v>
      </c>
      <c r="M1161">
        <v>39</v>
      </c>
      <c r="N1161">
        <v>0.29464600000000002</v>
      </c>
      <c r="O1161">
        <v>9.4240639999999994E-3</v>
      </c>
      <c r="P1161">
        <v>0.8</v>
      </c>
      <c r="Q1161" t="s">
        <v>64</v>
      </c>
      <c r="R1161" t="s">
        <v>65</v>
      </c>
      <c r="S1161">
        <v>74</v>
      </c>
      <c r="T1161">
        <v>75</v>
      </c>
      <c r="U1161">
        <v>2028</v>
      </c>
      <c r="V1161" t="s">
        <v>8</v>
      </c>
      <c r="Y1161">
        <v>0</v>
      </c>
      <c r="Z1161" t="s">
        <v>66</v>
      </c>
      <c r="AA1161">
        <v>12500</v>
      </c>
    </row>
    <row r="1162" spans="11:27">
      <c r="K1162" t="s">
        <v>1320</v>
      </c>
      <c r="L1162" t="s">
        <v>33</v>
      </c>
      <c r="M1162">
        <v>39</v>
      </c>
      <c r="N1162">
        <v>0.29464600000000002</v>
      </c>
      <c r="O1162">
        <v>9.4240639999999994E-3</v>
      </c>
      <c r="P1162">
        <v>0.8</v>
      </c>
      <c r="Q1162" t="s">
        <v>64</v>
      </c>
      <c r="R1162" t="s">
        <v>65</v>
      </c>
      <c r="S1162">
        <v>75</v>
      </c>
      <c r="T1162">
        <v>76</v>
      </c>
      <c r="U1162">
        <v>2029</v>
      </c>
      <c r="V1162" t="s">
        <v>8</v>
      </c>
      <c r="Y1162">
        <v>0</v>
      </c>
      <c r="Z1162" t="s">
        <v>66</v>
      </c>
      <c r="AA1162">
        <v>12501</v>
      </c>
    </row>
    <row r="1163" spans="11:27">
      <c r="K1163" t="s">
        <v>1321</v>
      </c>
      <c r="L1163" t="s">
        <v>33</v>
      </c>
      <c r="M1163">
        <v>39</v>
      </c>
      <c r="N1163">
        <v>0.29464600000000002</v>
      </c>
      <c r="O1163">
        <v>9.4240639999999994E-3</v>
      </c>
      <c r="P1163">
        <v>0.8</v>
      </c>
      <c r="Q1163" t="s">
        <v>64</v>
      </c>
      <c r="R1163" t="s">
        <v>65</v>
      </c>
      <c r="S1163">
        <v>76</v>
      </c>
      <c r="T1163">
        <v>77</v>
      </c>
      <c r="U1163">
        <v>2030</v>
      </c>
      <c r="V1163" t="s">
        <v>8</v>
      </c>
      <c r="Y1163">
        <v>0</v>
      </c>
      <c r="Z1163" t="s">
        <v>66</v>
      </c>
      <c r="AA1163">
        <v>12502</v>
      </c>
    </row>
    <row r="1164" spans="11:27">
      <c r="K1164" t="s">
        <v>1322</v>
      </c>
      <c r="L1164" t="s">
        <v>33</v>
      </c>
      <c r="M1164">
        <v>39</v>
      </c>
      <c r="N1164">
        <v>0.29464600000000002</v>
      </c>
      <c r="O1164">
        <v>9.4240639999999994E-3</v>
      </c>
      <c r="P1164">
        <v>0.8</v>
      </c>
      <c r="Q1164" t="s">
        <v>64</v>
      </c>
      <c r="R1164" t="s">
        <v>65</v>
      </c>
      <c r="S1164">
        <v>77</v>
      </c>
      <c r="T1164">
        <v>78</v>
      </c>
      <c r="U1164">
        <v>2031</v>
      </c>
      <c r="V1164" t="s">
        <v>8</v>
      </c>
      <c r="Y1164">
        <v>0</v>
      </c>
      <c r="Z1164" t="s">
        <v>66</v>
      </c>
      <c r="AA1164">
        <v>12503</v>
      </c>
    </row>
    <row r="1165" spans="11:27">
      <c r="K1165" t="s">
        <v>1323</v>
      </c>
      <c r="L1165" t="s">
        <v>33</v>
      </c>
      <c r="M1165">
        <v>39</v>
      </c>
      <c r="N1165">
        <v>0.29464600000000002</v>
      </c>
      <c r="O1165">
        <v>9.4240639999999994E-3</v>
      </c>
      <c r="P1165">
        <v>0.8</v>
      </c>
      <c r="Q1165" t="s">
        <v>64</v>
      </c>
      <c r="R1165" t="s">
        <v>65</v>
      </c>
      <c r="S1165">
        <v>78</v>
      </c>
      <c r="T1165">
        <v>79</v>
      </c>
      <c r="U1165">
        <v>2032</v>
      </c>
      <c r="V1165" t="s">
        <v>8</v>
      </c>
      <c r="Y1165">
        <v>0</v>
      </c>
      <c r="Z1165" t="s">
        <v>66</v>
      </c>
      <c r="AA1165">
        <v>12504</v>
      </c>
    </row>
    <row r="1166" spans="11:27">
      <c r="K1166" t="s">
        <v>1324</v>
      </c>
      <c r="L1166" t="s">
        <v>33</v>
      </c>
      <c r="M1166">
        <v>39</v>
      </c>
      <c r="N1166">
        <v>0.29464600000000002</v>
      </c>
      <c r="O1166">
        <v>9.4240639999999994E-3</v>
      </c>
      <c r="P1166">
        <v>0.8</v>
      </c>
      <c r="Q1166" t="s">
        <v>64</v>
      </c>
      <c r="R1166" t="s">
        <v>65</v>
      </c>
      <c r="S1166">
        <v>79</v>
      </c>
      <c r="T1166">
        <v>80</v>
      </c>
      <c r="U1166">
        <v>2033</v>
      </c>
      <c r="V1166" t="s">
        <v>8</v>
      </c>
      <c r="Y1166">
        <v>0</v>
      </c>
      <c r="Z1166" t="s">
        <v>66</v>
      </c>
      <c r="AA1166">
        <v>12505</v>
      </c>
    </row>
    <row r="1167" spans="11:27">
      <c r="K1167" t="s">
        <v>1325</v>
      </c>
      <c r="L1167" t="s">
        <v>33</v>
      </c>
      <c r="M1167">
        <v>39</v>
      </c>
      <c r="N1167">
        <v>0.29464600000000002</v>
      </c>
      <c r="O1167">
        <v>0.14309379999999999</v>
      </c>
      <c r="P1167">
        <v>0.8</v>
      </c>
      <c r="Q1167" t="s">
        <v>64</v>
      </c>
      <c r="R1167" t="s">
        <v>65</v>
      </c>
      <c r="S1167">
        <v>80</v>
      </c>
      <c r="T1167">
        <v>81</v>
      </c>
      <c r="U1167">
        <v>2034</v>
      </c>
      <c r="V1167" t="s">
        <v>8</v>
      </c>
      <c r="Y1167">
        <v>0</v>
      </c>
      <c r="Z1167" t="s">
        <v>66</v>
      </c>
      <c r="AA1167">
        <v>12506</v>
      </c>
    </row>
    <row r="1168" spans="11:27">
      <c r="K1168" t="s">
        <v>1326</v>
      </c>
      <c r="L1168" t="s">
        <v>33</v>
      </c>
      <c r="M1168">
        <v>39</v>
      </c>
      <c r="N1168">
        <v>0.29464600000000002</v>
      </c>
      <c r="O1168">
        <v>0.14309379999999999</v>
      </c>
      <c r="P1168">
        <v>0.8</v>
      </c>
      <c r="Q1168" t="s">
        <v>64</v>
      </c>
      <c r="R1168" t="s">
        <v>65</v>
      </c>
      <c r="S1168">
        <v>81</v>
      </c>
      <c r="T1168">
        <v>82</v>
      </c>
      <c r="U1168">
        <v>2035</v>
      </c>
      <c r="V1168" t="s">
        <v>8</v>
      </c>
      <c r="Y1168">
        <v>0</v>
      </c>
      <c r="Z1168" t="s">
        <v>66</v>
      </c>
      <c r="AA1168">
        <v>12507</v>
      </c>
    </row>
    <row r="1169" spans="11:27">
      <c r="K1169" t="s">
        <v>1327</v>
      </c>
      <c r="L1169" t="s">
        <v>33</v>
      </c>
      <c r="M1169">
        <v>39</v>
      </c>
      <c r="N1169">
        <v>0.29464600000000002</v>
      </c>
      <c r="O1169">
        <v>5.3676210000000002E-2</v>
      </c>
      <c r="P1169">
        <v>0.8</v>
      </c>
      <c r="Q1169" t="s">
        <v>64</v>
      </c>
      <c r="R1169" t="s">
        <v>65</v>
      </c>
      <c r="S1169">
        <v>82</v>
      </c>
      <c r="T1169">
        <v>83</v>
      </c>
      <c r="U1169">
        <v>2036</v>
      </c>
      <c r="V1169" t="s">
        <v>8</v>
      </c>
      <c r="Y1169">
        <v>0</v>
      </c>
      <c r="Z1169" t="s">
        <v>66</v>
      </c>
      <c r="AA1169">
        <v>12508</v>
      </c>
    </row>
    <row r="1170" spans="11:27">
      <c r="K1170" t="s">
        <v>1328</v>
      </c>
      <c r="L1170" t="s">
        <v>33</v>
      </c>
      <c r="M1170">
        <v>39</v>
      </c>
      <c r="N1170">
        <v>0.29464600000000002</v>
      </c>
      <c r="O1170">
        <v>-5.7980219999999999E-2</v>
      </c>
      <c r="P1170">
        <v>0.8</v>
      </c>
      <c r="Q1170" t="s">
        <v>64</v>
      </c>
      <c r="R1170" t="s">
        <v>65</v>
      </c>
      <c r="S1170">
        <v>83</v>
      </c>
      <c r="T1170">
        <v>84</v>
      </c>
      <c r="U1170">
        <v>2037</v>
      </c>
      <c r="V1170" t="s">
        <v>8</v>
      </c>
      <c r="Y1170">
        <v>0</v>
      </c>
      <c r="Z1170" t="s">
        <v>66</v>
      </c>
      <c r="AA1170">
        <v>12509</v>
      </c>
    </row>
    <row r="1171" spans="11:27">
      <c r="K1171" t="s">
        <v>1329</v>
      </c>
      <c r="L1171" t="s">
        <v>33</v>
      </c>
      <c r="M1171">
        <v>39</v>
      </c>
      <c r="N1171">
        <v>0.29464600000000002</v>
      </c>
      <c r="O1171">
        <v>-5.7980219999999999E-2</v>
      </c>
      <c r="P1171">
        <v>0.8</v>
      </c>
      <c r="Q1171" t="s">
        <v>64</v>
      </c>
      <c r="R1171" t="s">
        <v>65</v>
      </c>
      <c r="S1171">
        <v>84</v>
      </c>
      <c r="T1171">
        <v>85</v>
      </c>
      <c r="U1171">
        <v>2038</v>
      </c>
      <c r="V1171" t="s">
        <v>8</v>
      </c>
      <c r="Y1171">
        <v>0</v>
      </c>
      <c r="Z1171" t="s">
        <v>66</v>
      </c>
      <c r="AA1171">
        <v>12510</v>
      </c>
    </row>
    <row r="1172" spans="11:27">
      <c r="K1172" t="s">
        <v>1330</v>
      </c>
      <c r="L1172" t="s">
        <v>33</v>
      </c>
      <c r="M1172">
        <v>39</v>
      </c>
      <c r="N1172">
        <v>0.29464600000000002</v>
      </c>
      <c r="O1172">
        <v>-5.7980219999999999E-2</v>
      </c>
      <c r="P1172">
        <v>0.8</v>
      </c>
      <c r="Q1172" t="s">
        <v>64</v>
      </c>
      <c r="R1172" t="s">
        <v>65</v>
      </c>
      <c r="S1172">
        <v>85</v>
      </c>
      <c r="T1172">
        <v>86</v>
      </c>
      <c r="U1172">
        <v>2039</v>
      </c>
      <c r="V1172" t="s">
        <v>8</v>
      </c>
      <c r="Y1172">
        <v>0</v>
      </c>
      <c r="Z1172" t="s">
        <v>66</v>
      </c>
      <c r="AA1172">
        <v>12511</v>
      </c>
    </row>
    <row r="1173" spans="11:27">
      <c r="K1173" t="s">
        <v>1331</v>
      </c>
      <c r="L1173" t="s">
        <v>33</v>
      </c>
      <c r="M1173">
        <v>39</v>
      </c>
      <c r="N1173">
        <v>0.29464600000000002</v>
      </c>
      <c r="O1173">
        <v>-5.7980219999999999E-2</v>
      </c>
      <c r="P1173">
        <v>0.8</v>
      </c>
      <c r="Q1173" t="s">
        <v>64</v>
      </c>
      <c r="R1173" t="s">
        <v>65</v>
      </c>
      <c r="S1173">
        <v>86</v>
      </c>
      <c r="T1173">
        <v>87</v>
      </c>
      <c r="U1173">
        <v>2040</v>
      </c>
      <c r="V1173" t="s">
        <v>8</v>
      </c>
      <c r="Y1173">
        <v>0</v>
      </c>
      <c r="Z1173" t="s">
        <v>66</v>
      </c>
      <c r="AA1173">
        <v>12512</v>
      </c>
    </row>
    <row r="1174" spans="11:27">
      <c r="K1174" t="s">
        <v>1332</v>
      </c>
      <c r="L1174" t="s">
        <v>33</v>
      </c>
      <c r="M1174">
        <v>40</v>
      </c>
      <c r="N1174">
        <v>9.9693000000000004E-2</v>
      </c>
      <c r="O1174">
        <v>-0.21323510000000001</v>
      </c>
      <c r="P1174">
        <v>0</v>
      </c>
      <c r="Q1174" t="s">
        <v>64</v>
      </c>
      <c r="R1174" t="s">
        <v>65</v>
      </c>
      <c r="S1174">
        <v>1</v>
      </c>
      <c r="T1174">
        <v>58</v>
      </c>
      <c r="U1174">
        <v>2011</v>
      </c>
      <c r="V1174" t="s">
        <v>8</v>
      </c>
      <c r="Y1174">
        <v>0</v>
      </c>
      <c r="Z1174" t="s">
        <v>66</v>
      </c>
      <c r="AA1174">
        <v>12810</v>
      </c>
    </row>
    <row r="1175" spans="11:27">
      <c r="K1175" t="s">
        <v>1333</v>
      </c>
      <c r="L1175" t="s">
        <v>33</v>
      </c>
      <c r="M1175">
        <v>40</v>
      </c>
      <c r="N1175">
        <v>9.9693000000000004E-2</v>
      </c>
      <c r="O1175">
        <v>-0.21323510000000001</v>
      </c>
      <c r="P1175">
        <v>0.8</v>
      </c>
      <c r="Q1175" t="s">
        <v>64</v>
      </c>
      <c r="R1175" t="s">
        <v>65</v>
      </c>
      <c r="S1175">
        <v>58</v>
      </c>
      <c r="T1175">
        <v>59</v>
      </c>
      <c r="U1175">
        <v>2012</v>
      </c>
      <c r="V1175" t="s">
        <v>8</v>
      </c>
      <c r="Y1175">
        <v>0</v>
      </c>
      <c r="Z1175" t="s">
        <v>66</v>
      </c>
      <c r="AA1175">
        <v>12811</v>
      </c>
    </row>
    <row r="1176" spans="11:27">
      <c r="K1176" t="s">
        <v>1334</v>
      </c>
      <c r="L1176" t="s">
        <v>33</v>
      </c>
      <c r="M1176">
        <v>40</v>
      </c>
      <c r="N1176">
        <v>9.9693000000000004E-2</v>
      </c>
      <c r="O1176">
        <v>-0.21323510000000001</v>
      </c>
      <c r="P1176">
        <v>0.8</v>
      </c>
      <c r="Q1176" t="s">
        <v>64</v>
      </c>
      <c r="R1176" t="s">
        <v>65</v>
      </c>
      <c r="S1176">
        <v>59</v>
      </c>
      <c r="T1176">
        <v>60</v>
      </c>
      <c r="U1176">
        <v>2013</v>
      </c>
      <c r="V1176" t="s">
        <v>8</v>
      </c>
      <c r="Y1176">
        <v>0</v>
      </c>
      <c r="Z1176" t="s">
        <v>66</v>
      </c>
      <c r="AA1176">
        <v>12812</v>
      </c>
    </row>
    <row r="1177" spans="11:27">
      <c r="K1177" t="s">
        <v>1335</v>
      </c>
      <c r="L1177" t="s">
        <v>33</v>
      </c>
      <c r="M1177">
        <v>40</v>
      </c>
      <c r="N1177">
        <v>9.9693000000000004E-2</v>
      </c>
      <c r="O1177">
        <v>-0.21323510000000001</v>
      </c>
      <c r="P1177">
        <v>0.8</v>
      </c>
      <c r="Q1177" t="s">
        <v>64</v>
      </c>
      <c r="R1177" t="s">
        <v>65</v>
      </c>
      <c r="S1177">
        <v>60</v>
      </c>
      <c r="T1177">
        <v>61</v>
      </c>
      <c r="U1177">
        <v>2014</v>
      </c>
      <c r="V1177" t="s">
        <v>8</v>
      </c>
      <c r="Y1177">
        <v>0</v>
      </c>
      <c r="Z1177" t="s">
        <v>66</v>
      </c>
      <c r="AA1177">
        <v>12813</v>
      </c>
    </row>
    <row r="1178" spans="11:27">
      <c r="K1178" t="s">
        <v>1336</v>
      </c>
      <c r="L1178" t="s">
        <v>33</v>
      </c>
      <c r="M1178">
        <v>40</v>
      </c>
      <c r="N1178">
        <v>9.9693000000000004E-2</v>
      </c>
      <c r="O1178">
        <v>0.16766239999999999</v>
      </c>
      <c r="P1178">
        <v>0.8</v>
      </c>
      <c r="Q1178" t="s">
        <v>64</v>
      </c>
      <c r="R1178" t="s">
        <v>65</v>
      </c>
      <c r="S1178">
        <v>61</v>
      </c>
      <c r="T1178">
        <v>62</v>
      </c>
      <c r="U1178">
        <v>2015</v>
      </c>
      <c r="V1178" t="s">
        <v>8</v>
      </c>
      <c r="Y1178">
        <v>0</v>
      </c>
      <c r="Z1178" t="s">
        <v>66</v>
      </c>
      <c r="AA1178">
        <v>12814</v>
      </c>
    </row>
    <row r="1179" spans="11:27">
      <c r="K1179" t="s">
        <v>1337</v>
      </c>
      <c r="L1179" t="s">
        <v>33</v>
      </c>
      <c r="M1179">
        <v>40</v>
      </c>
      <c r="N1179">
        <v>9.9693000000000004E-2</v>
      </c>
      <c r="O1179">
        <v>0.16766239999999999</v>
      </c>
      <c r="P1179">
        <v>0.8</v>
      </c>
      <c r="Q1179" t="s">
        <v>64</v>
      </c>
      <c r="R1179" t="s">
        <v>65</v>
      </c>
      <c r="S1179">
        <v>62</v>
      </c>
      <c r="T1179">
        <v>63</v>
      </c>
      <c r="U1179">
        <v>2016</v>
      </c>
      <c r="V1179" t="s">
        <v>8</v>
      </c>
      <c r="Y1179">
        <v>0</v>
      </c>
      <c r="Z1179" t="s">
        <v>66</v>
      </c>
      <c r="AA1179">
        <v>12815</v>
      </c>
    </row>
    <row r="1180" spans="11:27">
      <c r="K1180" t="s">
        <v>1338</v>
      </c>
      <c r="L1180" t="s">
        <v>33</v>
      </c>
      <c r="M1180">
        <v>40</v>
      </c>
      <c r="N1180">
        <v>9.9693000000000004E-2</v>
      </c>
      <c r="O1180">
        <v>0.16766239999999999</v>
      </c>
      <c r="P1180">
        <v>0.8</v>
      </c>
      <c r="Q1180" t="s">
        <v>64</v>
      </c>
      <c r="R1180" t="s">
        <v>65</v>
      </c>
      <c r="S1180">
        <v>63</v>
      </c>
      <c r="T1180">
        <v>64</v>
      </c>
      <c r="U1180">
        <v>2017</v>
      </c>
      <c r="V1180" t="s">
        <v>8</v>
      </c>
      <c r="Y1180">
        <v>0</v>
      </c>
      <c r="Z1180" t="s">
        <v>66</v>
      </c>
      <c r="AA1180">
        <v>12816</v>
      </c>
    </row>
    <row r="1181" spans="11:27">
      <c r="K1181" t="s">
        <v>1339</v>
      </c>
      <c r="L1181" t="s">
        <v>33</v>
      </c>
      <c r="M1181">
        <v>40</v>
      </c>
      <c r="N1181">
        <v>9.9693000000000004E-2</v>
      </c>
      <c r="O1181">
        <v>0.16766239999999999</v>
      </c>
      <c r="P1181">
        <v>0.8</v>
      </c>
      <c r="Q1181" t="s">
        <v>64</v>
      </c>
      <c r="R1181" t="s">
        <v>65</v>
      </c>
      <c r="S1181">
        <v>64</v>
      </c>
      <c r="T1181">
        <v>65</v>
      </c>
      <c r="U1181">
        <v>2018</v>
      </c>
      <c r="V1181" t="s">
        <v>8</v>
      </c>
      <c r="Y1181">
        <v>0</v>
      </c>
      <c r="Z1181" t="s">
        <v>66</v>
      </c>
      <c r="AA1181">
        <v>12817</v>
      </c>
    </row>
    <row r="1182" spans="11:27">
      <c r="K1182" t="s">
        <v>1340</v>
      </c>
      <c r="L1182" t="s">
        <v>33</v>
      </c>
      <c r="M1182">
        <v>40</v>
      </c>
      <c r="N1182">
        <v>9.9693000000000004E-2</v>
      </c>
      <c r="O1182">
        <v>6.0579939999999999E-2</v>
      </c>
      <c r="P1182">
        <v>0.8</v>
      </c>
      <c r="Q1182" t="s">
        <v>64</v>
      </c>
      <c r="R1182" t="s">
        <v>65</v>
      </c>
      <c r="S1182">
        <v>65</v>
      </c>
      <c r="T1182">
        <v>66</v>
      </c>
      <c r="U1182">
        <v>2019</v>
      </c>
      <c r="V1182" t="s">
        <v>8</v>
      </c>
      <c r="Y1182">
        <v>0</v>
      </c>
      <c r="Z1182" t="s">
        <v>66</v>
      </c>
      <c r="AA1182">
        <v>12818</v>
      </c>
    </row>
    <row r="1183" spans="11:27">
      <c r="K1183" t="s">
        <v>1341</v>
      </c>
      <c r="L1183" t="s">
        <v>33</v>
      </c>
      <c r="M1183">
        <v>40</v>
      </c>
      <c r="N1183">
        <v>9.9693000000000004E-2</v>
      </c>
      <c r="O1183">
        <v>6.0579939999999999E-2</v>
      </c>
      <c r="P1183">
        <v>0.8</v>
      </c>
      <c r="Q1183" t="s">
        <v>64</v>
      </c>
      <c r="R1183" t="s">
        <v>65</v>
      </c>
      <c r="S1183">
        <v>66</v>
      </c>
      <c r="T1183">
        <v>67</v>
      </c>
      <c r="U1183">
        <v>2020</v>
      </c>
      <c r="V1183" t="s">
        <v>8</v>
      </c>
      <c r="Y1183">
        <v>0</v>
      </c>
      <c r="Z1183" t="s">
        <v>66</v>
      </c>
      <c r="AA1183">
        <v>12819</v>
      </c>
    </row>
    <row r="1184" spans="11:27">
      <c r="K1184" t="s">
        <v>1342</v>
      </c>
      <c r="L1184" t="s">
        <v>33</v>
      </c>
      <c r="M1184">
        <v>40</v>
      </c>
      <c r="N1184">
        <v>9.9693000000000004E-2</v>
      </c>
      <c r="O1184">
        <v>6.0579939999999999E-2</v>
      </c>
      <c r="P1184">
        <v>0.8</v>
      </c>
      <c r="Q1184" t="s">
        <v>64</v>
      </c>
      <c r="R1184" t="s">
        <v>65</v>
      </c>
      <c r="S1184">
        <v>67</v>
      </c>
      <c r="T1184">
        <v>68</v>
      </c>
      <c r="U1184">
        <v>2021</v>
      </c>
      <c r="V1184" t="s">
        <v>8</v>
      </c>
      <c r="Y1184">
        <v>0</v>
      </c>
      <c r="Z1184" t="s">
        <v>66</v>
      </c>
      <c r="AA1184">
        <v>12820</v>
      </c>
    </row>
    <row r="1185" spans="11:27">
      <c r="K1185" t="s">
        <v>1343</v>
      </c>
      <c r="L1185" t="s">
        <v>33</v>
      </c>
      <c r="M1185">
        <v>40</v>
      </c>
      <c r="N1185">
        <v>9.9693000000000004E-2</v>
      </c>
      <c r="O1185">
        <v>6.0579939999999999E-2</v>
      </c>
      <c r="P1185">
        <v>0.8</v>
      </c>
      <c r="Q1185" t="s">
        <v>64</v>
      </c>
      <c r="R1185" t="s">
        <v>65</v>
      </c>
      <c r="S1185">
        <v>68</v>
      </c>
      <c r="T1185">
        <v>69</v>
      </c>
      <c r="U1185">
        <v>2022</v>
      </c>
      <c r="V1185" t="s">
        <v>8</v>
      </c>
      <c r="Y1185">
        <v>0</v>
      </c>
      <c r="Z1185" t="s">
        <v>66</v>
      </c>
      <c r="AA1185">
        <v>12821</v>
      </c>
    </row>
    <row r="1186" spans="11:27">
      <c r="K1186" t="s">
        <v>1344</v>
      </c>
      <c r="L1186" t="s">
        <v>33</v>
      </c>
      <c r="M1186">
        <v>40</v>
      </c>
      <c r="N1186">
        <v>9.9693000000000004E-2</v>
      </c>
      <c r="O1186">
        <v>6.0579939999999999E-2</v>
      </c>
      <c r="P1186">
        <v>0.8</v>
      </c>
      <c r="Q1186" t="s">
        <v>64</v>
      </c>
      <c r="R1186" t="s">
        <v>65</v>
      </c>
      <c r="S1186">
        <v>69</v>
      </c>
      <c r="T1186">
        <v>70</v>
      </c>
      <c r="U1186">
        <v>2023</v>
      </c>
      <c r="V1186" t="s">
        <v>8</v>
      </c>
      <c r="Y1186">
        <v>0</v>
      </c>
      <c r="Z1186" t="s">
        <v>66</v>
      </c>
      <c r="AA1186">
        <v>12822</v>
      </c>
    </row>
    <row r="1187" spans="11:27">
      <c r="K1187" t="s">
        <v>1345</v>
      </c>
      <c r="L1187" t="s">
        <v>33</v>
      </c>
      <c r="M1187">
        <v>40</v>
      </c>
      <c r="N1187">
        <v>9.9693000000000004E-2</v>
      </c>
      <c r="O1187">
        <v>6.0579939999999999E-2</v>
      </c>
      <c r="P1187">
        <v>0.8</v>
      </c>
      <c r="Q1187" t="s">
        <v>64</v>
      </c>
      <c r="R1187" t="s">
        <v>65</v>
      </c>
      <c r="S1187">
        <v>70</v>
      </c>
      <c r="T1187">
        <v>71</v>
      </c>
      <c r="U1187">
        <v>2024</v>
      </c>
      <c r="V1187" t="s">
        <v>8</v>
      </c>
      <c r="Y1187">
        <v>0</v>
      </c>
      <c r="Z1187" t="s">
        <v>66</v>
      </c>
      <c r="AA1187">
        <v>12823</v>
      </c>
    </row>
    <row r="1188" spans="11:27">
      <c r="K1188" t="s">
        <v>1346</v>
      </c>
      <c r="L1188" t="s">
        <v>33</v>
      </c>
      <c r="M1188">
        <v>40</v>
      </c>
      <c r="N1188">
        <v>9.9693000000000004E-2</v>
      </c>
      <c r="O1188">
        <v>6.0579939999999999E-2</v>
      </c>
      <c r="P1188">
        <v>0.8</v>
      </c>
      <c r="Q1188" t="s">
        <v>64</v>
      </c>
      <c r="R1188" t="s">
        <v>65</v>
      </c>
      <c r="S1188">
        <v>71</v>
      </c>
      <c r="T1188">
        <v>72</v>
      </c>
      <c r="U1188">
        <v>2025</v>
      </c>
      <c r="V1188" t="s">
        <v>8</v>
      </c>
      <c r="Y1188">
        <v>0</v>
      </c>
      <c r="Z1188" t="s">
        <v>66</v>
      </c>
      <c r="AA1188">
        <v>12824</v>
      </c>
    </row>
    <row r="1189" spans="11:27">
      <c r="K1189" t="s">
        <v>1347</v>
      </c>
      <c r="L1189" t="s">
        <v>33</v>
      </c>
      <c r="M1189">
        <v>40</v>
      </c>
      <c r="N1189">
        <v>9.9693000000000004E-2</v>
      </c>
      <c r="O1189">
        <v>6.0579939999999999E-2</v>
      </c>
      <c r="P1189">
        <v>0.8</v>
      </c>
      <c r="Q1189" t="s">
        <v>64</v>
      </c>
      <c r="R1189" t="s">
        <v>65</v>
      </c>
      <c r="S1189">
        <v>72</v>
      </c>
      <c r="T1189">
        <v>73</v>
      </c>
      <c r="U1189">
        <v>2026</v>
      </c>
      <c r="V1189" t="s">
        <v>8</v>
      </c>
      <c r="Y1189">
        <v>0</v>
      </c>
      <c r="Z1189" t="s">
        <v>66</v>
      </c>
      <c r="AA1189">
        <v>12825</v>
      </c>
    </row>
    <row r="1190" spans="11:27">
      <c r="K1190" t="s">
        <v>1348</v>
      </c>
      <c r="L1190" t="s">
        <v>33</v>
      </c>
      <c r="M1190">
        <v>40</v>
      </c>
      <c r="N1190">
        <v>9.9693000000000004E-2</v>
      </c>
      <c r="O1190">
        <v>-6.4605629999999999E-3</v>
      </c>
      <c r="P1190">
        <v>0.8</v>
      </c>
      <c r="Q1190" t="s">
        <v>64</v>
      </c>
      <c r="R1190" t="s">
        <v>65</v>
      </c>
      <c r="S1190">
        <v>73</v>
      </c>
      <c r="T1190">
        <v>74</v>
      </c>
      <c r="U1190">
        <v>2027</v>
      </c>
      <c r="V1190" t="s">
        <v>8</v>
      </c>
      <c r="Y1190">
        <v>0</v>
      </c>
      <c r="Z1190" t="s">
        <v>66</v>
      </c>
      <c r="AA1190">
        <v>12826</v>
      </c>
    </row>
    <row r="1191" spans="11:27">
      <c r="K1191" t="s">
        <v>1349</v>
      </c>
      <c r="L1191" t="s">
        <v>33</v>
      </c>
      <c r="M1191">
        <v>40</v>
      </c>
      <c r="N1191">
        <v>9.9693000000000004E-2</v>
      </c>
      <c r="O1191">
        <v>-6.4605629999999999E-3</v>
      </c>
      <c r="P1191">
        <v>0.8</v>
      </c>
      <c r="Q1191" t="s">
        <v>64</v>
      </c>
      <c r="R1191" t="s">
        <v>65</v>
      </c>
      <c r="S1191">
        <v>74</v>
      </c>
      <c r="T1191">
        <v>75</v>
      </c>
      <c r="U1191">
        <v>2028</v>
      </c>
      <c r="V1191" t="s">
        <v>8</v>
      </c>
      <c r="Y1191">
        <v>0</v>
      </c>
      <c r="Z1191" t="s">
        <v>66</v>
      </c>
      <c r="AA1191">
        <v>12827</v>
      </c>
    </row>
    <row r="1192" spans="11:27">
      <c r="K1192" t="s">
        <v>1350</v>
      </c>
      <c r="L1192" t="s">
        <v>33</v>
      </c>
      <c r="M1192">
        <v>40</v>
      </c>
      <c r="N1192">
        <v>9.9693000000000004E-2</v>
      </c>
      <c r="O1192">
        <v>-6.4605629999999999E-3</v>
      </c>
      <c r="P1192">
        <v>0.8</v>
      </c>
      <c r="Q1192" t="s">
        <v>64</v>
      </c>
      <c r="R1192" t="s">
        <v>65</v>
      </c>
      <c r="S1192">
        <v>75</v>
      </c>
      <c r="T1192">
        <v>76</v>
      </c>
      <c r="U1192">
        <v>2029</v>
      </c>
      <c r="V1192" t="s">
        <v>8</v>
      </c>
      <c r="Y1192">
        <v>0</v>
      </c>
      <c r="Z1192" t="s">
        <v>66</v>
      </c>
      <c r="AA1192">
        <v>12828</v>
      </c>
    </row>
    <row r="1193" spans="11:27">
      <c r="K1193" t="s">
        <v>1351</v>
      </c>
      <c r="L1193" t="s">
        <v>33</v>
      </c>
      <c r="M1193">
        <v>40</v>
      </c>
      <c r="N1193">
        <v>9.9693000000000004E-2</v>
      </c>
      <c r="O1193">
        <v>-6.4605629999999999E-3</v>
      </c>
      <c r="P1193">
        <v>0.8</v>
      </c>
      <c r="Q1193" t="s">
        <v>64</v>
      </c>
      <c r="R1193" t="s">
        <v>65</v>
      </c>
      <c r="S1193">
        <v>76</v>
      </c>
      <c r="T1193">
        <v>77</v>
      </c>
      <c r="U1193">
        <v>2030</v>
      </c>
      <c r="V1193" t="s">
        <v>8</v>
      </c>
      <c r="Y1193">
        <v>0</v>
      </c>
      <c r="Z1193" t="s">
        <v>66</v>
      </c>
      <c r="AA1193">
        <v>12829</v>
      </c>
    </row>
    <row r="1194" spans="11:27">
      <c r="K1194" t="s">
        <v>1352</v>
      </c>
      <c r="L1194" t="s">
        <v>33</v>
      </c>
      <c r="M1194">
        <v>40</v>
      </c>
      <c r="N1194">
        <v>9.9693000000000004E-2</v>
      </c>
      <c r="O1194">
        <v>-6.4605629999999999E-3</v>
      </c>
      <c r="P1194">
        <v>0.8</v>
      </c>
      <c r="Q1194" t="s">
        <v>64</v>
      </c>
      <c r="R1194" t="s">
        <v>65</v>
      </c>
      <c r="S1194">
        <v>77</v>
      </c>
      <c r="T1194">
        <v>78</v>
      </c>
      <c r="U1194">
        <v>2031</v>
      </c>
      <c r="V1194" t="s">
        <v>8</v>
      </c>
      <c r="Y1194">
        <v>0</v>
      </c>
      <c r="Z1194" t="s">
        <v>66</v>
      </c>
      <c r="AA1194">
        <v>12830</v>
      </c>
    </row>
    <row r="1195" spans="11:27">
      <c r="K1195" t="s">
        <v>1353</v>
      </c>
      <c r="L1195" t="s">
        <v>33</v>
      </c>
      <c r="M1195">
        <v>40</v>
      </c>
      <c r="N1195">
        <v>9.9693000000000004E-2</v>
      </c>
      <c r="O1195">
        <v>-6.4605629999999999E-3</v>
      </c>
      <c r="P1195">
        <v>0.8</v>
      </c>
      <c r="Q1195" t="s">
        <v>64</v>
      </c>
      <c r="R1195" t="s">
        <v>65</v>
      </c>
      <c r="S1195">
        <v>78</v>
      </c>
      <c r="T1195">
        <v>79</v>
      </c>
      <c r="U1195">
        <v>2032</v>
      </c>
      <c r="V1195" t="s">
        <v>8</v>
      </c>
      <c r="Y1195">
        <v>0</v>
      </c>
      <c r="Z1195" t="s">
        <v>66</v>
      </c>
      <c r="AA1195">
        <v>12831</v>
      </c>
    </row>
    <row r="1196" spans="11:27">
      <c r="K1196" t="s">
        <v>1354</v>
      </c>
      <c r="L1196" t="s">
        <v>33</v>
      </c>
      <c r="M1196">
        <v>40</v>
      </c>
      <c r="N1196">
        <v>9.9693000000000004E-2</v>
      </c>
      <c r="O1196">
        <v>-6.4605629999999999E-3</v>
      </c>
      <c r="P1196">
        <v>0.8</v>
      </c>
      <c r="Q1196" t="s">
        <v>64</v>
      </c>
      <c r="R1196" t="s">
        <v>65</v>
      </c>
      <c r="S1196">
        <v>79</v>
      </c>
      <c r="T1196">
        <v>80</v>
      </c>
      <c r="U1196">
        <v>2033</v>
      </c>
      <c r="V1196" t="s">
        <v>8</v>
      </c>
      <c r="Y1196">
        <v>0</v>
      </c>
      <c r="Z1196" t="s">
        <v>66</v>
      </c>
      <c r="AA1196">
        <v>12832</v>
      </c>
    </row>
    <row r="1197" spans="11:27">
      <c r="K1197" t="s">
        <v>1355</v>
      </c>
      <c r="L1197" t="s">
        <v>33</v>
      </c>
      <c r="M1197">
        <v>40</v>
      </c>
      <c r="N1197">
        <v>9.9693000000000004E-2</v>
      </c>
      <c r="O1197">
        <v>-6.4605629999999999E-3</v>
      </c>
      <c r="P1197">
        <v>0.8</v>
      </c>
      <c r="Q1197" t="s">
        <v>64</v>
      </c>
      <c r="R1197" t="s">
        <v>65</v>
      </c>
      <c r="S1197">
        <v>80</v>
      </c>
      <c r="T1197">
        <v>81</v>
      </c>
      <c r="U1197">
        <v>2034</v>
      </c>
      <c r="V1197" t="s">
        <v>8</v>
      </c>
      <c r="Y1197">
        <v>0</v>
      </c>
      <c r="Z1197" t="s">
        <v>66</v>
      </c>
      <c r="AA1197">
        <v>12833</v>
      </c>
    </row>
    <row r="1198" spans="11:27">
      <c r="K1198" t="s">
        <v>1356</v>
      </c>
      <c r="L1198" t="s">
        <v>33</v>
      </c>
      <c r="M1198">
        <v>40</v>
      </c>
      <c r="N1198">
        <v>9.9693000000000004E-2</v>
      </c>
      <c r="O1198">
        <v>-6.4605629999999999E-3</v>
      </c>
      <c r="P1198">
        <v>0.8</v>
      </c>
      <c r="Q1198" t="s">
        <v>64</v>
      </c>
      <c r="R1198" t="s">
        <v>65</v>
      </c>
      <c r="S1198">
        <v>81</v>
      </c>
      <c r="T1198">
        <v>82</v>
      </c>
      <c r="U1198">
        <v>2035</v>
      </c>
      <c r="V1198" t="s">
        <v>8</v>
      </c>
      <c r="Y1198">
        <v>0</v>
      </c>
      <c r="Z1198" t="s">
        <v>66</v>
      </c>
      <c r="AA1198">
        <v>12834</v>
      </c>
    </row>
    <row r="1199" spans="11:27">
      <c r="K1199" t="s">
        <v>1357</v>
      </c>
      <c r="L1199" t="s">
        <v>33</v>
      </c>
      <c r="M1199">
        <v>40</v>
      </c>
      <c r="N1199">
        <v>9.9693000000000004E-2</v>
      </c>
      <c r="O1199">
        <v>-6.4605629999999999E-3</v>
      </c>
      <c r="P1199">
        <v>0.8</v>
      </c>
      <c r="Q1199" t="s">
        <v>64</v>
      </c>
      <c r="R1199" t="s">
        <v>65</v>
      </c>
      <c r="S1199">
        <v>82</v>
      </c>
      <c r="T1199">
        <v>83</v>
      </c>
      <c r="U1199">
        <v>2036</v>
      </c>
      <c r="V1199" t="s">
        <v>8</v>
      </c>
      <c r="Y1199">
        <v>0</v>
      </c>
      <c r="Z1199" t="s">
        <v>66</v>
      </c>
      <c r="AA1199">
        <v>12835</v>
      </c>
    </row>
    <row r="1200" spans="11:27">
      <c r="K1200" t="s">
        <v>1358</v>
      </c>
      <c r="L1200" t="s">
        <v>33</v>
      </c>
      <c r="M1200">
        <v>40</v>
      </c>
      <c r="N1200">
        <v>9.9693000000000004E-2</v>
      </c>
      <c r="O1200">
        <v>9.8656480000000005E-2</v>
      </c>
      <c r="P1200">
        <v>0.8</v>
      </c>
      <c r="Q1200" t="s">
        <v>64</v>
      </c>
      <c r="R1200" t="s">
        <v>65</v>
      </c>
      <c r="S1200">
        <v>83</v>
      </c>
      <c r="T1200">
        <v>84</v>
      </c>
      <c r="U1200">
        <v>2037</v>
      </c>
      <c r="V1200" t="s">
        <v>8</v>
      </c>
      <c r="Y1200">
        <v>0</v>
      </c>
      <c r="Z1200" t="s">
        <v>66</v>
      </c>
      <c r="AA1200">
        <v>12836</v>
      </c>
    </row>
    <row r="1201" spans="11:27">
      <c r="K1201" t="s">
        <v>1359</v>
      </c>
      <c r="L1201" t="s">
        <v>33</v>
      </c>
      <c r="M1201">
        <v>40</v>
      </c>
      <c r="N1201">
        <v>9.9693000000000004E-2</v>
      </c>
      <c r="O1201">
        <v>9.8656480000000005E-2</v>
      </c>
      <c r="P1201">
        <v>0.8</v>
      </c>
      <c r="Q1201" t="s">
        <v>64</v>
      </c>
      <c r="R1201" t="s">
        <v>65</v>
      </c>
      <c r="S1201">
        <v>84</v>
      </c>
      <c r="T1201">
        <v>85</v>
      </c>
      <c r="U1201">
        <v>2038</v>
      </c>
      <c r="V1201" t="s">
        <v>8</v>
      </c>
      <c r="Y1201">
        <v>0</v>
      </c>
      <c r="Z1201" t="s">
        <v>66</v>
      </c>
      <c r="AA1201">
        <v>12837</v>
      </c>
    </row>
    <row r="1202" spans="11:27">
      <c r="K1202" t="s">
        <v>1360</v>
      </c>
      <c r="L1202" t="s">
        <v>33</v>
      </c>
      <c r="M1202">
        <v>40</v>
      </c>
      <c r="N1202">
        <v>9.9693000000000004E-2</v>
      </c>
      <c r="O1202">
        <v>9.8656480000000005E-2</v>
      </c>
      <c r="P1202">
        <v>0.8</v>
      </c>
      <c r="Q1202" t="s">
        <v>64</v>
      </c>
      <c r="R1202" t="s">
        <v>65</v>
      </c>
      <c r="S1202">
        <v>85</v>
      </c>
      <c r="T1202">
        <v>86</v>
      </c>
      <c r="U1202">
        <v>2039</v>
      </c>
      <c r="V1202" t="s">
        <v>8</v>
      </c>
      <c r="Y1202">
        <v>0</v>
      </c>
      <c r="Z1202" t="s">
        <v>66</v>
      </c>
      <c r="AA1202">
        <v>12838</v>
      </c>
    </row>
    <row r="1203" spans="11:27">
      <c r="K1203" t="s">
        <v>1361</v>
      </c>
      <c r="L1203" t="s">
        <v>33</v>
      </c>
      <c r="M1203">
        <v>40</v>
      </c>
      <c r="N1203">
        <v>9.9693000000000004E-2</v>
      </c>
      <c r="O1203">
        <v>9.8656480000000005E-2</v>
      </c>
      <c r="P1203">
        <v>0.8</v>
      </c>
      <c r="Q1203" t="s">
        <v>64</v>
      </c>
      <c r="R1203" t="s">
        <v>65</v>
      </c>
      <c r="S1203">
        <v>86</v>
      </c>
      <c r="T1203">
        <v>87</v>
      </c>
      <c r="U1203">
        <v>2040</v>
      </c>
      <c r="V1203" t="s">
        <v>8</v>
      </c>
      <c r="Y1203">
        <v>0</v>
      </c>
      <c r="Z1203" t="s">
        <v>66</v>
      </c>
      <c r="AA1203">
        <v>12839</v>
      </c>
    </row>
    <row r="1204" spans="11:27">
      <c r="K1204" t="s">
        <v>1362</v>
      </c>
      <c r="L1204" t="s">
        <v>33</v>
      </c>
      <c r="M1204">
        <v>41</v>
      </c>
      <c r="N1204">
        <v>0.86628000000000005</v>
      </c>
      <c r="O1204">
        <v>6.7318439999999993E-2</v>
      </c>
      <c r="P1204">
        <v>0</v>
      </c>
      <c r="Q1204" t="s">
        <v>64</v>
      </c>
      <c r="R1204" t="s">
        <v>65</v>
      </c>
      <c r="S1204">
        <v>1</v>
      </c>
      <c r="T1204">
        <v>58</v>
      </c>
      <c r="U1204">
        <v>2011</v>
      </c>
      <c r="V1204" t="s">
        <v>8</v>
      </c>
      <c r="Y1204">
        <v>0</v>
      </c>
      <c r="Z1204" t="s">
        <v>66</v>
      </c>
      <c r="AA1204">
        <v>13137</v>
      </c>
    </row>
    <row r="1205" spans="11:27">
      <c r="K1205" t="s">
        <v>1363</v>
      </c>
      <c r="L1205" t="s">
        <v>33</v>
      </c>
      <c r="M1205">
        <v>41</v>
      </c>
      <c r="N1205">
        <v>0.86628000000000005</v>
      </c>
      <c r="O1205">
        <v>6.7318439999999993E-2</v>
      </c>
      <c r="P1205">
        <v>0.8</v>
      </c>
      <c r="Q1205" t="s">
        <v>64</v>
      </c>
      <c r="R1205" t="s">
        <v>65</v>
      </c>
      <c r="S1205">
        <v>58</v>
      </c>
      <c r="T1205">
        <v>59</v>
      </c>
      <c r="U1205">
        <v>2012</v>
      </c>
      <c r="V1205" t="s">
        <v>8</v>
      </c>
      <c r="Y1205">
        <v>0</v>
      </c>
      <c r="Z1205" t="s">
        <v>66</v>
      </c>
      <c r="AA1205">
        <v>13138</v>
      </c>
    </row>
    <row r="1206" spans="11:27">
      <c r="K1206" t="s">
        <v>1364</v>
      </c>
      <c r="L1206" t="s">
        <v>33</v>
      </c>
      <c r="M1206">
        <v>41</v>
      </c>
      <c r="N1206">
        <v>0.86628000000000005</v>
      </c>
      <c r="O1206">
        <v>9.9336110000000005E-2</v>
      </c>
      <c r="P1206">
        <v>0.8</v>
      </c>
      <c r="Q1206" t="s">
        <v>64</v>
      </c>
      <c r="R1206" t="s">
        <v>65</v>
      </c>
      <c r="S1206">
        <v>59</v>
      </c>
      <c r="T1206">
        <v>60</v>
      </c>
      <c r="U1206">
        <v>2013</v>
      </c>
      <c r="V1206" t="s">
        <v>8</v>
      </c>
      <c r="Y1206">
        <v>0</v>
      </c>
      <c r="Z1206" t="s">
        <v>66</v>
      </c>
      <c r="AA1206">
        <v>13139</v>
      </c>
    </row>
    <row r="1207" spans="11:27">
      <c r="K1207" t="s">
        <v>1365</v>
      </c>
      <c r="L1207" t="s">
        <v>33</v>
      </c>
      <c r="M1207">
        <v>41</v>
      </c>
      <c r="N1207">
        <v>0.86628000000000005</v>
      </c>
      <c r="O1207">
        <v>9.9336110000000005E-2</v>
      </c>
      <c r="P1207">
        <v>0.8</v>
      </c>
      <c r="Q1207" t="s">
        <v>64</v>
      </c>
      <c r="R1207" t="s">
        <v>65</v>
      </c>
      <c r="S1207">
        <v>60</v>
      </c>
      <c r="T1207">
        <v>61</v>
      </c>
      <c r="U1207">
        <v>2014</v>
      </c>
      <c r="V1207" t="s">
        <v>8</v>
      </c>
      <c r="Y1207">
        <v>0</v>
      </c>
      <c r="Z1207" t="s">
        <v>66</v>
      </c>
      <c r="AA1207">
        <v>13140</v>
      </c>
    </row>
    <row r="1208" spans="11:27">
      <c r="K1208" t="s">
        <v>1366</v>
      </c>
      <c r="L1208" t="s">
        <v>33</v>
      </c>
      <c r="M1208">
        <v>41</v>
      </c>
      <c r="N1208">
        <v>0.86628000000000005</v>
      </c>
      <c r="O1208">
        <v>9.9336110000000005E-2</v>
      </c>
      <c r="P1208">
        <v>0.8</v>
      </c>
      <c r="Q1208" t="s">
        <v>64</v>
      </c>
      <c r="R1208" t="s">
        <v>65</v>
      </c>
      <c r="S1208">
        <v>61</v>
      </c>
      <c r="T1208">
        <v>62</v>
      </c>
      <c r="U1208">
        <v>2015</v>
      </c>
      <c r="V1208" t="s">
        <v>8</v>
      </c>
      <c r="Y1208">
        <v>0</v>
      </c>
      <c r="Z1208" t="s">
        <v>66</v>
      </c>
      <c r="AA1208">
        <v>13141</v>
      </c>
    </row>
    <row r="1209" spans="11:27">
      <c r="K1209" t="s">
        <v>1367</v>
      </c>
      <c r="L1209" t="s">
        <v>33</v>
      </c>
      <c r="M1209">
        <v>41</v>
      </c>
      <c r="N1209">
        <v>0.86628000000000005</v>
      </c>
      <c r="O1209">
        <v>9.9336110000000005E-2</v>
      </c>
      <c r="P1209">
        <v>0.8</v>
      </c>
      <c r="Q1209" t="s">
        <v>64</v>
      </c>
      <c r="R1209" t="s">
        <v>65</v>
      </c>
      <c r="S1209">
        <v>62</v>
      </c>
      <c r="T1209">
        <v>63</v>
      </c>
      <c r="U1209">
        <v>2016</v>
      </c>
      <c r="V1209" t="s">
        <v>8</v>
      </c>
      <c r="Y1209">
        <v>0</v>
      </c>
      <c r="Z1209" t="s">
        <v>66</v>
      </c>
      <c r="AA1209">
        <v>13142</v>
      </c>
    </row>
    <row r="1210" spans="11:27">
      <c r="K1210" t="s">
        <v>1368</v>
      </c>
      <c r="L1210" t="s">
        <v>33</v>
      </c>
      <c r="M1210">
        <v>41</v>
      </c>
      <c r="N1210">
        <v>0.86628000000000005</v>
      </c>
      <c r="O1210">
        <v>9.9336110000000005E-2</v>
      </c>
      <c r="P1210">
        <v>0.8</v>
      </c>
      <c r="Q1210" t="s">
        <v>64</v>
      </c>
      <c r="R1210" t="s">
        <v>65</v>
      </c>
      <c r="S1210">
        <v>63</v>
      </c>
      <c r="T1210">
        <v>64</v>
      </c>
      <c r="U1210">
        <v>2017</v>
      </c>
      <c r="V1210" t="s">
        <v>8</v>
      </c>
      <c r="Y1210">
        <v>0</v>
      </c>
      <c r="Z1210" t="s">
        <v>66</v>
      </c>
      <c r="AA1210">
        <v>13143</v>
      </c>
    </row>
    <row r="1211" spans="11:27">
      <c r="K1211" t="s">
        <v>1369</v>
      </c>
      <c r="L1211" t="s">
        <v>33</v>
      </c>
      <c r="M1211">
        <v>41</v>
      </c>
      <c r="N1211">
        <v>0.86628000000000005</v>
      </c>
      <c r="O1211">
        <v>9.9336110000000005E-2</v>
      </c>
      <c r="P1211">
        <v>0.8</v>
      </c>
      <c r="Q1211" t="s">
        <v>64</v>
      </c>
      <c r="R1211" t="s">
        <v>65</v>
      </c>
      <c r="S1211">
        <v>64</v>
      </c>
      <c r="T1211">
        <v>65</v>
      </c>
      <c r="U1211">
        <v>2018</v>
      </c>
      <c r="V1211" t="s">
        <v>8</v>
      </c>
      <c r="Y1211">
        <v>0</v>
      </c>
      <c r="Z1211" t="s">
        <v>66</v>
      </c>
      <c r="AA1211">
        <v>13144</v>
      </c>
    </row>
    <row r="1212" spans="11:27">
      <c r="K1212" t="s">
        <v>1370</v>
      </c>
      <c r="L1212" t="s">
        <v>33</v>
      </c>
      <c r="M1212">
        <v>41</v>
      </c>
      <c r="N1212">
        <v>0.86628000000000005</v>
      </c>
      <c r="O1212">
        <v>9.9336110000000005E-2</v>
      </c>
      <c r="P1212">
        <v>0.8</v>
      </c>
      <c r="Q1212" t="s">
        <v>64</v>
      </c>
      <c r="R1212" t="s">
        <v>65</v>
      </c>
      <c r="S1212">
        <v>65</v>
      </c>
      <c r="T1212">
        <v>66</v>
      </c>
      <c r="U1212">
        <v>2019</v>
      </c>
      <c r="V1212" t="s">
        <v>8</v>
      </c>
      <c r="Y1212">
        <v>0</v>
      </c>
      <c r="Z1212" t="s">
        <v>66</v>
      </c>
      <c r="AA1212">
        <v>13145</v>
      </c>
    </row>
    <row r="1213" spans="11:27">
      <c r="K1213" t="s">
        <v>1371</v>
      </c>
      <c r="L1213" t="s">
        <v>33</v>
      </c>
      <c r="M1213">
        <v>41</v>
      </c>
      <c r="N1213">
        <v>0.86628000000000005</v>
      </c>
      <c r="O1213">
        <v>9.9336110000000005E-2</v>
      </c>
      <c r="P1213">
        <v>0.8</v>
      </c>
      <c r="Q1213" t="s">
        <v>64</v>
      </c>
      <c r="R1213" t="s">
        <v>65</v>
      </c>
      <c r="S1213">
        <v>66</v>
      </c>
      <c r="T1213">
        <v>67</v>
      </c>
      <c r="U1213">
        <v>2020</v>
      </c>
      <c r="V1213" t="s">
        <v>8</v>
      </c>
      <c r="Y1213">
        <v>0</v>
      </c>
      <c r="Z1213" t="s">
        <v>66</v>
      </c>
      <c r="AA1213">
        <v>13146</v>
      </c>
    </row>
    <row r="1214" spans="11:27">
      <c r="K1214" t="s">
        <v>1372</v>
      </c>
      <c r="L1214" t="s">
        <v>33</v>
      </c>
      <c r="M1214">
        <v>41</v>
      </c>
      <c r="N1214">
        <v>0.86628000000000005</v>
      </c>
      <c r="O1214">
        <v>9.9336110000000005E-2</v>
      </c>
      <c r="P1214">
        <v>0.8</v>
      </c>
      <c r="Q1214" t="s">
        <v>64</v>
      </c>
      <c r="R1214" t="s">
        <v>65</v>
      </c>
      <c r="S1214">
        <v>67</v>
      </c>
      <c r="T1214">
        <v>68</v>
      </c>
      <c r="U1214">
        <v>2021</v>
      </c>
      <c r="V1214" t="s">
        <v>8</v>
      </c>
      <c r="Y1214">
        <v>0</v>
      </c>
      <c r="Z1214" t="s">
        <v>66</v>
      </c>
      <c r="AA1214">
        <v>13147</v>
      </c>
    </row>
    <row r="1215" spans="11:27">
      <c r="K1215" t="s">
        <v>1373</v>
      </c>
      <c r="L1215" t="s">
        <v>33</v>
      </c>
      <c r="M1215">
        <v>41</v>
      </c>
      <c r="N1215">
        <v>0.86628000000000005</v>
      </c>
      <c r="O1215">
        <v>-0.20233409999999999</v>
      </c>
      <c r="P1215">
        <v>0.8</v>
      </c>
      <c r="Q1215" t="s">
        <v>64</v>
      </c>
      <c r="R1215" t="s">
        <v>65</v>
      </c>
      <c r="S1215">
        <v>68</v>
      </c>
      <c r="T1215">
        <v>69</v>
      </c>
      <c r="U1215">
        <v>2022</v>
      </c>
      <c r="V1215" t="s">
        <v>8</v>
      </c>
      <c r="Y1215">
        <v>0</v>
      </c>
      <c r="Z1215" t="s">
        <v>66</v>
      </c>
      <c r="AA1215">
        <v>13148</v>
      </c>
    </row>
    <row r="1216" spans="11:27">
      <c r="K1216" t="s">
        <v>1374</v>
      </c>
      <c r="L1216" t="s">
        <v>33</v>
      </c>
      <c r="M1216">
        <v>41</v>
      </c>
      <c r="N1216">
        <v>0.86628000000000005</v>
      </c>
      <c r="O1216">
        <v>-0.1154864</v>
      </c>
      <c r="P1216">
        <v>0.8</v>
      </c>
      <c r="Q1216" t="s">
        <v>64</v>
      </c>
      <c r="R1216" t="s">
        <v>65</v>
      </c>
      <c r="S1216">
        <v>69</v>
      </c>
      <c r="T1216">
        <v>70</v>
      </c>
      <c r="U1216">
        <v>2023</v>
      </c>
      <c r="V1216" t="s">
        <v>8</v>
      </c>
      <c r="Y1216">
        <v>0</v>
      </c>
      <c r="Z1216" t="s">
        <v>66</v>
      </c>
      <c r="AA1216">
        <v>13149</v>
      </c>
    </row>
    <row r="1217" spans="11:27">
      <c r="K1217" t="s">
        <v>1375</v>
      </c>
      <c r="L1217" t="s">
        <v>33</v>
      </c>
      <c r="M1217">
        <v>41</v>
      </c>
      <c r="N1217">
        <v>0.86628000000000005</v>
      </c>
      <c r="O1217">
        <v>-0.1154864</v>
      </c>
      <c r="P1217">
        <v>0.8</v>
      </c>
      <c r="Q1217" t="s">
        <v>64</v>
      </c>
      <c r="R1217" t="s">
        <v>65</v>
      </c>
      <c r="S1217">
        <v>70</v>
      </c>
      <c r="T1217">
        <v>71</v>
      </c>
      <c r="U1217">
        <v>2024</v>
      </c>
      <c r="V1217" t="s">
        <v>8</v>
      </c>
      <c r="Y1217">
        <v>0</v>
      </c>
      <c r="Z1217" t="s">
        <v>66</v>
      </c>
      <c r="AA1217">
        <v>13150</v>
      </c>
    </row>
    <row r="1218" spans="11:27">
      <c r="K1218" t="s">
        <v>1376</v>
      </c>
      <c r="L1218" t="s">
        <v>33</v>
      </c>
      <c r="M1218">
        <v>41</v>
      </c>
      <c r="N1218">
        <v>0.86628000000000005</v>
      </c>
      <c r="O1218">
        <v>-0.1154864</v>
      </c>
      <c r="P1218">
        <v>0.8</v>
      </c>
      <c r="Q1218" t="s">
        <v>64</v>
      </c>
      <c r="R1218" t="s">
        <v>65</v>
      </c>
      <c r="S1218">
        <v>71</v>
      </c>
      <c r="T1218">
        <v>72</v>
      </c>
      <c r="U1218">
        <v>2025</v>
      </c>
      <c r="V1218" t="s">
        <v>8</v>
      </c>
      <c r="Y1218">
        <v>0</v>
      </c>
      <c r="Z1218" t="s">
        <v>66</v>
      </c>
      <c r="AA1218">
        <v>13151</v>
      </c>
    </row>
    <row r="1219" spans="11:27">
      <c r="K1219" t="s">
        <v>1377</v>
      </c>
      <c r="L1219" t="s">
        <v>33</v>
      </c>
      <c r="M1219">
        <v>41</v>
      </c>
      <c r="N1219">
        <v>0.86628000000000005</v>
      </c>
      <c r="O1219">
        <v>-0.1154864</v>
      </c>
      <c r="P1219">
        <v>0.8</v>
      </c>
      <c r="Q1219" t="s">
        <v>64</v>
      </c>
      <c r="R1219" t="s">
        <v>65</v>
      </c>
      <c r="S1219">
        <v>72</v>
      </c>
      <c r="T1219">
        <v>73</v>
      </c>
      <c r="U1219">
        <v>2026</v>
      </c>
      <c r="V1219" t="s">
        <v>8</v>
      </c>
      <c r="Y1219">
        <v>0</v>
      </c>
      <c r="Z1219" t="s">
        <v>66</v>
      </c>
      <c r="AA1219">
        <v>13152</v>
      </c>
    </row>
    <row r="1220" spans="11:27">
      <c r="K1220" t="s">
        <v>1378</v>
      </c>
      <c r="L1220" t="s">
        <v>33</v>
      </c>
      <c r="M1220">
        <v>41</v>
      </c>
      <c r="N1220">
        <v>0.86628000000000005</v>
      </c>
      <c r="O1220">
        <v>-0.1154864</v>
      </c>
      <c r="P1220">
        <v>0.8</v>
      </c>
      <c r="Q1220" t="s">
        <v>64</v>
      </c>
      <c r="R1220" t="s">
        <v>65</v>
      </c>
      <c r="S1220">
        <v>73</v>
      </c>
      <c r="T1220">
        <v>74</v>
      </c>
      <c r="U1220">
        <v>2027</v>
      </c>
      <c r="V1220" t="s">
        <v>8</v>
      </c>
      <c r="Y1220">
        <v>0</v>
      </c>
      <c r="Z1220" t="s">
        <v>66</v>
      </c>
      <c r="AA1220">
        <v>13153</v>
      </c>
    </row>
    <row r="1221" spans="11:27">
      <c r="K1221" t="s">
        <v>1379</v>
      </c>
      <c r="L1221" t="s">
        <v>33</v>
      </c>
      <c r="M1221">
        <v>41</v>
      </c>
      <c r="N1221">
        <v>0.86628000000000005</v>
      </c>
      <c r="O1221">
        <v>5.164875E-2</v>
      </c>
      <c r="P1221">
        <v>0.8</v>
      </c>
      <c r="Q1221" t="s">
        <v>64</v>
      </c>
      <c r="R1221" t="s">
        <v>65</v>
      </c>
      <c r="S1221">
        <v>74</v>
      </c>
      <c r="T1221">
        <v>75</v>
      </c>
      <c r="U1221">
        <v>2028</v>
      </c>
      <c r="V1221" t="s">
        <v>8</v>
      </c>
      <c r="Y1221">
        <v>0</v>
      </c>
      <c r="Z1221" t="s">
        <v>66</v>
      </c>
      <c r="AA1221">
        <v>13154</v>
      </c>
    </row>
    <row r="1222" spans="11:27">
      <c r="K1222" t="s">
        <v>1380</v>
      </c>
      <c r="L1222" t="s">
        <v>33</v>
      </c>
      <c r="M1222">
        <v>41</v>
      </c>
      <c r="N1222">
        <v>0.86628000000000005</v>
      </c>
      <c r="O1222">
        <v>5.164875E-2</v>
      </c>
      <c r="P1222">
        <v>0.8</v>
      </c>
      <c r="Q1222" t="s">
        <v>64</v>
      </c>
      <c r="R1222" t="s">
        <v>65</v>
      </c>
      <c r="S1222">
        <v>75</v>
      </c>
      <c r="T1222">
        <v>76</v>
      </c>
      <c r="U1222">
        <v>2029</v>
      </c>
      <c r="V1222" t="s">
        <v>8</v>
      </c>
      <c r="Y1222">
        <v>0</v>
      </c>
      <c r="Z1222" t="s">
        <v>66</v>
      </c>
      <c r="AA1222">
        <v>13155</v>
      </c>
    </row>
    <row r="1223" spans="11:27">
      <c r="K1223" t="s">
        <v>1381</v>
      </c>
      <c r="L1223" t="s">
        <v>33</v>
      </c>
      <c r="M1223">
        <v>41</v>
      </c>
      <c r="N1223">
        <v>0.86628000000000005</v>
      </c>
      <c r="O1223">
        <v>5.164875E-2</v>
      </c>
      <c r="P1223">
        <v>0.8</v>
      </c>
      <c r="Q1223" t="s">
        <v>64</v>
      </c>
      <c r="R1223" t="s">
        <v>65</v>
      </c>
      <c r="S1223">
        <v>76</v>
      </c>
      <c r="T1223">
        <v>77</v>
      </c>
      <c r="U1223">
        <v>2030</v>
      </c>
      <c r="V1223" t="s">
        <v>8</v>
      </c>
      <c r="Y1223">
        <v>0</v>
      </c>
      <c r="Z1223" t="s">
        <v>66</v>
      </c>
      <c r="AA1223">
        <v>13156</v>
      </c>
    </row>
    <row r="1224" spans="11:27">
      <c r="K1224" t="s">
        <v>1382</v>
      </c>
      <c r="L1224" t="s">
        <v>33</v>
      </c>
      <c r="M1224">
        <v>41</v>
      </c>
      <c r="N1224">
        <v>0.86628000000000005</v>
      </c>
      <c r="O1224">
        <v>5.164875E-2</v>
      </c>
      <c r="P1224">
        <v>0.8</v>
      </c>
      <c r="Q1224" t="s">
        <v>64</v>
      </c>
      <c r="R1224" t="s">
        <v>65</v>
      </c>
      <c r="S1224">
        <v>77</v>
      </c>
      <c r="T1224">
        <v>78</v>
      </c>
      <c r="U1224">
        <v>2031</v>
      </c>
      <c r="V1224" t="s">
        <v>8</v>
      </c>
      <c r="Y1224">
        <v>0</v>
      </c>
      <c r="Z1224" t="s">
        <v>66</v>
      </c>
      <c r="AA1224">
        <v>13157</v>
      </c>
    </row>
    <row r="1225" spans="11:27">
      <c r="K1225" t="s">
        <v>1383</v>
      </c>
      <c r="L1225" t="s">
        <v>33</v>
      </c>
      <c r="M1225">
        <v>41</v>
      </c>
      <c r="N1225">
        <v>0.86628000000000005</v>
      </c>
      <c r="O1225">
        <v>5.164875E-2</v>
      </c>
      <c r="P1225">
        <v>0.8</v>
      </c>
      <c r="Q1225" t="s">
        <v>64</v>
      </c>
      <c r="R1225" t="s">
        <v>65</v>
      </c>
      <c r="S1225">
        <v>78</v>
      </c>
      <c r="T1225">
        <v>79</v>
      </c>
      <c r="U1225">
        <v>2032</v>
      </c>
      <c r="V1225" t="s">
        <v>8</v>
      </c>
      <c r="Y1225">
        <v>0</v>
      </c>
      <c r="Z1225" t="s">
        <v>66</v>
      </c>
      <c r="AA1225">
        <v>13158</v>
      </c>
    </row>
    <row r="1226" spans="11:27">
      <c r="K1226" t="s">
        <v>1384</v>
      </c>
      <c r="L1226" t="s">
        <v>33</v>
      </c>
      <c r="M1226">
        <v>41</v>
      </c>
      <c r="N1226">
        <v>0.86628000000000005</v>
      </c>
      <c r="O1226">
        <v>3.1709170000000002E-2</v>
      </c>
      <c r="P1226">
        <v>0.8</v>
      </c>
      <c r="Q1226" t="s">
        <v>64</v>
      </c>
      <c r="R1226" t="s">
        <v>65</v>
      </c>
      <c r="S1226">
        <v>79</v>
      </c>
      <c r="T1226">
        <v>80</v>
      </c>
      <c r="U1226">
        <v>2033</v>
      </c>
      <c r="V1226" t="s">
        <v>8</v>
      </c>
      <c r="Y1226">
        <v>0</v>
      </c>
      <c r="Z1226" t="s">
        <v>66</v>
      </c>
      <c r="AA1226">
        <v>13159</v>
      </c>
    </row>
    <row r="1227" spans="11:27">
      <c r="K1227" t="s">
        <v>1385</v>
      </c>
      <c r="L1227" t="s">
        <v>33</v>
      </c>
      <c r="M1227">
        <v>41</v>
      </c>
      <c r="N1227">
        <v>0.86628000000000005</v>
      </c>
      <c r="O1227">
        <v>3.1709170000000002E-2</v>
      </c>
      <c r="P1227">
        <v>0.8</v>
      </c>
      <c r="Q1227" t="s">
        <v>64</v>
      </c>
      <c r="R1227" t="s">
        <v>65</v>
      </c>
      <c r="S1227">
        <v>80</v>
      </c>
      <c r="T1227">
        <v>81</v>
      </c>
      <c r="U1227">
        <v>2034</v>
      </c>
      <c r="V1227" t="s">
        <v>8</v>
      </c>
      <c r="Y1227">
        <v>0</v>
      </c>
      <c r="Z1227" t="s">
        <v>66</v>
      </c>
      <c r="AA1227">
        <v>13160</v>
      </c>
    </row>
    <row r="1228" spans="11:27">
      <c r="K1228" t="s">
        <v>1386</v>
      </c>
      <c r="L1228" t="s">
        <v>33</v>
      </c>
      <c r="M1228">
        <v>41</v>
      </c>
      <c r="N1228">
        <v>0.86628000000000005</v>
      </c>
      <c r="O1228">
        <v>3.1709170000000002E-2</v>
      </c>
      <c r="P1228">
        <v>0.8</v>
      </c>
      <c r="Q1228" t="s">
        <v>64</v>
      </c>
      <c r="R1228" t="s">
        <v>65</v>
      </c>
      <c r="S1228">
        <v>81</v>
      </c>
      <c r="T1228">
        <v>82</v>
      </c>
      <c r="U1228">
        <v>2035</v>
      </c>
      <c r="V1228" t="s">
        <v>8</v>
      </c>
      <c r="Y1228">
        <v>0</v>
      </c>
      <c r="Z1228" t="s">
        <v>66</v>
      </c>
      <c r="AA1228">
        <v>13161</v>
      </c>
    </row>
    <row r="1229" spans="11:27">
      <c r="K1229" t="s">
        <v>1387</v>
      </c>
      <c r="L1229" t="s">
        <v>33</v>
      </c>
      <c r="M1229">
        <v>41</v>
      </c>
      <c r="N1229">
        <v>0.86628000000000005</v>
      </c>
      <c r="O1229">
        <v>3.1709170000000002E-2</v>
      </c>
      <c r="P1229">
        <v>0.8</v>
      </c>
      <c r="Q1229" t="s">
        <v>64</v>
      </c>
      <c r="R1229" t="s">
        <v>65</v>
      </c>
      <c r="S1229">
        <v>82</v>
      </c>
      <c r="T1229">
        <v>83</v>
      </c>
      <c r="U1229">
        <v>2036</v>
      </c>
      <c r="V1229" t="s">
        <v>8</v>
      </c>
      <c r="Y1229">
        <v>0</v>
      </c>
      <c r="Z1229" t="s">
        <v>66</v>
      </c>
      <c r="AA1229">
        <v>13162</v>
      </c>
    </row>
    <row r="1230" spans="11:27">
      <c r="K1230" t="s">
        <v>1388</v>
      </c>
      <c r="L1230" t="s">
        <v>33</v>
      </c>
      <c r="M1230">
        <v>41</v>
      </c>
      <c r="N1230">
        <v>0.86628000000000005</v>
      </c>
      <c r="O1230">
        <v>3.1709170000000002E-2</v>
      </c>
      <c r="P1230">
        <v>0.8</v>
      </c>
      <c r="Q1230" t="s">
        <v>64</v>
      </c>
      <c r="R1230" t="s">
        <v>65</v>
      </c>
      <c r="S1230">
        <v>83</v>
      </c>
      <c r="T1230">
        <v>84</v>
      </c>
      <c r="U1230">
        <v>2037</v>
      </c>
      <c r="V1230" t="s">
        <v>8</v>
      </c>
      <c r="Y1230">
        <v>0</v>
      </c>
      <c r="Z1230" t="s">
        <v>66</v>
      </c>
      <c r="AA1230">
        <v>13163</v>
      </c>
    </row>
    <row r="1231" spans="11:27">
      <c r="K1231" t="s">
        <v>1389</v>
      </c>
      <c r="L1231" t="s">
        <v>33</v>
      </c>
      <c r="M1231">
        <v>41</v>
      </c>
      <c r="N1231">
        <v>0.86628000000000005</v>
      </c>
      <c r="O1231">
        <v>3.1709170000000002E-2</v>
      </c>
      <c r="P1231">
        <v>0.8</v>
      </c>
      <c r="Q1231" t="s">
        <v>64</v>
      </c>
      <c r="R1231" t="s">
        <v>65</v>
      </c>
      <c r="S1231">
        <v>84</v>
      </c>
      <c r="T1231">
        <v>85</v>
      </c>
      <c r="U1231">
        <v>2038</v>
      </c>
      <c r="V1231" t="s">
        <v>8</v>
      </c>
      <c r="Y1231">
        <v>0</v>
      </c>
      <c r="Z1231" t="s">
        <v>66</v>
      </c>
      <c r="AA1231">
        <v>13164</v>
      </c>
    </row>
    <row r="1232" spans="11:27">
      <c r="K1232" t="s">
        <v>1390</v>
      </c>
      <c r="L1232" t="s">
        <v>33</v>
      </c>
      <c r="M1232">
        <v>41</v>
      </c>
      <c r="N1232">
        <v>0.86628000000000005</v>
      </c>
      <c r="O1232">
        <v>3.1709170000000002E-2</v>
      </c>
      <c r="P1232">
        <v>0.8</v>
      </c>
      <c r="Q1232" t="s">
        <v>64</v>
      </c>
      <c r="R1232" t="s">
        <v>65</v>
      </c>
      <c r="S1232">
        <v>85</v>
      </c>
      <c r="T1232">
        <v>86</v>
      </c>
      <c r="U1232">
        <v>2039</v>
      </c>
      <c r="V1232" t="s">
        <v>8</v>
      </c>
      <c r="Y1232">
        <v>0</v>
      </c>
      <c r="Z1232" t="s">
        <v>66</v>
      </c>
      <c r="AA1232">
        <v>13165</v>
      </c>
    </row>
    <row r="1233" spans="11:27">
      <c r="K1233" t="s">
        <v>1391</v>
      </c>
      <c r="L1233" t="s">
        <v>33</v>
      </c>
      <c r="M1233">
        <v>41</v>
      </c>
      <c r="N1233">
        <v>0.86628000000000005</v>
      </c>
      <c r="O1233">
        <v>3.1709170000000002E-2</v>
      </c>
      <c r="P1233">
        <v>0.8</v>
      </c>
      <c r="Q1233" t="s">
        <v>64</v>
      </c>
      <c r="R1233" t="s">
        <v>65</v>
      </c>
      <c r="S1233">
        <v>86</v>
      </c>
      <c r="T1233">
        <v>87</v>
      </c>
      <c r="U1233">
        <v>2040</v>
      </c>
      <c r="V1233" t="s">
        <v>8</v>
      </c>
      <c r="Y1233">
        <v>0</v>
      </c>
      <c r="Z1233" t="s">
        <v>66</v>
      </c>
      <c r="AA1233">
        <v>13166</v>
      </c>
    </row>
    <row r="1234" spans="11:27">
      <c r="K1234" t="s">
        <v>1392</v>
      </c>
      <c r="L1234" t="s">
        <v>33</v>
      </c>
      <c r="M1234">
        <v>42</v>
      </c>
      <c r="N1234">
        <v>0.91720699999999999</v>
      </c>
      <c r="O1234">
        <v>7.9656790000000005E-2</v>
      </c>
      <c r="P1234">
        <v>0</v>
      </c>
      <c r="Q1234" t="s">
        <v>64</v>
      </c>
      <c r="R1234" t="s">
        <v>65</v>
      </c>
      <c r="S1234">
        <v>1</v>
      </c>
      <c r="T1234">
        <v>58</v>
      </c>
      <c r="U1234">
        <v>2011</v>
      </c>
      <c r="V1234" t="s">
        <v>8</v>
      </c>
      <c r="Y1234">
        <v>0</v>
      </c>
      <c r="Z1234" t="s">
        <v>66</v>
      </c>
      <c r="AA1234">
        <v>13464</v>
      </c>
    </row>
    <row r="1235" spans="11:27">
      <c r="K1235" t="s">
        <v>1393</v>
      </c>
      <c r="L1235" t="s">
        <v>33</v>
      </c>
      <c r="M1235">
        <v>42</v>
      </c>
      <c r="N1235">
        <v>0.91720699999999999</v>
      </c>
      <c r="O1235">
        <v>-5.9805089999999998E-2</v>
      </c>
      <c r="P1235">
        <v>0.8</v>
      </c>
      <c r="Q1235" t="s">
        <v>64</v>
      </c>
      <c r="R1235" t="s">
        <v>65</v>
      </c>
      <c r="S1235">
        <v>58</v>
      </c>
      <c r="T1235">
        <v>59</v>
      </c>
      <c r="U1235">
        <v>2012</v>
      </c>
      <c r="V1235" t="s">
        <v>8</v>
      </c>
      <c r="Y1235">
        <v>0</v>
      </c>
      <c r="Z1235" t="s">
        <v>66</v>
      </c>
      <c r="AA1235">
        <v>13465</v>
      </c>
    </row>
    <row r="1236" spans="11:27">
      <c r="K1236" t="s">
        <v>1394</v>
      </c>
      <c r="L1236" t="s">
        <v>33</v>
      </c>
      <c r="M1236">
        <v>42</v>
      </c>
      <c r="N1236">
        <v>0.91720699999999999</v>
      </c>
      <c r="O1236">
        <v>-5.9805089999999998E-2</v>
      </c>
      <c r="P1236">
        <v>0.8</v>
      </c>
      <c r="Q1236" t="s">
        <v>64</v>
      </c>
      <c r="R1236" t="s">
        <v>65</v>
      </c>
      <c r="S1236">
        <v>59</v>
      </c>
      <c r="T1236">
        <v>60</v>
      </c>
      <c r="U1236">
        <v>2013</v>
      </c>
      <c r="V1236" t="s">
        <v>8</v>
      </c>
      <c r="Y1236">
        <v>0</v>
      </c>
      <c r="Z1236" t="s">
        <v>66</v>
      </c>
      <c r="AA1236">
        <v>13466</v>
      </c>
    </row>
    <row r="1237" spans="11:27">
      <c r="K1237" t="s">
        <v>1395</v>
      </c>
      <c r="L1237" t="s">
        <v>33</v>
      </c>
      <c r="M1237">
        <v>42</v>
      </c>
      <c r="N1237">
        <v>0.91720699999999999</v>
      </c>
      <c r="O1237">
        <v>-5.9805089999999998E-2</v>
      </c>
      <c r="P1237">
        <v>0.8</v>
      </c>
      <c r="Q1237" t="s">
        <v>64</v>
      </c>
      <c r="R1237" t="s">
        <v>65</v>
      </c>
      <c r="S1237">
        <v>60</v>
      </c>
      <c r="T1237">
        <v>61</v>
      </c>
      <c r="U1237">
        <v>2014</v>
      </c>
      <c r="V1237" t="s">
        <v>8</v>
      </c>
      <c r="Y1237">
        <v>0</v>
      </c>
      <c r="Z1237" t="s">
        <v>66</v>
      </c>
      <c r="AA1237">
        <v>13467</v>
      </c>
    </row>
    <row r="1238" spans="11:27">
      <c r="K1238" t="s">
        <v>1396</v>
      </c>
      <c r="L1238" t="s">
        <v>33</v>
      </c>
      <c r="M1238">
        <v>42</v>
      </c>
      <c r="N1238">
        <v>0.91720699999999999</v>
      </c>
      <c r="O1238">
        <v>-5.9805089999999998E-2</v>
      </c>
      <c r="P1238">
        <v>0.8</v>
      </c>
      <c r="Q1238" t="s">
        <v>64</v>
      </c>
      <c r="R1238" t="s">
        <v>65</v>
      </c>
      <c r="S1238">
        <v>61</v>
      </c>
      <c r="T1238">
        <v>62</v>
      </c>
      <c r="U1238">
        <v>2015</v>
      </c>
      <c r="V1238" t="s">
        <v>8</v>
      </c>
      <c r="Y1238">
        <v>0</v>
      </c>
      <c r="Z1238" t="s">
        <v>66</v>
      </c>
      <c r="AA1238">
        <v>13468</v>
      </c>
    </row>
    <row r="1239" spans="11:27">
      <c r="K1239" t="s">
        <v>1397</v>
      </c>
      <c r="L1239" t="s">
        <v>33</v>
      </c>
      <c r="M1239">
        <v>42</v>
      </c>
      <c r="N1239">
        <v>0.91720699999999999</v>
      </c>
      <c r="O1239">
        <v>-2.753622E-2</v>
      </c>
      <c r="P1239">
        <v>0.8</v>
      </c>
      <c r="Q1239" t="s">
        <v>64</v>
      </c>
      <c r="R1239" t="s">
        <v>65</v>
      </c>
      <c r="S1239">
        <v>62</v>
      </c>
      <c r="T1239">
        <v>63</v>
      </c>
      <c r="U1239">
        <v>2016</v>
      </c>
      <c r="V1239" t="s">
        <v>8</v>
      </c>
      <c r="Y1239">
        <v>0</v>
      </c>
      <c r="Z1239" t="s">
        <v>66</v>
      </c>
      <c r="AA1239">
        <v>13469</v>
      </c>
    </row>
    <row r="1240" spans="11:27">
      <c r="K1240" t="s">
        <v>1398</v>
      </c>
      <c r="L1240" t="s">
        <v>33</v>
      </c>
      <c r="M1240">
        <v>42</v>
      </c>
      <c r="N1240">
        <v>0.91720699999999999</v>
      </c>
      <c r="O1240">
        <v>-2.753622E-2</v>
      </c>
      <c r="P1240">
        <v>0.8</v>
      </c>
      <c r="Q1240" t="s">
        <v>64</v>
      </c>
      <c r="R1240" t="s">
        <v>65</v>
      </c>
      <c r="S1240">
        <v>63</v>
      </c>
      <c r="T1240">
        <v>64</v>
      </c>
      <c r="U1240">
        <v>2017</v>
      </c>
      <c r="V1240" t="s">
        <v>8</v>
      </c>
      <c r="Y1240">
        <v>0</v>
      </c>
      <c r="Z1240" t="s">
        <v>66</v>
      </c>
      <c r="AA1240">
        <v>13470</v>
      </c>
    </row>
    <row r="1241" spans="11:27">
      <c r="K1241" t="s">
        <v>1399</v>
      </c>
      <c r="L1241" t="s">
        <v>33</v>
      </c>
      <c r="M1241">
        <v>42</v>
      </c>
      <c r="N1241">
        <v>0.91720699999999999</v>
      </c>
      <c r="O1241">
        <v>-2.753622E-2</v>
      </c>
      <c r="P1241">
        <v>0.8</v>
      </c>
      <c r="Q1241" t="s">
        <v>64</v>
      </c>
      <c r="R1241" t="s">
        <v>65</v>
      </c>
      <c r="S1241">
        <v>64</v>
      </c>
      <c r="T1241">
        <v>65</v>
      </c>
      <c r="U1241">
        <v>2018</v>
      </c>
      <c r="V1241" t="s">
        <v>8</v>
      </c>
      <c r="Y1241">
        <v>0</v>
      </c>
      <c r="Z1241" t="s">
        <v>66</v>
      </c>
      <c r="AA1241">
        <v>13471</v>
      </c>
    </row>
    <row r="1242" spans="11:27">
      <c r="K1242" t="s">
        <v>1400</v>
      </c>
      <c r="L1242" t="s">
        <v>33</v>
      </c>
      <c r="M1242">
        <v>42</v>
      </c>
      <c r="N1242">
        <v>0.91720699999999999</v>
      </c>
      <c r="O1242">
        <v>-2.753622E-2</v>
      </c>
      <c r="P1242">
        <v>0.8</v>
      </c>
      <c r="Q1242" t="s">
        <v>64</v>
      </c>
      <c r="R1242" t="s">
        <v>65</v>
      </c>
      <c r="S1242">
        <v>65</v>
      </c>
      <c r="T1242">
        <v>66</v>
      </c>
      <c r="U1242">
        <v>2019</v>
      </c>
      <c r="V1242" t="s">
        <v>8</v>
      </c>
      <c r="Y1242">
        <v>0</v>
      </c>
      <c r="Z1242" t="s">
        <v>66</v>
      </c>
      <c r="AA1242">
        <v>13472</v>
      </c>
    </row>
    <row r="1243" spans="11:27">
      <c r="K1243" t="s">
        <v>1401</v>
      </c>
      <c r="L1243" t="s">
        <v>33</v>
      </c>
      <c r="M1243">
        <v>42</v>
      </c>
      <c r="N1243">
        <v>0.91720699999999999</v>
      </c>
      <c r="O1243">
        <v>-2.753622E-2</v>
      </c>
      <c r="P1243">
        <v>0.8</v>
      </c>
      <c r="Q1243" t="s">
        <v>64</v>
      </c>
      <c r="R1243" t="s">
        <v>65</v>
      </c>
      <c r="S1243">
        <v>66</v>
      </c>
      <c r="T1243">
        <v>67</v>
      </c>
      <c r="U1243">
        <v>2020</v>
      </c>
      <c r="V1243" t="s">
        <v>8</v>
      </c>
      <c r="Y1243">
        <v>0</v>
      </c>
      <c r="Z1243" t="s">
        <v>66</v>
      </c>
      <c r="AA1243">
        <v>13473</v>
      </c>
    </row>
    <row r="1244" spans="11:27">
      <c r="K1244" t="s">
        <v>1402</v>
      </c>
      <c r="L1244" t="s">
        <v>33</v>
      </c>
      <c r="M1244">
        <v>42</v>
      </c>
      <c r="N1244">
        <v>0.91720699999999999</v>
      </c>
      <c r="O1244">
        <v>8.0603610000000006E-2</v>
      </c>
      <c r="P1244">
        <v>0.8</v>
      </c>
      <c r="Q1244" t="s">
        <v>64</v>
      </c>
      <c r="R1244" t="s">
        <v>65</v>
      </c>
      <c r="S1244">
        <v>67</v>
      </c>
      <c r="T1244">
        <v>68</v>
      </c>
      <c r="U1244">
        <v>2021</v>
      </c>
      <c r="V1244" t="s">
        <v>8</v>
      </c>
      <c r="Y1244">
        <v>0</v>
      </c>
      <c r="Z1244" t="s">
        <v>66</v>
      </c>
      <c r="AA1244">
        <v>13474</v>
      </c>
    </row>
    <row r="1245" spans="11:27">
      <c r="K1245" t="s">
        <v>1403</v>
      </c>
      <c r="L1245" t="s">
        <v>33</v>
      </c>
      <c r="M1245">
        <v>42</v>
      </c>
      <c r="N1245">
        <v>0.91720699999999999</v>
      </c>
      <c r="O1245">
        <v>8.0603610000000006E-2</v>
      </c>
      <c r="P1245">
        <v>0.8</v>
      </c>
      <c r="Q1245" t="s">
        <v>64</v>
      </c>
      <c r="R1245" t="s">
        <v>65</v>
      </c>
      <c r="S1245">
        <v>68</v>
      </c>
      <c r="T1245">
        <v>69</v>
      </c>
      <c r="U1245">
        <v>2022</v>
      </c>
      <c r="V1245" t="s">
        <v>8</v>
      </c>
      <c r="Y1245">
        <v>0</v>
      </c>
      <c r="Z1245" t="s">
        <v>66</v>
      </c>
      <c r="AA1245">
        <v>13475</v>
      </c>
    </row>
    <row r="1246" spans="11:27">
      <c r="K1246" t="s">
        <v>1404</v>
      </c>
      <c r="L1246" t="s">
        <v>33</v>
      </c>
      <c r="M1246">
        <v>42</v>
      </c>
      <c r="N1246">
        <v>0.91720699999999999</v>
      </c>
      <c r="O1246">
        <v>8.0603610000000006E-2</v>
      </c>
      <c r="P1246">
        <v>0.8</v>
      </c>
      <c r="Q1246" t="s">
        <v>64</v>
      </c>
      <c r="R1246" t="s">
        <v>65</v>
      </c>
      <c r="S1246">
        <v>69</v>
      </c>
      <c r="T1246">
        <v>70</v>
      </c>
      <c r="U1246">
        <v>2023</v>
      </c>
      <c r="V1246" t="s">
        <v>8</v>
      </c>
      <c r="Y1246">
        <v>0</v>
      </c>
      <c r="Z1246" t="s">
        <v>66</v>
      </c>
      <c r="AA1246">
        <v>13476</v>
      </c>
    </row>
    <row r="1247" spans="11:27">
      <c r="K1247" t="s">
        <v>1405</v>
      </c>
      <c r="L1247" t="s">
        <v>33</v>
      </c>
      <c r="M1247">
        <v>42</v>
      </c>
      <c r="N1247">
        <v>0.91720699999999999</v>
      </c>
      <c r="O1247">
        <v>8.0603610000000006E-2</v>
      </c>
      <c r="P1247">
        <v>0.8</v>
      </c>
      <c r="Q1247" t="s">
        <v>64</v>
      </c>
      <c r="R1247" t="s">
        <v>65</v>
      </c>
      <c r="S1247">
        <v>70</v>
      </c>
      <c r="T1247">
        <v>71</v>
      </c>
      <c r="U1247">
        <v>2024</v>
      </c>
      <c r="V1247" t="s">
        <v>8</v>
      </c>
      <c r="Y1247">
        <v>0</v>
      </c>
      <c r="Z1247" t="s">
        <v>66</v>
      </c>
      <c r="AA1247">
        <v>13477</v>
      </c>
    </row>
    <row r="1248" spans="11:27">
      <c r="K1248" t="s">
        <v>1406</v>
      </c>
      <c r="L1248" t="s">
        <v>33</v>
      </c>
      <c r="M1248">
        <v>42</v>
      </c>
      <c r="N1248">
        <v>0.91720699999999999</v>
      </c>
      <c r="O1248">
        <v>8.0603610000000006E-2</v>
      </c>
      <c r="P1248">
        <v>0.8</v>
      </c>
      <c r="Q1248" t="s">
        <v>64</v>
      </c>
      <c r="R1248" t="s">
        <v>65</v>
      </c>
      <c r="S1248">
        <v>71</v>
      </c>
      <c r="T1248">
        <v>72</v>
      </c>
      <c r="U1248">
        <v>2025</v>
      </c>
      <c r="V1248" t="s">
        <v>8</v>
      </c>
      <c r="Y1248">
        <v>0</v>
      </c>
      <c r="Z1248" t="s">
        <v>66</v>
      </c>
      <c r="AA1248">
        <v>13478</v>
      </c>
    </row>
    <row r="1249" spans="11:27">
      <c r="K1249" t="s">
        <v>1407</v>
      </c>
      <c r="L1249" t="s">
        <v>33</v>
      </c>
      <c r="M1249">
        <v>42</v>
      </c>
      <c r="N1249">
        <v>0.91720699999999999</v>
      </c>
      <c r="O1249">
        <v>8.0603610000000006E-2</v>
      </c>
      <c r="P1249">
        <v>0.8</v>
      </c>
      <c r="Q1249" t="s">
        <v>64</v>
      </c>
      <c r="R1249" t="s">
        <v>65</v>
      </c>
      <c r="S1249">
        <v>72</v>
      </c>
      <c r="T1249">
        <v>73</v>
      </c>
      <c r="U1249">
        <v>2026</v>
      </c>
      <c r="V1249" t="s">
        <v>8</v>
      </c>
      <c r="Y1249">
        <v>0</v>
      </c>
      <c r="Z1249" t="s">
        <v>66</v>
      </c>
      <c r="AA1249">
        <v>13479</v>
      </c>
    </row>
    <row r="1250" spans="11:27">
      <c r="K1250" t="s">
        <v>1408</v>
      </c>
      <c r="L1250" t="s">
        <v>33</v>
      </c>
      <c r="M1250">
        <v>42</v>
      </c>
      <c r="N1250">
        <v>0.91720699999999999</v>
      </c>
      <c r="O1250">
        <v>8.0603610000000006E-2</v>
      </c>
      <c r="P1250">
        <v>0.8</v>
      </c>
      <c r="Q1250" t="s">
        <v>64</v>
      </c>
      <c r="R1250" t="s">
        <v>65</v>
      </c>
      <c r="S1250">
        <v>73</v>
      </c>
      <c r="T1250">
        <v>74</v>
      </c>
      <c r="U1250">
        <v>2027</v>
      </c>
      <c r="V1250" t="s">
        <v>8</v>
      </c>
      <c r="Y1250">
        <v>0</v>
      </c>
      <c r="Z1250" t="s">
        <v>66</v>
      </c>
      <c r="AA1250">
        <v>13480</v>
      </c>
    </row>
    <row r="1251" spans="11:27">
      <c r="K1251" t="s">
        <v>1409</v>
      </c>
      <c r="L1251" t="s">
        <v>33</v>
      </c>
      <c r="M1251">
        <v>42</v>
      </c>
      <c r="N1251">
        <v>0.91720699999999999</v>
      </c>
      <c r="O1251">
        <v>8.0603610000000006E-2</v>
      </c>
      <c r="P1251">
        <v>0.8</v>
      </c>
      <c r="Q1251" t="s">
        <v>64</v>
      </c>
      <c r="R1251" t="s">
        <v>65</v>
      </c>
      <c r="S1251">
        <v>74</v>
      </c>
      <c r="T1251">
        <v>75</v>
      </c>
      <c r="U1251">
        <v>2028</v>
      </c>
      <c r="V1251" t="s">
        <v>8</v>
      </c>
      <c r="Y1251">
        <v>0</v>
      </c>
      <c r="Z1251" t="s">
        <v>66</v>
      </c>
      <c r="AA1251">
        <v>13481</v>
      </c>
    </row>
    <row r="1252" spans="11:27">
      <c r="K1252" t="s">
        <v>1410</v>
      </c>
      <c r="L1252" t="s">
        <v>33</v>
      </c>
      <c r="M1252">
        <v>42</v>
      </c>
      <c r="N1252">
        <v>0.91720699999999999</v>
      </c>
      <c r="O1252">
        <v>8.0603610000000006E-2</v>
      </c>
      <c r="P1252">
        <v>0.8</v>
      </c>
      <c r="Q1252" t="s">
        <v>64</v>
      </c>
      <c r="R1252" t="s">
        <v>65</v>
      </c>
      <c r="S1252">
        <v>75</v>
      </c>
      <c r="T1252">
        <v>76</v>
      </c>
      <c r="U1252">
        <v>2029</v>
      </c>
      <c r="V1252" t="s">
        <v>8</v>
      </c>
      <c r="Y1252">
        <v>0</v>
      </c>
      <c r="Z1252" t="s">
        <v>66</v>
      </c>
      <c r="AA1252">
        <v>13482</v>
      </c>
    </row>
    <row r="1253" spans="11:27">
      <c r="K1253" t="s">
        <v>1411</v>
      </c>
      <c r="L1253" t="s">
        <v>33</v>
      </c>
      <c r="M1253">
        <v>42</v>
      </c>
      <c r="N1253">
        <v>0.91720699999999999</v>
      </c>
      <c r="O1253">
        <v>8.0603610000000006E-2</v>
      </c>
      <c r="P1253">
        <v>0.8</v>
      </c>
      <c r="Q1253" t="s">
        <v>64</v>
      </c>
      <c r="R1253" t="s">
        <v>65</v>
      </c>
      <c r="S1253">
        <v>76</v>
      </c>
      <c r="T1253">
        <v>77</v>
      </c>
      <c r="U1253">
        <v>2030</v>
      </c>
      <c r="V1253" t="s">
        <v>8</v>
      </c>
      <c r="Y1253">
        <v>0</v>
      </c>
      <c r="Z1253" t="s">
        <v>66</v>
      </c>
      <c r="AA1253">
        <v>13483</v>
      </c>
    </row>
    <row r="1254" spans="11:27">
      <c r="K1254" t="s">
        <v>1412</v>
      </c>
      <c r="L1254" t="s">
        <v>33</v>
      </c>
      <c r="M1254">
        <v>42</v>
      </c>
      <c r="N1254">
        <v>0.91720699999999999</v>
      </c>
      <c r="O1254">
        <v>8.0603610000000006E-2</v>
      </c>
      <c r="P1254">
        <v>0.8</v>
      </c>
      <c r="Q1254" t="s">
        <v>64</v>
      </c>
      <c r="R1254" t="s">
        <v>65</v>
      </c>
      <c r="S1254">
        <v>77</v>
      </c>
      <c r="T1254">
        <v>78</v>
      </c>
      <c r="U1254">
        <v>2031</v>
      </c>
      <c r="V1254" t="s">
        <v>8</v>
      </c>
      <c r="Y1254">
        <v>0</v>
      </c>
      <c r="Z1254" t="s">
        <v>66</v>
      </c>
      <c r="AA1254">
        <v>13484</v>
      </c>
    </row>
    <row r="1255" spans="11:27">
      <c r="K1255" t="s">
        <v>1413</v>
      </c>
      <c r="L1255" t="s">
        <v>33</v>
      </c>
      <c r="M1255">
        <v>42</v>
      </c>
      <c r="N1255">
        <v>0.91720699999999999</v>
      </c>
      <c r="O1255">
        <v>8.0603610000000006E-2</v>
      </c>
      <c r="P1255">
        <v>0.8</v>
      </c>
      <c r="Q1255" t="s">
        <v>64</v>
      </c>
      <c r="R1255" t="s">
        <v>65</v>
      </c>
      <c r="S1255">
        <v>78</v>
      </c>
      <c r="T1255">
        <v>79</v>
      </c>
      <c r="U1255">
        <v>2032</v>
      </c>
      <c r="V1255" t="s">
        <v>8</v>
      </c>
      <c r="Y1255">
        <v>0</v>
      </c>
      <c r="Z1255" t="s">
        <v>66</v>
      </c>
      <c r="AA1255">
        <v>13485</v>
      </c>
    </row>
    <row r="1256" spans="11:27">
      <c r="K1256" t="s">
        <v>1414</v>
      </c>
      <c r="L1256" t="s">
        <v>33</v>
      </c>
      <c r="M1256">
        <v>42</v>
      </c>
      <c r="N1256">
        <v>0.91720699999999999</v>
      </c>
      <c r="O1256">
        <v>8.0603610000000006E-2</v>
      </c>
      <c r="P1256">
        <v>0.8</v>
      </c>
      <c r="Q1256" t="s">
        <v>64</v>
      </c>
      <c r="R1256" t="s">
        <v>65</v>
      </c>
      <c r="S1256">
        <v>79</v>
      </c>
      <c r="T1256">
        <v>80</v>
      </c>
      <c r="U1256">
        <v>2033</v>
      </c>
      <c r="V1256" t="s">
        <v>8</v>
      </c>
      <c r="Y1256">
        <v>0</v>
      </c>
      <c r="Z1256" t="s">
        <v>66</v>
      </c>
      <c r="AA1256">
        <v>13486</v>
      </c>
    </row>
    <row r="1257" spans="11:27">
      <c r="K1257" t="s">
        <v>1415</v>
      </c>
      <c r="L1257" t="s">
        <v>33</v>
      </c>
      <c r="M1257">
        <v>42</v>
      </c>
      <c r="N1257">
        <v>0.91720699999999999</v>
      </c>
      <c r="O1257">
        <v>8.0603610000000006E-2</v>
      </c>
      <c r="P1257">
        <v>0.8</v>
      </c>
      <c r="Q1257" t="s">
        <v>64</v>
      </c>
      <c r="R1257" t="s">
        <v>65</v>
      </c>
      <c r="S1257">
        <v>80</v>
      </c>
      <c r="T1257">
        <v>81</v>
      </c>
      <c r="U1257">
        <v>2034</v>
      </c>
      <c r="V1257" t="s">
        <v>8</v>
      </c>
      <c r="Y1257">
        <v>0</v>
      </c>
      <c r="Z1257" t="s">
        <v>66</v>
      </c>
      <c r="AA1257">
        <v>13487</v>
      </c>
    </row>
    <row r="1258" spans="11:27">
      <c r="K1258" t="s">
        <v>1416</v>
      </c>
      <c r="L1258" t="s">
        <v>33</v>
      </c>
      <c r="M1258">
        <v>42</v>
      </c>
      <c r="N1258">
        <v>0.91720699999999999</v>
      </c>
      <c r="O1258">
        <v>8.0603610000000006E-2</v>
      </c>
      <c r="P1258">
        <v>0.8</v>
      </c>
      <c r="Q1258" t="s">
        <v>64</v>
      </c>
      <c r="R1258" t="s">
        <v>65</v>
      </c>
      <c r="S1258">
        <v>81</v>
      </c>
      <c r="T1258">
        <v>82</v>
      </c>
      <c r="U1258">
        <v>2035</v>
      </c>
      <c r="V1258" t="s">
        <v>8</v>
      </c>
      <c r="Y1258">
        <v>0</v>
      </c>
      <c r="Z1258" t="s">
        <v>66</v>
      </c>
      <c r="AA1258">
        <v>13488</v>
      </c>
    </row>
    <row r="1259" spans="11:27">
      <c r="K1259" t="s">
        <v>1417</v>
      </c>
      <c r="L1259" t="s">
        <v>33</v>
      </c>
      <c r="M1259">
        <v>42</v>
      </c>
      <c r="N1259">
        <v>0.91720699999999999</v>
      </c>
      <c r="O1259">
        <v>8.0603610000000006E-2</v>
      </c>
      <c r="P1259">
        <v>0.8</v>
      </c>
      <c r="Q1259" t="s">
        <v>64</v>
      </c>
      <c r="R1259" t="s">
        <v>65</v>
      </c>
      <c r="S1259">
        <v>82</v>
      </c>
      <c r="T1259">
        <v>83</v>
      </c>
      <c r="U1259">
        <v>2036</v>
      </c>
      <c r="V1259" t="s">
        <v>8</v>
      </c>
      <c r="Y1259">
        <v>0</v>
      </c>
      <c r="Z1259" t="s">
        <v>66</v>
      </c>
      <c r="AA1259">
        <v>13489</v>
      </c>
    </row>
    <row r="1260" spans="11:27">
      <c r="K1260" t="s">
        <v>1418</v>
      </c>
      <c r="L1260" t="s">
        <v>33</v>
      </c>
      <c r="M1260">
        <v>42</v>
      </c>
      <c r="N1260">
        <v>0.91720699999999999</v>
      </c>
      <c r="O1260">
        <v>8.0603610000000006E-2</v>
      </c>
      <c r="P1260">
        <v>0.8</v>
      </c>
      <c r="Q1260" t="s">
        <v>64</v>
      </c>
      <c r="R1260" t="s">
        <v>65</v>
      </c>
      <c r="S1260">
        <v>83</v>
      </c>
      <c r="T1260">
        <v>84</v>
      </c>
      <c r="U1260">
        <v>2037</v>
      </c>
      <c r="V1260" t="s">
        <v>8</v>
      </c>
      <c r="Y1260">
        <v>0</v>
      </c>
      <c r="Z1260" t="s">
        <v>66</v>
      </c>
      <c r="AA1260">
        <v>13490</v>
      </c>
    </row>
    <row r="1261" spans="11:27">
      <c r="K1261" t="s">
        <v>1419</v>
      </c>
      <c r="L1261" t="s">
        <v>33</v>
      </c>
      <c r="M1261">
        <v>42</v>
      </c>
      <c r="N1261">
        <v>0.91720699999999999</v>
      </c>
      <c r="O1261">
        <v>8.0603610000000006E-2</v>
      </c>
      <c r="P1261">
        <v>0.8</v>
      </c>
      <c r="Q1261" t="s">
        <v>64</v>
      </c>
      <c r="R1261" t="s">
        <v>65</v>
      </c>
      <c r="S1261">
        <v>84</v>
      </c>
      <c r="T1261">
        <v>85</v>
      </c>
      <c r="U1261">
        <v>2038</v>
      </c>
      <c r="V1261" t="s">
        <v>8</v>
      </c>
      <c r="Y1261">
        <v>0</v>
      </c>
      <c r="Z1261" t="s">
        <v>66</v>
      </c>
      <c r="AA1261">
        <v>13491</v>
      </c>
    </row>
    <row r="1262" spans="11:27">
      <c r="K1262" t="s">
        <v>1420</v>
      </c>
      <c r="L1262" t="s">
        <v>33</v>
      </c>
      <c r="M1262">
        <v>42</v>
      </c>
      <c r="N1262">
        <v>0.91720699999999999</v>
      </c>
      <c r="O1262">
        <v>8.0603610000000006E-2</v>
      </c>
      <c r="P1262">
        <v>0.8</v>
      </c>
      <c r="Q1262" t="s">
        <v>64</v>
      </c>
      <c r="R1262" t="s">
        <v>65</v>
      </c>
      <c r="S1262">
        <v>85</v>
      </c>
      <c r="T1262">
        <v>86</v>
      </c>
      <c r="U1262">
        <v>2039</v>
      </c>
      <c r="V1262" t="s">
        <v>8</v>
      </c>
      <c r="Y1262">
        <v>0</v>
      </c>
      <c r="Z1262" t="s">
        <v>66</v>
      </c>
      <c r="AA1262">
        <v>13492</v>
      </c>
    </row>
    <row r="1263" spans="11:27">
      <c r="K1263" t="s">
        <v>1421</v>
      </c>
      <c r="L1263" t="s">
        <v>33</v>
      </c>
      <c r="M1263">
        <v>42</v>
      </c>
      <c r="N1263">
        <v>0.91720699999999999</v>
      </c>
      <c r="O1263">
        <v>8.0603610000000006E-2</v>
      </c>
      <c r="P1263">
        <v>0.8</v>
      </c>
      <c r="Q1263" t="s">
        <v>64</v>
      </c>
      <c r="R1263" t="s">
        <v>65</v>
      </c>
      <c r="S1263">
        <v>86</v>
      </c>
      <c r="T1263">
        <v>87</v>
      </c>
      <c r="U1263">
        <v>2040</v>
      </c>
      <c r="V1263" t="s">
        <v>8</v>
      </c>
      <c r="Y1263">
        <v>0</v>
      </c>
      <c r="Z1263" t="s">
        <v>66</v>
      </c>
      <c r="AA1263">
        <v>13493</v>
      </c>
    </row>
    <row r="1264" spans="11:27">
      <c r="K1264" t="s">
        <v>1422</v>
      </c>
      <c r="L1264" t="s">
        <v>33</v>
      </c>
      <c r="M1264">
        <v>43</v>
      </c>
      <c r="N1264">
        <v>0.47127400000000003</v>
      </c>
      <c r="O1264">
        <v>-0.15655669999999999</v>
      </c>
      <c r="P1264">
        <v>0</v>
      </c>
      <c r="Q1264" t="s">
        <v>64</v>
      </c>
      <c r="R1264" t="s">
        <v>65</v>
      </c>
      <c r="S1264">
        <v>1</v>
      </c>
      <c r="T1264">
        <v>58</v>
      </c>
      <c r="U1264">
        <v>2011</v>
      </c>
      <c r="V1264" t="s">
        <v>8</v>
      </c>
      <c r="Y1264">
        <v>0</v>
      </c>
      <c r="Z1264" t="s">
        <v>66</v>
      </c>
      <c r="AA1264">
        <v>13791</v>
      </c>
    </row>
    <row r="1265" spans="11:27">
      <c r="K1265" t="s">
        <v>1423</v>
      </c>
      <c r="L1265" t="s">
        <v>33</v>
      </c>
      <c r="M1265">
        <v>43</v>
      </c>
      <c r="N1265">
        <v>0.47127400000000003</v>
      </c>
      <c r="O1265">
        <v>7.1119730000000006E-2</v>
      </c>
      <c r="P1265">
        <v>0.8</v>
      </c>
      <c r="Q1265" t="s">
        <v>64</v>
      </c>
      <c r="R1265" t="s">
        <v>65</v>
      </c>
      <c r="S1265">
        <v>58</v>
      </c>
      <c r="T1265">
        <v>59</v>
      </c>
      <c r="U1265">
        <v>2012</v>
      </c>
      <c r="V1265" t="s">
        <v>8</v>
      </c>
      <c r="Y1265">
        <v>0</v>
      </c>
      <c r="Z1265" t="s">
        <v>66</v>
      </c>
      <c r="AA1265">
        <v>13792</v>
      </c>
    </row>
    <row r="1266" spans="11:27">
      <c r="K1266" t="s">
        <v>1424</v>
      </c>
      <c r="L1266" t="s">
        <v>33</v>
      </c>
      <c r="M1266">
        <v>43</v>
      </c>
      <c r="N1266">
        <v>0.47127400000000003</v>
      </c>
      <c r="O1266">
        <v>7.1119730000000006E-2</v>
      </c>
      <c r="P1266">
        <v>0.8</v>
      </c>
      <c r="Q1266" t="s">
        <v>64</v>
      </c>
      <c r="R1266" t="s">
        <v>65</v>
      </c>
      <c r="S1266">
        <v>59</v>
      </c>
      <c r="T1266">
        <v>60</v>
      </c>
      <c r="U1266">
        <v>2013</v>
      </c>
      <c r="V1266" t="s">
        <v>8</v>
      </c>
      <c r="Y1266">
        <v>0</v>
      </c>
      <c r="Z1266" t="s">
        <v>66</v>
      </c>
      <c r="AA1266">
        <v>13793</v>
      </c>
    </row>
    <row r="1267" spans="11:27">
      <c r="K1267" t="s">
        <v>1425</v>
      </c>
      <c r="L1267" t="s">
        <v>33</v>
      </c>
      <c r="M1267">
        <v>43</v>
      </c>
      <c r="N1267">
        <v>0.47127400000000003</v>
      </c>
      <c r="O1267">
        <v>7.1119730000000006E-2</v>
      </c>
      <c r="P1267">
        <v>0.8</v>
      </c>
      <c r="Q1267" t="s">
        <v>64</v>
      </c>
      <c r="R1267" t="s">
        <v>65</v>
      </c>
      <c r="S1267">
        <v>60</v>
      </c>
      <c r="T1267">
        <v>61</v>
      </c>
      <c r="U1267">
        <v>2014</v>
      </c>
      <c r="V1267" t="s">
        <v>8</v>
      </c>
      <c r="Y1267">
        <v>0</v>
      </c>
      <c r="Z1267" t="s">
        <v>66</v>
      </c>
      <c r="AA1267">
        <v>13794</v>
      </c>
    </row>
    <row r="1268" spans="11:27">
      <c r="K1268" t="s">
        <v>1426</v>
      </c>
      <c r="L1268" t="s">
        <v>33</v>
      </c>
      <c r="M1268">
        <v>43</v>
      </c>
      <c r="N1268">
        <v>0.47127400000000003</v>
      </c>
      <c r="O1268">
        <v>7.1119730000000006E-2</v>
      </c>
      <c r="P1268">
        <v>0.8</v>
      </c>
      <c r="Q1268" t="s">
        <v>64</v>
      </c>
      <c r="R1268" t="s">
        <v>65</v>
      </c>
      <c r="S1268">
        <v>61</v>
      </c>
      <c r="T1268">
        <v>62</v>
      </c>
      <c r="U1268">
        <v>2015</v>
      </c>
      <c r="V1268" t="s">
        <v>8</v>
      </c>
      <c r="Y1268">
        <v>0</v>
      </c>
      <c r="Z1268" t="s">
        <v>66</v>
      </c>
      <c r="AA1268">
        <v>13795</v>
      </c>
    </row>
    <row r="1269" spans="11:27">
      <c r="K1269" t="s">
        <v>1427</v>
      </c>
      <c r="L1269" t="s">
        <v>33</v>
      </c>
      <c r="M1269">
        <v>43</v>
      </c>
      <c r="N1269">
        <v>0.47127400000000003</v>
      </c>
      <c r="O1269">
        <v>7.1119730000000006E-2</v>
      </c>
      <c r="P1269">
        <v>0.8</v>
      </c>
      <c r="Q1269" t="s">
        <v>64</v>
      </c>
      <c r="R1269" t="s">
        <v>65</v>
      </c>
      <c r="S1269">
        <v>62</v>
      </c>
      <c r="T1269">
        <v>63</v>
      </c>
      <c r="U1269">
        <v>2016</v>
      </c>
      <c r="V1269" t="s">
        <v>8</v>
      </c>
      <c r="Y1269">
        <v>0</v>
      </c>
      <c r="Z1269" t="s">
        <v>66</v>
      </c>
      <c r="AA1269">
        <v>13796</v>
      </c>
    </row>
    <row r="1270" spans="11:27">
      <c r="K1270" t="s">
        <v>1428</v>
      </c>
      <c r="L1270" t="s">
        <v>33</v>
      </c>
      <c r="M1270">
        <v>43</v>
      </c>
      <c r="N1270">
        <v>0.47127400000000003</v>
      </c>
      <c r="O1270">
        <v>7.1119730000000006E-2</v>
      </c>
      <c r="P1270">
        <v>0.8</v>
      </c>
      <c r="Q1270" t="s">
        <v>64</v>
      </c>
      <c r="R1270" t="s">
        <v>65</v>
      </c>
      <c r="S1270">
        <v>63</v>
      </c>
      <c r="T1270">
        <v>64</v>
      </c>
      <c r="U1270">
        <v>2017</v>
      </c>
      <c r="V1270" t="s">
        <v>8</v>
      </c>
      <c r="Y1270">
        <v>0</v>
      </c>
      <c r="Z1270" t="s">
        <v>66</v>
      </c>
      <c r="AA1270">
        <v>13797</v>
      </c>
    </row>
    <row r="1271" spans="11:27">
      <c r="K1271" t="s">
        <v>1429</v>
      </c>
      <c r="L1271" t="s">
        <v>33</v>
      </c>
      <c r="M1271">
        <v>43</v>
      </c>
      <c r="N1271">
        <v>0.47127400000000003</v>
      </c>
      <c r="O1271">
        <v>7.1119730000000006E-2</v>
      </c>
      <c r="P1271">
        <v>0.8</v>
      </c>
      <c r="Q1271" t="s">
        <v>64</v>
      </c>
      <c r="R1271" t="s">
        <v>65</v>
      </c>
      <c r="S1271">
        <v>64</v>
      </c>
      <c r="T1271">
        <v>65</v>
      </c>
      <c r="U1271">
        <v>2018</v>
      </c>
      <c r="V1271" t="s">
        <v>8</v>
      </c>
      <c r="Y1271">
        <v>0</v>
      </c>
      <c r="Z1271" t="s">
        <v>66</v>
      </c>
      <c r="AA1271">
        <v>13798</v>
      </c>
    </row>
    <row r="1272" spans="11:27">
      <c r="K1272" t="s">
        <v>1430</v>
      </c>
      <c r="L1272" t="s">
        <v>33</v>
      </c>
      <c r="M1272">
        <v>43</v>
      </c>
      <c r="N1272">
        <v>0.47127400000000003</v>
      </c>
      <c r="O1272">
        <v>7.1119730000000006E-2</v>
      </c>
      <c r="P1272">
        <v>0.8</v>
      </c>
      <c r="Q1272" t="s">
        <v>64</v>
      </c>
      <c r="R1272" t="s">
        <v>65</v>
      </c>
      <c r="S1272">
        <v>65</v>
      </c>
      <c r="T1272">
        <v>66</v>
      </c>
      <c r="U1272">
        <v>2019</v>
      </c>
      <c r="V1272" t="s">
        <v>8</v>
      </c>
      <c r="Y1272">
        <v>0</v>
      </c>
      <c r="Z1272" t="s">
        <v>66</v>
      </c>
      <c r="AA1272">
        <v>13799</v>
      </c>
    </row>
    <row r="1273" spans="11:27">
      <c r="K1273" t="s">
        <v>1431</v>
      </c>
      <c r="L1273" t="s">
        <v>33</v>
      </c>
      <c r="M1273">
        <v>43</v>
      </c>
      <c r="N1273">
        <v>0.47127400000000003</v>
      </c>
      <c r="O1273">
        <v>7.1119730000000006E-2</v>
      </c>
      <c r="P1273">
        <v>0.8</v>
      </c>
      <c r="Q1273" t="s">
        <v>64</v>
      </c>
      <c r="R1273" t="s">
        <v>65</v>
      </c>
      <c r="S1273">
        <v>66</v>
      </c>
      <c r="T1273">
        <v>67</v>
      </c>
      <c r="U1273">
        <v>2020</v>
      </c>
      <c r="V1273" t="s">
        <v>8</v>
      </c>
      <c r="Y1273">
        <v>0</v>
      </c>
      <c r="Z1273" t="s">
        <v>66</v>
      </c>
      <c r="AA1273">
        <v>13800</v>
      </c>
    </row>
    <row r="1274" spans="11:27">
      <c r="K1274" t="s">
        <v>1432</v>
      </c>
      <c r="L1274" t="s">
        <v>33</v>
      </c>
      <c r="M1274">
        <v>43</v>
      </c>
      <c r="N1274">
        <v>0.47127400000000003</v>
      </c>
      <c r="O1274">
        <v>7.1119730000000006E-2</v>
      </c>
      <c r="P1274">
        <v>0.8</v>
      </c>
      <c r="Q1274" t="s">
        <v>64</v>
      </c>
      <c r="R1274" t="s">
        <v>65</v>
      </c>
      <c r="S1274">
        <v>67</v>
      </c>
      <c r="T1274">
        <v>68</v>
      </c>
      <c r="U1274">
        <v>2021</v>
      </c>
      <c r="V1274" t="s">
        <v>8</v>
      </c>
      <c r="Y1274">
        <v>0</v>
      </c>
      <c r="Z1274" t="s">
        <v>66</v>
      </c>
      <c r="AA1274">
        <v>13801</v>
      </c>
    </row>
    <row r="1275" spans="11:27">
      <c r="K1275" t="s">
        <v>1433</v>
      </c>
      <c r="L1275" t="s">
        <v>33</v>
      </c>
      <c r="M1275">
        <v>43</v>
      </c>
      <c r="N1275">
        <v>0.47127400000000003</v>
      </c>
      <c r="O1275">
        <v>0.1804366</v>
      </c>
      <c r="P1275">
        <v>0.8</v>
      </c>
      <c r="Q1275" t="s">
        <v>64</v>
      </c>
      <c r="R1275" t="s">
        <v>65</v>
      </c>
      <c r="S1275">
        <v>68</v>
      </c>
      <c r="T1275">
        <v>69</v>
      </c>
      <c r="U1275">
        <v>2022</v>
      </c>
      <c r="V1275" t="s">
        <v>8</v>
      </c>
      <c r="Y1275">
        <v>0</v>
      </c>
      <c r="Z1275" t="s">
        <v>66</v>
      </c>
      <c r="AA1275">
        <v>13802</v>
      </c>
    </row>
    <row r="1276" spans="11:27">
      <c r="K1276" t="s">
        <v>1434</v>
      </c>
      <c r="L1276" t="s">
        <v>33</v>
      </c>
      <c r="M1276">
        <v>43</v>
      </c>
      <c r="N1276">
        <v>0.47127400000000003</v>
      </c>
      <c r="O1276">
        <v>0.1804366</v>
      </c>
      <c r="P1276">
        <v>0.8</v>
      </c>
      <c r="Q1276" t="s">
        <v>64</v>
      </c>
      <c r="R1276" t="s">
        <v>65</v>
      </c>
      <c r="S1276">
        <v>69</v>
      </c>
      <c r="T1276">
        <v>70</v>
      </c>
      <c r="U1276">
        <v>2023</v>
      </c>
      <c r="V1276" t="s">
        <v>8</v>
      </c>
      <c r="Y1276">
        <v>0</v>
      </c>
      <c r="Z1276" t="s">
        <v>66</v>
      </c>
      <c r="AA1276">
        <v>13803</v>
      </c>
    </row>
    <row r="1277" spans="11:27">
      <c r="K1277" t="s">
        <v>1435</v>
      </c>
      <c r="L1277" t="s">
        <v>33</v>
      </c>
      <c r="M1277">
        <v>43</v>
      </c>
      <c r="N1277">
        <v>0.47127400000000003</v>
      </c>
      <c r="O1277">
        <v>0.1804366</v>
      </c>
      <c r="P1277">
        <v>0.8</v>
      </c>
      <c r="Q1277" t="s">
        <v>64</v>
      </c>
      <c r="R1277" t="s">
        <v>65</v>
      </c>
      <c r="S1277">
        <v>70</v>
      </c>
      <c r="T1277">
        <v>71</v>
      </c>
      <c r="U1277">
        <v>2024</v>
      </c>
      <c r="V1277" t="s">
        <v>8</v>
      </c>
      <c r="Y1277">
        <v>0</v>
      </c>
      <c r="Z1277" t="s">
        <v>66</v>
      </c>
      <c r="AA1277">
        <v>13804</v>
      </c>
    </row>
    <row r="1278" spans="11:27">
      <c r="K1278" t="s">
        <v>1436</v>
      </c>
      <c r="L1278" t="s">
        <v>33</v>
      </c>
      <c r="M1278">
        <v>43</v>
      </c>
      <c r="N1278">
        <v>0.47127400000000003</v>
      </c>
      <c r="O1278">
        <v>0.1804366</v>
      </c>
      <c r="P1278">
        <v>0.8</v>
      </c>
      <c r="Q1278" t="s">
        <v>64</v>
      </c>
      <c r="R1278" t="s">
        <v>65</v>
      </c>
      <c r="S1278">
        <v>71</v>
      </c>
      <c r="T1278">
        <v>72</v>
      </c>
      <c r="U1278">
        <v>2025</v>
      </c>
      <c r="V1278" t="s">
        <v>8</v>
      </c>
      <c r="Y1278">
        <v>0</v>
      </c>
      <c r="Z1278" t="s">
        <v>66</v>
      </c>
      <c r="AA1278">
        <v>13805</v>
      </c>
    </row>
    <row r="1279" spans="11:27">
      <c r="K1279" t="s">
        <v>1437</v>
      </c>
      <c r="L1279" t="s">
        <v>33</v>
      </c>
      <c r="M1279">
        <v>43</v>
      </c>
      <c r="N1279">
        <v>0.47127400000000003</v>
      </c>
      <c r="O1279">
        <v>0.1804366</v>
      </c>
      <c r="P1279">
        <v>0.8</v>
      </c>
      <c r="Q1279" t="s">
        <v>64</v>
      </c>
      <c r="R1279" t="s">
        <v>65</v>
      </c>
      <c r="S1279">
        <v>72</v>
      </c>
      <c r="T1279">
        <v>73</v>
      </c>
      <c r="U1279">
        <v>2026</v>
      </c>
      <c r="V1279" t="s">
        <v>8</v>
      </c>
      <c r="Y1279">
        <v>0</v>
      </c>
      <c r="Z1279" t="s">
        <v>66</v>
      </c>
      <c r="AA1279">
        <v>13806</v>
      </c>
    </row>
    <row r="1280" spans="11:27">
      <c r="K1280" t="s">
        <v>1438</v>
      </c>
      <c r="L1280" t="s">
        <v>33</v>
      </c>
      <c r="M1280">
        <v>43</v>
      </c>
      <c r="N1280">
        <v>0.47127400000000003</v>
      </c>
      <c r="O1280">
        <v>0.1184892</v>
      </c>
      <c r="P1280">
        <v>0.8</v>
      </c>
      <c r="Q1280" t="s">
        <v>64</v>
      </c>
      <c r="R1280" t="s">
        <v>65</v>
      </c>
      <c r="S1280">
        <v>73</v>
      </c>
      <c r="T1280">
        <v>74</v>
      </c>
      <c r="U1280">
        <v>2027</v>
      </c>
      <c r="V1280" t="s">
        <v>8</v>
      </c>
      <c r="Y1280">
        <v>0</v>
      </c>
      <c r="Z1280" t="s">
        <v>66</v>
      </c>
      <c r="AA1280">
        <v>13807</v>
      </c>
    </row>
    <row r="1281" spans="11:27">
      <c r="K1281" t="s">
        <v>1439</v>
      </c>
      <c r="L1281" t="s">
        <v>33</v>
      </c>
      <c r="M1281">
        <v>43</v>
      </c>
      <c r="N1281">
        <v>0.47127400000000003</v>
      </c>
      <c r="O1281">
        <v>0.1184892</v>
      </c>
      <c r="P1281">
        <v>0.8</v>
      </c>
      <c r="Q1281" t="s">
        <v>64</v>
      </c>
      <c r="R1281" t="s">
        <v>65</v>
      </c>
      <c r="S1281">
        <v>74</v>
      </c>
      <c r="T1281">
        <v>75</v>
      </c>
      <c r="U1281">
        <v>2028</v>
      </c>
      <c r="V1281" t="s">
        <v>8</v>
      </c>
      <c r="Y1281">
        <v>0</v>
      </c>
      <c r="Z1281" t="s">
        <v>66</v>
      </c>
      <c r="AA1281">
        <v>13808</v>
      </c>
    </row>
    <row r="1282" spans="11:27">
      <c r="K1282" t="s">
        <v>1440</v>
      </c>
      <c r="L1282" t="s">
        <v>33</v>
      </c>
      <c r="M1282">
        <v>43</v>
      </c>
      <c r="N1282">
        <v>0.47127400000000003</v>
      </c>
      <c r="O1282">
        <v>-0.20766270000000001</v>
      </c>
      <c r="P1282">
        <v>0.8</v>
      </c>
      <c r="Q1282" t="s">
        <v>64</v>
      </c>
      <c r="R1282" t="s">
        <v>65</v>
      </c>
      <c r="S1282">
        <v>75</v>
      </c>
      <c r="T1282">
        <v>76</v>
      </c>
      <c r="U1282">
        <v>2029</v>
      </c>
      <c r="V1282" t="s">
        <v>8</v>
      </c>
      <c r="Y1282">
        <v>0</v>
      </c>
      <c r="Z1282" t="s">
        <v>66</v>
      </c>
      <c r="AA1282">
        <v>13809</v>
      </c>
    </row>
    <row r="1283" spans="11:27">
      <c r="K1283" t="s">
        <v>1441</v>
      </c>
      <c r="L1283" t="s">
        <v>33</v>
      </c>
      <c r="M1283">
        <v>43</v>
      </c>
      <c r="N1283">
        <v>0.47127400000000003</v>
      </c>
      <c r="O1283">
        <v>-0.20766270000000001</v>
      </c>
      <c r="P1283">
        <v>0.8</v>
      </c>
      <c r="Q1283" t="s">
        <v>64</v>
      </c>
      <c r="R1283" t="s">
        <v>65</v>
      </c>
      <c r="S1283">
        <v>76</v>
      </c>
      <c r="T1283">
        <v>77</v>
      </c>
      <c r="U1283">
        <v>2030</v>
      </c>
      <c r="V1283" t="s">
        <v>8</v>
      </c>
      <c r="Y1283">
        <v>0</v>
      </c>
      <c r="Z1283" t="s">
        <v>66</v>
      </c>
      <c r="AA1283">
        <v>13810</v>
      </c>
    </row>
    <row r="1284" spans="11:27">
      <c r="K1284" t="s">
        <v>1442</v>
      </c>
      <c r="L1284" t="s">
        <v>33</v>
      </c>
      <c r="M1284">
        <v>43</v>
      </c>
      <c r="N1284">
        <v>0.47127400000000003</v>
      </c>
      <c r="O1284">
        <v>-0.20766270000000001</v>
      </c>
      <c r="P1284">
        <v>0.8</v>
      </c>
      <c r="Q1284" t="s">
        <v>64</v>
      </c>
      <c r="R1284" t="s">
        <v>65</v>
      </c>
      <c r="S1284">
        <v>77</v>
      </c>
      <c r="T1284">
        <v>78</v>
      </c>
      <c r="U1284">
        <v>2031</v>
      </c>
      <c r="V1284" t="s">
        <v>8</v>
      </c>
      <c r="Y1284">
        <v>0</v>
      </c>
      <c r="Z1284" t="s">
        <v>66</v>
      </c>
      <c r="AA1284">
        <v>13811</v>
      </c>
    </row>
    <row r="1285" spans="11:27">
      <c r="K1285" t="s">
        <v>1443</v>
      </c>
      <c r="L1285" t="s">
        <v>33</v>
      </c>
      <c r="M1285">
        <v>43</v>
      </c>
      <c r="N1285">
        <v>0.47127400000000003</v>
      </c>
      <c r="O1285">
        <v>-0.20766270000000001</v>
      </c>
      <c r="P1285">
        <v>0.8</v>
      </c>
      <c r="Q1285" t="s">
        <v>64</v>
      </c>
      <c r="R1285" t="s">
        <v>65</v>
      </c>
      <c r="S1285">
        <v>78</v>
      </c>
      <c r="T1285">
        <v>79</v>
      </c>
      <c r="U1285">
        <v>2032</v>
      </c>
      <c r="V1285" t="s">
        <v>8</v>
      </c>
      <c r="Y1285">
        <v>0</v>
      </c>
      <c r="Z1285" t="s">
        <v>66</v>
      </c>
      <c r="AA1285">
        <v>13812</v>
      </c>
    </row>
    <row r="1286" spans="11:27">
      <c r="K1286" t="s">
        <v>1444</v>
      </c>
      <c r="L1286" t="s">
        <v>33</v>
      </c>
      <c r="M1286">
        <v>43</v>
      </c>
      <c r="N1286">
        <v>0.47127400000000003</v>
      </c>
      <c r="O1286">
        <v>-0.20766270000000001</v>
      </c>
      <c r="P1286">
        <v>0.8</v>
      </c>
      <c r="Q1286" t="s">
        <v>64</v>
      </c>
      <c r="R1286" t="s">
        <v>65</v>
      </c>
      <c r="S1286">
        <v>79</v>
      </c>
      <c r="T1286">
        <v>80</v>
      </c>
      <c r="U1286">
        <v>2033</v>
      </c>
      <c r="V1286" t="s">
        <v>8</v>
      </c>
      <c r="Y1286">
        <v>0</v>
      </c>
      <c r="Z1286" t="s">
        <v>66</v>
      </c>
      <c r="AA1286">
        <v>13813</v>
      </c>
    </row>
    <row r="1287" spans="11:27">
      <c r="K1287" t="s">
        <v>1445</v>
      </c>
      <c r="L1287" t="s">
        <v>33</v>
      </c>
      <c r="M1287">
        <v>43</v>
      </c>
      <c r="N1287">
        <v>0.47127400000000003</v>
      </c>
      <c r="O1287">
        <v>-0.20766270000000001</v>
      </c>
      <c r="P1287">
        <v>0.8</v>
      </c>
      <c r="Q1287" t="s">
        <v>64</v>
      </c>
      <c r="R1287" t="s">
        <v>65</v>
      </c>
      <c r="S1287">
        <v>80</v>
      </c>
      <c r="T1287">
        <v>81</v>
      </c>
      <c r="U1287">
        <v>2034</v>
      </c>
      <c r="V1287" t="s">
        <v>8</v>
      </c>
      <c r="Y1287">
        <v>0</v>
      </c>
      <c r="Z1287" t="s">
        <v>66</v>
      </c>
      <c r="AA1287">
        <v>13814</v>
      </c>
    </row>
    <row r="1288" spans="11:27">
      <c r="K1288" t="s">
        <v>1446</v>
      </c>
      <c r="L1288" t="s">
        <v>33</v>
      </c>
      <c r="M1288">
        <v>43</v>
      </c>
      <c r="N1288">
        <v>0.47127400000000003</v>
      </c>
      <c r="O1288">
        <v>-0.20766270000000001</v>
      </c>
      <c r="P1288">
        <v>0.8</v>
      </c>
      <c r="Q1288" t="s">
        <v>64</v>
      </c>
      <c r="R1288" t="s">
        <v>65</v>
      </c>
      <c r="S1288">
        <v>81</v>
      </c>
      <c r="T1288">
        <v>82</v>
      </c>
      <c r="U1288">
        <v>2035</v>
      </c>
      <c r="V1288" t="s">
        <v>8</v>
      </c>
      <c r="Y1288">
        <v>0</v>
      </c>
      <c r="Z1288" t="s">
        <v>66</v>
      </c>
      <c r="AA1288">
        <v>13815</v>
      </c>
    </row>
    <row r="1289" spans="11:27">
      <c r="K1289" t="s">
        <v>1447</v>
      </c>
      <c r="L1289" t="s">
        <v>33</v>
      </c>
      <c r="M1289">
        <v>43</v>
      </c>
      <c r="N1289">
        <v>0.47127400000000003</v>
      </c>
      <c r="O1289">
        <v>4.1714869999999998E-3</v>
      </c>
      <c r="P1289">
        <v>0.8</v>
      </c>
      <c r="Q1289" t="s">
        <v>64</v>
      </c>
      <c r="R1289" t="s">
        <v>65</v>
      </c>
      <c r="S1289">
        <v>82</v>
      </c>
      <c r="T1289">
        <v>83</v>
      </c>
      <c r="U1289">
        <v>2036</v>
      </c>
      <c r="V1289" t="s">
        <v>8</v>
      </c>
      <c r="Y1289">
        <v>0</v>
      </c>
      <c r="Z1289" t="s">
        <v>66</v>
      </c>
      <c r="AA1289">
        <v>13816</v>
      </c>
    </row>
    <row r="1290" spans="11:27">
      <c r="K1290" t="s">
        <v>1448</v>
      </c>
      <c r="L1290" t="s">
        <v>33</v>
      </c>
      <c r="M1290">
        <v>43</v>
      </c>
      <c r="N1290">
        <v>0.47127400000000003</v>
      </c>
      <c r="O1290">
        <v>-5.3230319999999998E-2</v>
      </c>
      <c r="P1290">
        <v>0.8</v>
      </c>
      <c r="Q1290" t="s">
        <v>64</v>
      </c>
      <c r="R1290" t="s">
        <v>65</v>
      </c>
      <c r="S1290">
        <v>83</v>
      </c>
      <c r="T1290">
        <v>84</v>
      </c>
      <c r="U1290">
        <v>2037</v>
      </c>
      <c r="V1290" t="s">
        <v>8</v>
      </c>
      <c r="Y1290">
        <v>0</v>
      </c>
      <c r="Z1290" t="s">
        <v>66</v>
      </c>
      <c r="AA1290">
        <v>13817</v>
      </c>
    </row>
    <row r="1291" spans="11:27">
      <c r="K1291" t="s">
        <v>1449</v>
      </c>
      <c r="L1291" t="s">
        <v>33</v>
      </c>
      <c r="M1291">
        <v>43</v>
      </c>
      <c r="N1291">
        <v>0.47127400000000003</v>
      </c>
      <c r="O1291">
        <v>-5.3230319999999998E-2</v>
      </c>
      <c r="P1291">
        <v>0.8</v>
      </c>
      <c r="Q1291" t="s">
        <v>64</v>
      </c>
      <c r="R1291" t="s">
        <v>65</v>
      </c>
      <c r="S1291">
        <v>84</v>
      </c>
      <c r="T1291">
        <v>85</v>
      </c>
      <c r="U1291">
        <v>2038</v>
      </c>
      <c r="V1291" t="s">
        <v>8</v>
      </c>
      <c r="Y1291">
        <v>0</v>
      </c>
      <c r="Z1291" t="s">
        <v>66</v>
      </c>
      <c r="AA1291">
        <v>13818</v>
      </c>
    </row>
    <row r="1292" spans="11:27">
      <c r="K1292" t="s">
        <v>1450</v>
      </c>
      <c r="L1292" t="s">
        <v>33</v>
      </c>
      <c r="M1292">
        <v>43</v>
      </c>
      <c r="N1292">
        <v>0.47127400000000003</v>
      </c>
      <c r="O1292">
        <v>-5.3230319999999998E-2</v>
      </c>
      <c r="P1292">
        <v>0.8</v>
      </c>
      <c r="Q1292" t="s">
        <v>64</v>
      </c>
      <c r="R1292" t="s">
        <v>65</v>
      </c>
      <c r="S1292">
        <v>85</v>
      </c>
      <c r="T1292">
        <v>86</v>
      </c>
      <c r="U1292">
        <v>2039</v>
      </c>
      <c r="V1292" t="s">
        <v>8</v>
      </c>
      <c r="Y1292">
        <v>0</v>
      </c>
      <c r="Z1292" t="s">
        <v>66</v>
      </c>
      <c r="AA1292">
        <v>13819</v>
      </c>
    </row>
    <row r="1293" spans="11:27">
      <c r="K1293" t="s">
        <v>1451</v>
      </c>
      <c r="L1293" t="s">
        <v>33</v>
      </c>
      <c r="M1293">
        <v>43</v>
      </c>
      <c r="N1293">
        <v>0.47127400000000003</v>
      </c>
      <c r="O1293">
        <v>-5.3230319999999998E-2</v>
      </c>
      <c r="P1293">
        <v>0.8</v>
      </c>
      <c r="Q1293" t="s">
        <v>64</v>
      </c>
      <c r="R1293" t="s">
        <v>65</v>
      </c>
      <c r="S1293">
        <v>86</v>
      </c>
      <c r="T1293">
        <v>87</v>
      </c>
      <c r="U1293">
        <v>2040</v>
      </c>
      <c r="V1293" t="s">
        <v>8</v>
      </c>
      <c r="Y1293">
        <v>0</v>
      </c>
      <c r="Z1293" t="s">
        <v>66</v>
      </c>
      <c r="AA1293">
        <v>13820</v>
      </c>
    </row>
    <row r="1294" spans="11:27">
      <c r="K1294" t="s">
        <v>1452</v>
      </c>
      <c r="L1294" t="s">
        <v>33</v>
      </c>
      <c r="M1294">
        <v>44</v>
      </c>
      <c r="N1294">
        <v>0.36328100000000002</v>
      </c>
      <c r="O1294">
        <v>1.3203579999999999E-2</v>
      </c>
      <c r="P1294">
        <v>0</v>
      </c>
      <c r="Q1294" t="s">
        <v>64</v>
      </c>
      <c r="R1294" t="s">
        <v>65</v>
      </c>
      <c r="S1294">
        <v>1</v>
      </c>
      <c r="T1294">
        <v>58</v>
      </c>
      <c r="U1294">
        <v>2011</v>
      </c>
      <c r="V1294" t="s">
        <v>8</v>
      </c>
      <c r="Y1294">
        <v>0</v>
      </c>
      <c r="Z1294" t="s">
        <v>66</v>
      </c>
      <c r="AA1294">
        <v>14118</v>
      </c>
    </row>
    <row r="1295" spans="11:27">
      <c r="K1295" t="s">
        <v>1453</v>
      </c>
      <c r="L1295" t="s">
        <v>33</v>
      </c>
      <c r="M1295">
        <v>44</v>
      </c>
      <c r="N1295">
        <v>0.36328100000000002</v>
      </c>
      <c r="O1295">
        <v>1.3203579999999999E-2</v>
      </c>
      <c r="P1295">
        <v>0.8</v>
      </c>
      <c r="Q1295" t="s">
        <v>64</v>
      </c>
      <c r="R1295" t="s">
        <v>65</v>
      </c>
      <c r="S1295">
        <v>58</v>
      </c>
      <c r="T1295">
        <v>59</v>
      </c>
      <c r="U1295">
        <v>2012</v>
      </c>
      <c r="V1295" t="s">
        <v>8</v>
      </c>
      <c r="Y1295">
        <v>0</v>
      </c>
      <c r="Z1295" t="s">
        <v>66</v>
      </c>
      <c r="AA1295">
        <v>14119</v>
      </c>
    </row>
    <row r="1296" spans="11:27">
      <c r="K1296" t="s">
        <v>1454</v>
      </c>
      <c r="L1296" t="s">
        <v>33</v>
      </c>
      <c r="M1296">
        <v>44</v>
      </c>
      <c r="N1296">
        <v>0.36328100000000002</v>
      </c>
      <c r="O1296">
        <v>1.3203579999999999E-2</v>
      </c>
      <c r="P1296">
        <v>0.8</v>
      </c>
      <c r="Q1296" t="s">
        <v>64</v>
      </c>
      <c r="R1296" t="s">
        <v>65</v>
      </c>
      <c r="S1296">
        <v>59</v>
      </c>
      <c r="T1296">
        <v>60</v>
      </c>
      <c r="U1296">
        <v>2013</v>
      </c>
      <c r="V1296" t="s">
        <v>8</v>
      </c>
      <c r="Y1296">
        <v>0</v>
      </c>
      <c r="Z1296" t="s">
        <v>66</v>
      </c>
      <c r="AA1296">
        <v>14120</v>
      </c>
    </row>
    <row r="1297" spans="11:27">
      <c r="K1297" t="s">
        <v>1455</v>
      </c>
      <c r="L1297" t="s">
        <v>33</v>
      </c>
      <c r="M1297">
        <v>44</v>
      </c>
      <c r="N1297">
        <v>0.36328100000000002</v>
      </c>
      <c r="O1297">
        <v>1.3203579999999999E-2</v>
      </c>
      <c r="P1297">
        <v>0.8</v>
      </c>
      <c r="Q1297" t="s">
        <v>64</v>
      </c>
      <c r="R1297" t="s">
        <v>65</v>
      </c>
      <c r="S1297">
        <v>60</v>
      </c>
      <c r="T1297">
        <v>61</v>
      </c>
      <c r="U1297">
        <v>2014</v>
      </c>
      <c r="V1297" t="s">
        <v>8</v>
      </c>
      <c r="Y1297">
        <v>0</v>
      </c>
      <c r="Z1297" t="s">
        <v>66</v>
      </c>
      <c r="AA1297">
        <v>14121</v>
      </c>
    </row>
    <row r="1298" spans="11:27">
      <c r="K1298" t="s">
        <v>1456</v>
      </c>
      <c r="L1298" t="s">
        <v>33</v>
      </c>
      <c r="M1298">
        <v>44</v>
      </c>
      <c r="N1298">
        <v>0.36328100000000002</v>
      </c>
      <c r="O1298">
        <v>1.3203579999999999E-2</v>
      </c>
      <c r="P1298">
        <v>0.8</v>
      </c>
      <c r="Q1298" t="s">
        <v>64</v>
      </c>
      <c r="R1298" t="s">
        <v>65</v>
      </c>
      <c r="S1298">
        <v>61</v>
      </c>
      <c r="T1298">
        <v>62</v>
      </c>
      <c r="U1298">
        <v>2015</v>
      </c>
      <c r="V1298" t="s">
        <v>8</v>
      </c>
      <c r="Y1298">
        <v>0</v>
      </c>
      <c r="Z1298" t="s">
        <v>66</v>
      </c>
      <c r="AA1298">
        <v>14122</v>
      </c>
    </row>
    <row r="1299" spans="11:27">
      <c r="K1299" t="s">
        <v>1457</v>
      </c>
      <c r="L1299" t="s">
        <v>33</v>
      </c>
      <c r="M1299">
        <v>44</v>
      </c>
      <c r="N1299">
        <v>0.36328100000000002</v>
      </c>
      <c r="O1299">
        <v>1.3203579999999999E-2</v>
      </c>
      <c r="P1299">
        <v>0.8</v>
      </c>
      <c r="Q1299" t="s">
        <v>64</v>
      </c>
      <c r="R1299" t="s">
        <v>65</v>
      </c>
      <c r="S1299">
        <v>62</v>
      </c>
      <c r="T1299">
        <v>63</v>
      </c>
      <c r="U1299">
        <v>2016</v>
      </c>
      <c r="V1299" t="s">
        <v>8</v>
      </c>
      <c r="Y1299">
        <v>0</v>
      </c>
      <c r="Z1299" t="s">
        <v>66</v>
      </c>
      <c r="AA1299">
        <v>14123</v>
      </c>
    </row>
    <row r="1300" spans="11:27">
      <c r="K1300" t="s">
        <v>1458</v>
      </c>
      <c r="L1300" t="s">
        <v>33</v>
      </c>
      <c r="M1300">
        <v>44</v>
      </c>
      <c r="N1300">
        <v>0.36328100000000002</v>
      </c>
      <c r="O1300">
        <v>1.3203579999999999E-2</v>
      </c>
      <c r="P1300">
        <v>0.8</v>
      </c>
      <c r="Q1300" t="s">
        <v>64</v>
      </c>
      <c r="R1300" t="s">
        <v>65</v>
      </c>
      <c r="S1300">
        <v>63</v>
      </c>
      <c r="T1300">
        <v>64</v>
      </c>
      <c r="U1300">
        <v>2017</v>
      </c>
      <c r="V1300" t="s">
        <v>8</v>
      </c>
      <c r="Y1300">
        <v>0</v>
      </c>
      <c r="Z1300" t="s">
        <v>66</v>
      </c>
      <c r="AA1300">
        <v>14124</v>
      </c>
    </row>
    <row r="1301" spans="11:27">
      <c r="K1301" t="s">
        <v>1459</v>
      </c>
      <c r="L1301" t="s">
        <v>33</v>
      </c>
      <c r="M1301">
        <v>44</v>
      </c>
      <c r="N1301">
        <v>0.36328100000000002</v>
      </c>
      <c r="O1301">
        <v>1.3203579999999999E-2</v>
      </c>
      <c r="P1301">
        <v>0.8</v>
      </c>
      <c r="Q1301" t="s">
        <v>64</v>
      </c>
      <c r="R1301" t="s">
        <v>65</v>
      </c>
      <c r="S1301">
        <v>64</v>
      </c>
      <c r="T1301">
        <v>65</v>
      </c>
      <c r="U1301">
        <v>2018</v>
      </c>
      <c r="V1301" t="s">
        <v>8</v>
      </c>
      <c r="Y1301">
        <v>0</v>
      </c>
      <c r="Z1301" t="s">
        <v>66</v>
      </c>
      <c r="AA1301">
        <v>14125</v>
      </c>
    </row>
    <row r="1302" spans="11:27">
      <c r="K1302" t="s">
        <v>1460</v>
      </c>
      <c r="L1302" t="s">
        <v>33</v>
      </c>
      <c r="M1302">
        <v>44</v>
      </c>
      <c r="N1302">
        <v>0.36328100000000002</v>
      </c>
      <c r="O1302">
        <v>1.3203579999999999E-2</v>
      </c>
      <c r="P1302">
        <v>0.8</v>
      </c>
      <c r="Q1302" t="s">
        <v>64</v>
      </c>
      <c r="R1302" t="s">
        <v>65</v>
      </c>
      <c r="S1302">
        <v>65</v>
      </c>
      <c r="T1302">
        <v>66</v>
      </c>
      <c r="U1302">
        <v>2019</v>
      </c>
      <c r="V1302" t="s">
        <v>8</v>
      </c>
      <c r="Y1302">
        <v>0</v>
      </c>
      <c r="Z1302" t="s">
        <v>66</v>
      </c>
      <c r="AA1302">
        <v>14126</v>
      </c>
    </row>
    <row r="1303" spans="11:27">
      <c r="K1303" t="s">
        <v>1461</v>
      </c>
      <c r="L1303" t="s">
        <v>33</v>
      </c>
      <c r="M1303">
        <v>44</v>
      </c>
      <c r="N1303">
        <v>0.36328100000000002</v>
      </c>
      <c r="O1303">
        <v>0.1065769</v>
      </c>
      <c r="P1303">
        <v>0.8</v>
      </c>
      <c r="Q1303" t="s">
        <v>64</v>
      </c>
      <c r="R1303" t="s">
        <v>65</v>
      </c>
      <c r="S1303">
        <v>66</v>
      </c>
      <c r="T1303">
        <v>67</v>
      </c>
      <c r="U1303">
        <v>2020</v>
      </c>
      <c r="V1303" t="s">
        <v>8</v>
      </c>
      <c r="Y1303">
        <v>0</v>
      </c>
      <c r="Z1303" t="s">
        <v>66</v>
      </c>
      <c r="AA1303">
        <v>14127</v>
      </c>
    </row>
    <row r="1304" spans="11:27">
      <c r="K1304" t="s">
        <v>1462</v>
      </c>
      <c r="L1304" t="s">
        <v>33</v>
      </c>
      <c r="M1304">
        <v>44</v>
      </c>
      <c r="N1304">
        <v>0.36328100000000002</v>
      </c>
      <c r="O1304">
        <v>0.1065769</v>
      </c>
      <c r="P1304">
        <v>0.8</v>
      </c>
      <c r="Q1304" t="s">
        <v>64</v>
      </c>
      <c r="R1304" t="s">
        <v>65</v>
      </c>
      <c r="S1304">
        <v>67</v>
      </c>
      <c r="T1304">
        <v>68</v>
      </c>
      <c r="U1304">
        <v>2021</v>
      </c>
      <c r="V1304" t="s">
        <v>8</v>
      </c>
      <c r="Y1304">
        <v>0</v>
      </c>
      <c r="Z1304" t="s">
        <v>66</v>
      </c>
      <c r="AA1304">
        <v>14128</v>
      </c>
    </row>
    <row r="1305" spans="11:27">
      <c r="K1305" t="s">
        <v>1463</v>
      </c>
      <c r="L1305" t="s">
        <v>33</v>
      </c>
      <c r="M1305">
        <v>44</v>
      </c>
      <c r="N1305">
        <v>0.36328100000000002</v>
      </c>
      <c r="O1305">
        <v>0.1065769</v>
      </c>
      <c r="P1305">
        <v>0.8</v>
      </c>
      <c r="Q1305" t="s">
        <v>64</v>
      </c>
      <c r="R1305" t="s">
        <v>65</v>
      </c>
      <c r="S1305">
        <v>68</v>
      </c>
      <c r="T1305">
        <v>69</v>
      </c>
      <c r="U1305">
        <v>2022</v>
      </c>
      <c r="V1305" t="s">
        <v>8</v>
      </c>
      <c r="Y1305">
        <v>0</v>
      </c>
      <c r="Z1305" t="s">
        <v>66</v>
      </c>
      <c r="AA1305">
        <v>14129</v>
      </c>
    </row>
    <row r="1306" spans="11:27">
      <c r="K1306" t="s">
        <v>1464</v>
      </c>
      <c r="L1306" t="s">
        <v>33</v>
      </c>
      <c r="M1306">
        <v>44</v>
      </c>
      <c r="N1306">
        <v>0.36328100000000002</v>
      </c>
      <c r="O1306">
        <v>0.1065769</v>
      </c>
      <c r="P1306">
        <v>0.8</v>
      </c>
      <c r="Q1306" t="s">
        <v>64</v>
      </c>
      <c r="R1306" t="s">
        <v>65</v>
      </c>
      <c r="S1306">
        <v>69</v>
      </c>
      <c r="T1306">
        <v>70</v>
      </c>
      <c r="U1306">
        <v>2023</v>
      </c>
      <c r="V1306" t="s">
        <v>8</v>
      </c>
      <c r="Y1306">
        <v>0</v>
      </c>
      <c r="Z1306" t="s">
        <v>66</v>
      </c>
      <c r="AA1306">
        <v>14130</v>
      </c>
    </row>
    <row r="1307" spans="11:27">
      <c r="K1307" t="s">
        <v>1465</v>
      </c>
      <c r="L1307" t="s">
        <v>33</v>
      </c>
      <c r="M1307">
        <v>44</v>
      </c>
      <c r="N1307">
        <v>0.36328100000000002</v>
      </c>
      <c r="O1307">
        <v>-2.7578920000000001E-3</v>
      </c>
      <c r="P1307">
        <v>0.8</v>
      </c>
      <c r="Q1307" t="s">
        <v>64</v>
      </c>
      <c r="R1307" t="s">
        <v>65</v>
      </c>
      <c r="S1307">
        <v>70</v>
      </c>
      <c r="T1307">
        <v>71</v>
      </c>
      <c r="U1307">
        <v>2024</v>
      </c>
      <c r="V1307" t="s">
        <v>8</v>
      </c>
      <c r="Y1307">
        <v>0</v>
      </c>
      <c r="Z1307" t="s">
        <v>66</v>
      </c>
      <c r="AA1307">
        <v>14131</v>
      </c>
    </row>
    <row r="1308" spans="11:27">
      <c r="K1308" t="s">
        <v>1466</v>
      </c>
      <c r="L1308" t="s">
        <v>33</v>
      </c>
      <c r="M1308">
        <v>44</v>
      </c>
      <c r="N1308">
        <v>0.36328100000000002</v>
      </c>
      <c r="O1308">
        <v>-6.7212209999999994E-2</v>
      </c>
      <c r="P1308">
        <v>0.8</v>
      </c>
      <c r="Q1308" t="s">
        <v>64</v>
      </c>
      <c r="R1308" t="s">
        <v>65</v>
      </c>
      <c r="S1308">
        <v>71</v>
      </c>
      <c r="T1308">
        <v>72</v>
      </c>
      <c r="U1308">
        <v>2025</v>
      </c>
      <c r="V1308" t="s">
        <v>8</v>
      </c>
      <c r="Y1308">
        <v>0</v>
      </c>
      <c r="Z1308" t="s">
        <v>66</v>
      </c>
      <c r="AA1308">
        <v>14132</v>
      </c>
    </row>
    <row r="1309" spans="11:27">
      <c r="K1309" t="s">
        <v>1467</v>
      </c>
      <c r="L1309" t="s">
        <v>33</v>
      </c>
      <c r="M1309">
        <v>44</v>
      </c>
      <c r="N1309">
        <v>0.36328100000000002</v>
      </c>
      <c r="O1309">
        <v>-6.7212209999999994E-2</v>
      </c>
      <c r="P1309">
        <v>0.8</v>
      </c>
      <c r="Q1309" t="s">
        <v>64</v>
      </c>
      <c r="R1309" t="s">
        <v>65</v>
      </c>
      <c r="S1309">
        <v>72</v>
      </c>
      <c r="T1309">
        <v>73</v>
      </c>
      <c r="U1309">
        <v>2026</v>
      </c>
      <c r="V1309" t="s">
        <v>8</v>
      </c>
      <c r="Y1309">
        <v>0</v>
      </c>
      <c r="Z1309" t="s">
        <v>66</v>
      </c>
      <c r="AA1309">
        <v>14133</v>
      </c>
    </row>
    <row r="1310" spans="11:27">
      <c r="K1310" t="s">
        <v>1468</v>
      </c>
      <c r="L1310" t="s">
        <v>33</v>
      </c>
      <c r="M1310">
        <v>44</v>
      </c>
      <c r="N1310">
        <v>0.36328100000000002</v>
      </c>
      <c r="O1310">
        <v>-6.7212209999999994E-2</v>
      </c>
      <c r="P1310">
        <v>0.8</v>
      </c>
      <c r="Q1310" t="s">
        <v>64</v>
      </c>
      <c r="R1310" t="s">
        <v>65</v>
      </c>
      <c r="S1310">
        <v>73</v>
      </c>
      <c r="T1310">
        <v>74</v>
      </c>
      <c r="U1310">
        <v>2027</v>
      </c>
      <c r="V1310" t="s">
        <v>8</v>
      </c>
      <c r="Y1310">
        <v>0</v>
      </c>
      <c r="Z1310" t="s">
        <v>66</v>
      </c>
      <c r="AA1310">
        <v>14134</v>
      </c>
    </row>
    <row r="1311" spans="11:27">
      <c r="K1311" t="s">
        <v>1469</v>
      </c>
      <c r="L1311" t="s">
        <v>33</v>
      </c>
      <c r="M1311">
        <v>44</v>
      </c>
      <c r="N1311">
        <v>0.36328100000000002</v>
      </c>
      <c r="O1311">
        <v>-6.7212209999999994E-2</v>
      </c>
      <c r="P1311">
        <v>0.8</v>
      </c>
      <c r="Q1311" t="s">
        <v>64</v>
      </c>
      <c r="R1311" t="s">
        <v>65</v>
      </c>
      <c r="S1311">
        <v>74</v>
      </c>
      <c r="T1311">
        <v>75</v>
      </c>
      <c r="U1311">
        <v>2028</v>
      </c>
      <c r="V1311" t="s">
        <v>8</v>
      </c>
      <c r="Y1311">
        <v>0</v>
      </c>
      <c r="Z1311" t="s">
        <v>66</v>
      </c>
      <c r="AA1311">
        <v>14135</v>
      </c>
    </row>
    <row r="1312" spans="11:27">
      <c r="K1312" t="s">
        <v>1470</v>
      </c>
      <c r="L1312" t="s">
        <v>33</v>
      </c>
      <c r="M1312">
        <v>44</v>
      </c>
      <c r="N1312">
        <v>0.36328100000000002</v>
      </c>
      <c r="O1312">
        <v>-6.7212209999999994E-2</v>
      </c>
      <c r="P1312">
        <v>0.8</v>
      </c>
      <c r="Q1312" t="s">
        <v>64</v>
      </c>
      <c r="R1312" t="s">
        <v>65</v>
      </c>
      <c r="S1312">
        <v>75</v>
      </c>
      <c r="T1312">
        <v>76</v>
      </c>
      <c r="U1312">
        <v>2029</v>
      </c>
      <c r="V1312" t="s">
        <v>8</v>
      </c>
      <c r="Y1312">
        <v>0</v>
      </c>
      <c r="Z1312" t="s">
        <v>66</v>
      </c>
      <c r="AA1312">
        <v>14136</v>
      </c>
    </row>
    <row r="1313" spans="11:27">
      <c r="K1313" t="s">
        <v>1471</v>
      </c>
      <c r="L1313" t="s">
        <v>33</v>
      </c>
      <c r="M1313">
        <v>44</v>
      </c>
      <c r="N1313">
        <v>0.36328100000000002</v>
      </c>
      <c r="O1313">
        <v>-6.7212209999999994E-2</v>
      </c>
      <c r="P1313">
        <v>0.8</v>
      </c>
      <c r="Q1313" t="s">
        <v>64</v>
      </c>
      <c r="R1313" t="s">
        <v>65</v>
      </c>
      <c r="S1313">
        <v>76</v>
      </c>
      <c r="T1313">
        <v>77</v>
      </c>
      <c r="U1313">
        <v>2030</v>
      </c>
      <c r="V1313" t="s">
        <v>8</v>
      </c>
      <c r="Y1313">
        <v>0</v>
      </c>
      <c r="Z1313" t="s">
        <v>66</v>
      </c>
      <c r="AA1313">
        <v>14137</v>
      </c>
    </row>
    <row r="1314" spans="11:27">
      <c r="K1314" t="s">
        <v>1472</v>
      </c>
      <c r="L1314" t="s">
        <v>33</v>
      </c>
      <c r="M1314">
        <v>44</v>
      </c>
      <c r="N1314">
        <v>0.36328100000000002</v>
      </c>
      <c r="O1314">
        <v>7.5046150000000001E-3</v>
      </c>
      <c r="P1314">
        <v>0.8</v>
      </c>
      <c r="Q1314" t="s">
        <v>64</v>
      </c>
      <c r="R1314" t="s">
        <v>65</v>
      </c>
      <c r="S1314">
        <v>77</v>
      </c>
      <c r="T1314">
        <v>78</v>
      </c>
      <c r="U1314">
        <v>2031</v>
      </c>
      <c r="V1314" t="s">
        <v>8</v>
      </c>
      <c r="Y1314">
        <v>0</v>
      </c>
      <c r="Z1314" t="s">
        <v>66</v>
      </c>
      <c r="AA1314">
        <v>14138</v>
      </c>
    </row>
    <row r="1315" spans="11:27">
      <c r="K1315" t="s">
        <v>1473</v>
      </c>
      <c r="L1315" t="s">
        <v>33</v>
      </c>
      <c r="M1315">
        <v>44</v>
      </c>
      <c r="N1315">
        <v>0.36328100000000002</v>
      </c>
      <c r="O1315">
        <v>7.5046150000000001E-3</v>
      </c>
      <c r="P1315">
        <v>0.8</v>
      </c>
      <c r="Q1315" t="s">
        <v>64</v>
      </c>
      <c r="R1315" t="s">
        <v>65</v>
      </c>
      <c r="S1315">
        <v>78</v>
      </c>
      <c r="T1315">
        <v>79</v>
      </c>
      <c r="U1315">
        <v>2032</v>
      </c>
      <c r="V1315" t="s">
        <v>8</v>
      </c>
      <c r="Y1315">
        <v>0</v>
      </c>
      <c r="Z1315" t="s">
        <v>66</v>
      </c>
      <c r="AA1315">
        <v>14139</v>
      </c>
    </row>
    <row r="1316" spans="11:27">
      <c r="K1316" t="s">
        <v>1474</v>
      </c>
      <c r="L1316" t="s">
        <v>33</v>
      </c>
      <c r="M1316">
        <v>44</v>
      </c>
      <c r="N1316">
        <v>0.36328100000000002</v>
      </c>
      <c r="O1316">
        <v>7.5046150000000001E-3</v>
      </c>
      <c r="P1316">
        <v>0.8</v>
      </c>
      <c r="Q1316" t="s">
        <v>64</v>
      </c>
      <c r="R1316" t="s">
        <v>65</v>
      </c>
      <c r="S1316">
        <v>79</v>
      </c>
      <c r="T1316">
        <v>80</v>
      </c>
      <c r="U1316">
        <v>2033</v>
      </c>
      <c r="V1316" t="s">
        <v>8</v>
      </c>
      <c r="Y1316">
        <v>0</v>
      </c>
      <c r="Z1316" t="s">
        <v>66</v>
      </c>
      <c r="AA1316">
        <v>14140</v>
      </c>
    </row>
    <row r="1317" spans="11:27">
      <c r="K1317" t="s">
        <v>1475</v>
      </c>
      <c r="L1317" t="s">
        <v>33</v>
      </c>
      <c r="M1317">
        <v>44</v>
      </c>
      <c r="N1317">
        <v>0.36328100000000002</v>
      </c>
      <c r="O1317">
        <v>7.5046150000000001E-3</v>
      </c>
      <c r="P1317">
        <v>0.8</v>
      </c>
      <c r="Q1317" t="s">
        <v>64</v>
      </c>
      <c r="R1317" t="s">
        <v>65</v>
      </c>
      <c r="S1317">
        <v>80</v>
      </c>
      <c r="T1317">
        <v>81</v>
      </c>
      <c r="U1317">
        <v>2034</v>
      </c>
      <c r="V1317" t="s">
        <v>8</v>
      </c>
      <c r="Y1317">
        <v>0</v>
      </c>
      <c r="Z1317" t="s">
        <v>66</v>
      </c>
      <c r="AA1317">
        <v>14141</v>
      </c>
    </row>
    <row r="1318" spans="11:27">
      <c r="K1318" t="s">
        <v>1476</v>
      </c>
      <c r="L1318" t="s">
        <v>33</v>
      </c>
      <c r="M1318">
        <v>44</v>
      </c>
      <c r="N1318">
        <v>0.36328100000000002</v>
      </c>
      <c r="O1318">
        <v>7.5046150000000001E-3</v>
      </c>
      <c r="P1318">
        <v>0.8</v>
      </c>
      <c r="Q1318" t="s">
        <v>64</v>
      </c>
      <c r="R1318" t="s">
        <v>65</v>
      </c>
      <c r="S1318">
        <v>81</v>
      </c>
      <c r="T1318">
        <v>82</v>
      </c>
      <c r="U1318">
        <v>2035</v>
      </c>
      <c r="V1318" t="s">
        <v>8</v>
      </c>
      <c r="Y1318">
        <v>0</v>
      </c>
      <c r="Z1318" t="s">
        <v>66</v>
      </c>
      <c r="AA1318">
        <v>14142</v>
      </c>
    </row>
    <row r="1319" spans="11:27">
      <c r="K1319" t="s">
        <v>1477</v>
      </c>
      <c r="L1319" t="s">
        <v>33</v>
      </c>
      <c r="M1319">
        <v>44</v>
      </c>
      <c r="N1319">
        <v>0.36328100000000002</v>
      </c>
      <c r="O1319">
        <v>7.5046150000000001E-3</v>
      </c>
      <c r="P1319">
        <v>0.8</v>
      </c>
      <c r="Q1319" t="s">
        <v>64</v>
      </c>
      <c r="R1319" t="s">
        <v>65</v>
      </c>
      <c r="S1319">
        <v>82</v>
      </c>
      <c r="T1319">
        <v>83</v>
      </c>
      <c r="U1319">
        <v>2036</v>
      </c>
      <c r="V1319" t="s">
        <v>8</v>
      </c>
      <c r="Y1319">
        <v>0</v>
      </c>
      <c r="Z1319" t="s">
        <v>66</v>
      </c>
      <c r="AA1319">
        <v>14143</v>
      </c>
    </row>
    <row r="1320" spans="11:27">
      <c r="K1320" t="s">
        <v>1478</v>
      </c>
      <c r="L1320" t="s">
        <v>33</v>
      </c>
      <c r="M1320">
        <v>44</v>
      </c>
      <c r="N1320">
        <v>0.36328100000000002</v>
      </c>
      <c r="O1320">
        <v>7.5046150000000001E-3</v>
      </c>
      <c r="P1320">
        <v>0.8</v>
      </c>
      <c r="Q1320" t="s">
        <v>64</v>
      </c>
      <c r="R1320" t="s">
        <v>65</v>
      </c>
      <c r="S1320">
        <v>83</v>
      </c>
      <c r="T1320">
        <v>84</v>
      </c>
      <c r="U1320">
        <v>2037</v>
      </c>
      <c r="V1320" t="s">
        <v>8</v>
      </c>
      <c r="Y1320">
        <v>0</v>
      </c>
      <c r="Z1320" t="s">
        <v>66</v>
      </c>
      <c r="AA1320">
        <v>14144</v>
      </c>
    </row>
    <row r="1321" spans="11:27">
      <c r="K1321" t="s">
        <v>1479</v>
      </c>
      <c r="L1321" t="s">
        <v>33</v>
      </c>
      <c r="M1321">
        <v>44</v>
      </c>
      <c r="N1321">
        <v>0.36328100000000002</v>
      </c>
      <c r="O1321">
        <v>7.5046150000000001E-3</v>
      </c>
      <c r="P1321">
        <v>0.8</v>
      </c>
      <c r="Q1321" t="s">
        <v>64</v>
      </c>
      <c r="R1321" t="s">
        <v>65</v>
      </c>
      <c r="S1321">
        <v>84</v>
      </c>
      <c r="T1321">
        <v>85</v>
      </c>
      <c r="U1321">
        <v>2038</v>
      </c>
      <c r="V1321" t="s">
        <v>8</v>
      </c>
      <c r="Y1321">
        <v>0</v>
      </c>
      <c r="Z1321" t="s">
        <v>66</v>
      </c>
      <c r="AA1321">
        <v>14145</v>
      </c>
    </row>
    <row r="1322" spans="11:27">
      <c r="K1322" t="s">
        <v>1480</v>
      </c>
      <c r="L1322" t="s">
        <v>33</v>
      </c>
      <c r="M1322">
        <v>44</v>
      </c>
      <c r="N1322">
        <v>0.36328100000000002</v>
      </c>
      <c r="O1322">
        <v>7.5046150000000001E-3</v>
      </c>
      <c r="P1322">
        <v>0.8</v>
      </c>
      <c r="Q1322" t="s">
        <v>64</v>
      </c>
      <c r="R1322" t="s">
        <v>65</v>
      </c>
      <c r="S1322">
        <v>85</v>
      </c>
      <c r="T1322">
        <v>86</v>
      </c>
      <c r="U1322">
        <v>2039</v>
      </c>
      <c r="V1322" t="s">
        <v>8</v>
      </c>
      <c r="Y1322">
        <v>0</v>
      </c>
      <c r="Z1322" t="s">
        <v>66</v>
      </c>
      <c r="AA1322">
        <v>14146</v>
      </c>
    </row>
    <row r="1323" spans="11:27">
      <c r="K1323" t="s">
        <v>1481</v>
      </c>
      <c r="L1323" t="s">
        <v>33</v>
      </c>
      <c r="M1323">
        <v>44</v>
      </c>
      <c r="N1323">
        <v>0.36328100000000002</v>
      </c>
      <c r="O1323">
        <v>-0.12733269999999999</v>
      </c>
      <c r="P1323">
        <v>0.8</v>
      </c>
      <c r="Q1323" t="s">
        <v>64</v>
      </c>
      <c r="R1323" t="s">
        <v>65</v>
      </c>
      <c r="S1323">
        <v>86</v>
      </c>
      <c r="T1323">
        <v>87</v>
      </c>
      <c r="U1323">
        <v>2040</v>
      </c>
      <c r="V1323" t="s">
        <v>8</v>
      </c>
      <c r="Y1323">
        <v>0</v>
      </c>
      <c r="Z1323" t="s">
        <v>66</v>
      </c>
      <c r="AA1323">
        <v>14147</v>
      </c>
    </row>
    <row r="1324" spans="11:27">
      <c r="K1324" t="s">
        <v>1482</v>
      </c>
      <c r="L1324" t="s">
        <v>33</v>
      </c>
      <c r="M1324">
        <v>45</v>
      </c>
      <c r="N1324">
        <v>0.16402800000000001</v>
      </c>
      <c r="O1324">
        <v>8.6070969999999993E-3</v>
      </c>
      <c r="P1324">
        <v>0</v>
      </c>
      <c r="Q1324" t="s">
        <v>64</v>
      </c>
      <c r="R1324" t="s">
        <v>65</v>
      </c>
      <c r="S1324">
        <v>1</v>
      </c>
      <c r="T1324">
        <v>58</v>
      </c>
      <c r="U1324">
        <v>2011</v>
      </c>
      <c r="V1324" t="s">
        <v>8</v>
      </c>
      <c r="Y1324">
        <v>0</v>
      </c>
      <c r="Z1324" t="s">
        <v>66</v>
      </c>
      <c r="AA1324">
        <v>14445</v>
      </c>
    </row>
    <row r="1325" spans="11:27">
      <c r="K1325" t="s">
        <v>1483</v>
      </c>
      <c r="L1325" t="s">
        <v>33</v>
      </c>
      <c r="M1325">
        <v>45</v>
      </c>
      <c r="N1325">
        <v>0.16402800000000001</v>
      </c>
      <c r="O1325">
        <v>8.6070969999999993E-3</v>
      </c>
      <c r="P1325">
        <v>0.8</v>
      </c>
      <c r="Q1325" t="s">
        <v>64</v>
      </c>
      <c r="R1325" t="s">
        <v>65</v>
      </c>
      <c r="S1325">
        <v>58</v>
      </c>
      <c r="T1325">
        <v>59</v>
      </c>
      <c r="U1325">
        <v>2012</v>
      </c>
      <c r="V1325" t="s">
        <v>8</v>
      </c>
      <c r="Y1325">
        <v>0</v>
      </c>
      <c r="Z1325" t="s">
        <v>66</v>
      </c>
      <c r="AA1325">
        <v>14446</v>
      </c>
    </row>
    <row r="1326" spans="11:27">
      <c r="K1326" t="s">
        <v>1484</v>
      </c>
      <c r="L1326" t="s">
        <v>33</v>
      </c>
      <c r="M1326">
        <v>45</v>
      </c>
      <c r="N1326">
        <v>0.16402800000000001</v>
      </c>
      <c r="O1326">
        <v>5.473197E-3</v>
      </c>
      <c r="P1326">
        <v>0.8</v>
      </c>
      <c r="Q1326" t="s">
        <v>64</v>
      </c>
      <c r="R1326" t="s">
        <v>65</v>
      </c>
      <c r="S1326">
        <v>59</v>
      </c>
      <c r="T1326">
        <v>60</v>
      </c>
      <c r="U1326">
        <v>2013</v>
      </c>
      <c r="V1326" t="s">
        <v>8</v>
      </c>
      <c r="Y1326">
        <v>0</v>
      </c>
      <c r="Z1326" t="s">
        <v>66</v>
      </c>
      <c r="AA1326">
        <v>14447</v>
      </c>
    </row>
    <row r="1327" spans="11:27">
      <c r="K1327" t="s">
        <v>1485</v>
      </c>
      <c r="L1327" t="s">
        <v>33</v>
      </c>
      <c r="M1327">
        <v>45</v>
      </c>
      <c r="N1327">
        <v>0.16402800000000001</v>
      </c>
      <c r="O1327">
        <v>-8.5777879999999996E-4</v>
      </c>
      <c r="P1327">
        <v>0.8</v>
      </c>
      <c r="Q1327" t="s">
        <v>64</v>
      </c>
      <c r="R1327" t="s">
        <v>65</v>
      </c>
      <c r="S1327">
        <v>60</v>
      </c>
      <c r="T1327">
        <v>61</v>
      </c>
      <c r="U1327">
        <v>2014</v>
      </c>
      <c r="V1327" t="s">
        <v>8</v>
      </c>
      <c r="Y1327">
        <v>0</v>
      </c>
      <c r="Z1327" t="s">
        <v>66</v>
      </c>
      <c r="AA1327">
        <v>14448</v>
      </c>
    </row>
    <row r="1328" spans="11:27">
      <c r="K1328" t="s">
        <v>1486</v>
      </c>
      <c r="L1328" t="s">
        <v>33</v>
      </c>
      <c r="M1328">
        <v>45</v>
      </c>
      <c r="N1328">
        <v>0.16402800000000001</v>
      </c>
      <c r="O1328">
        <v>-8.5777879999999996E-4</v>
      </c>
      <c r="P1328">
        <v>0.8</v>
      </c>
      <c r="Q1328" t="s">
        <v>64</v>
      </c>
      <c r="R1328" t="s">
        <v>65</v>
      </c>
      <c r="S1328">
        <v>61</v>
      </c>
      <c r="T1328">
        <v>62</v>
      </c>
      <c r="U1328">
        <v>2015</v>
      </c>
      <c r="V1328" t="s">
        <v>8</v>
      </c>
      <c r="Y1328">
        <v>0</v>
      </c>
      <c r="Z1328" t="s">
        <v>66</v>
      </c>
      <c r="AA1328">
        <v>14449</v>
      </c>
    </row>
    <row r="1329" spans="11:27">
      <c r="K1329" t="s">
        <v>1487</v>
      </c>
      <c r="L1329" t="s">
        <v>33</v>
      </c>
      <c r="M1329">
        <v>45</v>
      </c>
      <c r="N1329">
        <v>0.16402800000000001</v>
      </c>
      <c r="O1329">
        <v>-8.5777879999999996E-4</v>
      </c>
      <c r="P1329">
        <v>0.8</v>
      </c>
      <c r="Q1329" t="s">
        <v>64</v>
      </c>
      <c r="R1329" t="s">
        <v>65</v>
      </c>
      <c r="S1329">
        <v>62</v>
      </c>
      <c r="T1329">
        <v>63</v>
      </c>
      <c r="U1329">
        <v>2016</v>
      </c>
      <c r="V1329" t="s">
        <v>8</v>
      </c>
      <c r="Y1329">
        <v>0</v>
      </c>
      <c r="Z1329" t="s">
        <v>66</v>
      </c>
      <c r="AA1329">
        <v>14450</v>
      </c>
    </row>
    <row r="1330" spans="11:27">
      <c r="K1330" t="s">
        <v>1488</v>
      </c>
      <c r="L1330" t="s">
        <v>33</v>
      </c>
      <c r="M1330">
        <v>45</v>
      </c>
      <c r="N1330">
        <v>0.16402800000000001</v>
      </c>
      <c r="O1330">
        <v>-3.5526910000000002E-2</v>
      </c>
      <c r="P1330">
        <v>0.8</v>
      </c>
      <c r="Q1330" t="s">
        <v>64</v>
      </c>
      <c r="R1330" t="s">
        <v>65</v>
      </c>
      <c r="S1330">
        <v>63</v>
      </c>
      <c r="T1330">
        <v>64</v>
      </c>
      <c r="U1330">
        <v>2017</v>
      </c>
      <c r="V1330" t="s">
        <v>8</v>
      </c>
      <c r="Y1330">
        <v>0</v>
      </c>
      <c r="Z1330" t="s">
        <v>66</v>
      </c>
      <c r="AA1330">
        <v>14451</v>
      </c>
    </row>
    <row r="1331" spans="11:27">
      <c r="K1331" t="s">
        <v>1489</v>
      </c>
      <c r="L1331" t="s">
        <v>33</v>
      </c>
      <c r="M1331">
        <v>45</v>
      </c>
      <c r="N1331">
        <v>0.16402800000000001</v>
      </c>
      <c r="O1331">
        <v>-3.5526910000000002E-2</v>
      </c>
      <c r="P1331">
        <v>0.8</v>
      </c>
      <c r="Q1331" t="s">
        <v>64</v>
      </c>
      <c r="R1331" t="s">
        <v>65</v>
      </c>
      <c r="S1331">
        <v>64</v>
      </c>
      <c r="T1331">
        <v>65</v>
      </c>
      <c r="U1331">
        <v>2018</v>
      </c>
      <c r="V1331" t="s">
        <v>8</v>
      </c>
      <c r="Y1331">
        <v>0</v>
      </c>
      <c r="Z1331" t="s">
        <v>66</v>
      </c>
      <c r="AA1331">
        <v>14452</v>
      </c>
    </row>
    <row r="1332" spans="11:27">
      <c r="K1332" t="s">
        <v>1490</v>
      </c>
      <c r="L1332" t="s">
        <v>33</v>
      </c>
      <c r="M1332">
        <v>45</v>
      </c>
      <c r="N1332">
        <v>0.16402800000000001</v>
      </c>
      <c r="O1332">
        <v>-3.5526910000000002E-2</v>
      </c>
      <c r="P1332">
        <v>0.8</v>
      </c>
      <c r="Q1332" t="s">
        <v>64</v>
      </c>
      <c r="R1332" t="s">
        <v>65</v>
      </c>
      <c r="S1332">
        <v>65</v>
      </c>
      <c r="T1332">
        <v>66</v>
      </c>
      <c r="U1332">
        <v>2019</v>
      </c>
      <c r="V1332" t="s">
        <v>8</v>
      </c>
      <c r="Y1332">
        <v>0</v>
      </c>
      <c r="Z1332" t="s">
        <v>66</v>
      </c>
      <c r="AA1332">
        <v>14453</v>
      </c>
    </row>
    <row r="1333" spans="11:27">
      <c r="K1333" t="s">
        <v>1491</v>
      </c>
      <c r="L1333" t="s">
        <v>33</v>
      </c>
      <c r="M1333">
        <v>45</v>
      </c>
      <c r="N1333">
        <v>0.16402800000000001</v>
      </c>
      <c r="O1333">
        <v>-3.5526910000000002E-2</v>
      </c>
      <c r="P1333">
        <v>0.8</v>
      </c>
      <c r="Q1333" t="s">
        <v>64</v>
      </c>
      <c r="R1333" t="s">
        <v>65</v>
      </c>
      <c r="S1333">
        <v>66</v>
      </c>
      <c r="T1333">
        <v>67</v>
      </c>
      <c r="U1333">
        <v>2020</v>
      </c>
      <c r="V1333" t="s">
        <v>8</v>
      </c>
      <c r="Y1333">
        <v>0</v>
      </c>
      <c r="Z1333" t="s">
        <v>66</v>
      </c>
      <c r="AA1333">
        <v>14454</v>
      </c>
    </row>
    <row r="1334" spans="11:27">
      <c r="K1334" t="s">
        <v>1492</v>
      </c>
      <c r="L1334" t="s">
        <v>33</v>
      </c>
      <c r="M1334">
        <v>45</v>
      </c>
      <c r="N1334">
        <v>0.16402800000000001</v>
      </c>
      <c r="O1334">
        <v>-3.5526910000000002E-2</v>
      </c>
      <c r="P1334">
        <v>0.8</v>
      </c>
      <c r="Q1334" t="s">
        <v>64</v>
      </c>
      <c r="R1334" t="s">
        <v>65</v>
      </c>
      <c r="S1334">
        <v>67</v>
      </c>
      <c r="T1334">
        <v>68</v>
      </c>
      <c r="U1334">
        <v>2021</v>
      </c>
      <c r="V1334" t="s">
        <v>8</v>
      </c>
      <c r="Y1334">
        <v>0</v>
      </c>
      <c r="Z1334" t="s">
        <v>66</v>
      </c>
      <c r="AA1334">
        <v>14455</v>
      </c>
    </row>
    <row r="1335" spans="11:27">
      <c r="K1335" t="s">
        <v>1493</v>
      </c>
      <c r="L1335" t="s">
        <v>33</v>
      </c>
      <c r="M1335">
        <v>45</v>
      </c>
      <c r="N1335">
        <v>0.16402800000000001</v>
      </c>
      <c r="O1335">
        <v>9.3215190000000003E-2</v>
      </c>
      <c r="P1335">
        <v>0.8</v>
      </c>
      <c r="Q1335" t="s">
        <v>64</v>
      </c>
      <c r="R1335" t="s">
        <v>65</v>
      </c>
      <c r="S1335">
        <v>68</v>
      </c>
      <c r="T1335">
        <v>69</v>
      </c>
      <c r="U1335">
        <v>2022</v>
      </c>
      <c r="V1335" t="s">
        <v>8</v>
      </c>
      <c r="Y1335">
        <v>0</v>
      </c>
      <c r="Z1335" t="s">
        <v>66</v>
      </c>
      <c r="AA1335">
        <v>14456</v>
      </c>
    </row>
    <row r="1336" spans="11:27">
      <c r="K1336" t="s">
        <v>1494</v>
      </c>
      <c r="L1336" t="s">
        <v>33</v>
      </c>
      <c r="M1336">
        <v>45</v>
      </c>
      <c r="N1336">
        <v>0.16402800000000001</v>
      </c>
      <c r="O1336">
        <v>9.3215190000000003E-2</v>
      </c>
      <c r="P1336">
        <v>0.8</v>
      </c>
      <c r="Q1336" t="s">
        <v>64</v>
      </c>
      <c r="R1336" t="s">
        <v>65</v>
      </c>
      <c r="S1336">
        <v>69</v>
      </c>
      <c r="T1336">
        <v>70</v>
      </c>
      <c r="U1336">
        <v>2023</v>
      </c>
      <c r="V1336" t="s">
        <v>8</v>
      </c>
      <c r="Y1336">
        <v>0</v>
      </c>
      <c r="Z1336" t="s">
        <v>66</v>
      </c>
      <c r="AA1336">
        <v>14457</v>
      </c>
    </row>
    <row r="1337" spans="11:27">
      <c r="K1337" t="s">
        <v>1495</v>
      </c>
      <c r="L1337" t="s">
        <v>33</v>
      </c>
      <c r="M1337">
        <v>45</v>
      </c>
      <c r="N1337">
        <v>0.16402800000000001</v>
      </c>
      <c r="O1337">
        <v>9.3215190000000003E-2</v>
      </c>
      <c r="P1337">
        <v>0.8</v>
      </c>
      <c r="Q1337" t="s">
        <v>64</v>
      </c>
      <c r="R1337" t="s">
        <v>65</v>
      </c>
      <c r="S1337">
        <v>70</v>
      </c>
      <c r="T1337">
        <v>71</v>
      </c>
      <c r="U1337">
        <v>2024</v>
      </c>
      <c r="V1337" t="s">
        <v>8</v>
      </c>
      <c r="Y1337">
        <v>0</v>
      </c>
      <c r="Z1337" t="s">
        <v>66</v>
      </c>
      <c r="AA1337">
        <v>14458</v>
      </c>
    </row>
    <row r="1338" spans="11:27">
      <c r="K1338" t="s">
        <v>1496</v>
      </c>
      <c r="L1338" t="s">
        <v>33</v>
      </c>
      <c r="M1338">
        <v>45</v>
      </c>
      <c r="N1338">
        <v>0.16402800000000001</v>
      </c>
      <c r="O1338">
        <v>9.3215190000000003E-2</v>
      </c>
      <c r="P1338">
        <v>0.8</v>
      </c>
      <c r="Q1338" t="s">
        <v>64</v>
      </c>
      <c r="R1338" t="s">
        <v>65</v>
      </c>
      <c r="S1338">
        <v>71</v>
      </c>
      <c r="T1338">
        <v>72</v>
      </c>
      <c r="U1338">
        <v>2025</v>
      </c>
      <c r="V1338" t="s">
        <v>8</v>
      </c>
      <c r="Y1338">
        <v>0</v>
      </c>
      <c r="Z1338" t="s">
        <v>66</v>
      </c>
      <c r="AA1338">
        <v>14459</v>
      </c>
    </row>
    <row r="1339" spans="11:27">
      <c r="K1339" t="s">
        <v>1497</v>
      </c>
      <c r="L1339" t="s">
        <v>33</v>
      </c>
      <c r="M1339">
        <v>45</v>
      </c>
      <c r="N1339">
        <v>0.16402800000000001</v>
      </c>
      <c r="O1339">
        <v>-7.6567780000000002E-2</v>
      </c>
      <c r="P1339">
        <v>0.8</v>
      </c>
      <c r="Q1339" t="s">
        <v>64</v>
      </c>
      <c r="R1339" t="s">
        <v>65</v>
      </c>
      <c r="S1339">
        <v>72</v>
      </c>
      <c r="T1339">
        <v>73</v>
      </c>
      <c r="U1339">
        <v>2026</v>
      </c>
      <c r="V1339" t="s">
        <v>8</v>
      </c>
      <c r="Y1339">
        <v>0</v>
      </c>
      <c r="Z1339" t="s">
        <v>66</v>
      </c>
      <c r="AA1339">
        <v>14460</v>
      </c>
    </row>
    <row r="1340" spans="11:27">
      <c r="K1340" t="s">
        <v>1498</v>
      </c>
      <c r="L1340" t="s">
        <v>33</v>
      </c>
      <c r="M1340">
        <v>45</v>
      </c>
      <c r="N1340">
        <v>0.16402800000000001</v>
      </c>
      <c r="O1340">
        <v>-7.6567780000000002E-2</v>
      </c>
      <c r="P1340">
        <v>0.8</v>
      </c>
      <c r="Q1340" t="s">
        <v>64</v>
      </c>
      <c r="R1340" t="s">
        <v>65</v>
      </c>
      <c r="S1340">
        <v>73</v>
      </c>
      <c r="T1340">
        <v>74</v>
      </c>
      <c r="U1340">
        <v>2027</v>
      </c>
      <c r="V1340" t="s">
        <v>8</v>
      </c>
      <c r="Y1340">
        <v>0</v>
      </c>
      <c r="Z1340" t="s">
        <v>66</v>
      </c>
      <c r="AA1340">
        <v>14461</v>
      </c>
    </row>
    <row r="1341" spans="11:27">
      <c r="K1341" t="s">
        <v>1499</v>
      </c>
      <c r="L1341" t="s">
        <v>33</v>
      </c>
      <c r="M1341">
        <v>45</v>
      </c>
      <c r="N1341">
        <v>0.16402800000000001</v>
      </c>
      <c r="O1341">
        <v>-7.6567780000000002E-2</v>
      </c>
      <c r="P1341">
        <v>0.8</v>
      </c>
      <c r="Q1341" t="s">
        <v>64</v>
      </c>
      <c r="R1341" t="s">
        <v>65</v>
      </c>
      <c r="S1341">
        <v>74</v>
      </c>
      <c r="T1341">
        <v>75</v>
      </c>
      <c r="U1341">
        <v>2028</v>
      </c>
      <c r="V1341" t="s">
        <v>8</v>
      </c>
      <c r="Y1341">
        <v>0</v>
      </c>
      <c r="Z1341" t="s">
        <v>66</v>
      </c>
      <c r="AA1341">
        <v>14462</v>
      </c>
    </row>
    <row r="1342" spans="11:27">
      <c r="K1342" t="s">
        <v>1500</v>
      </c>
      <c r="L1342" t="s">
        <v>33</v>
      </c>
      <c r="M1342">
        <v>45</v>
      </c>
      <c r="N1342">
        <v>0.16402800000000001</v>
      </c>
      <c r="O1342">
        <v>-7.6567780000000002E-2</v>
      </c>
      <c r="P1342">
        <v>0.8</v>
      </c>
      <c r="Q1342" t="s">
        <v>64</v>
      </c>
      <c r="R1342" t="s">
        <v>65</v>
      </c>
      <c r="S1342">
        <v>75</v>
      </c>
      <c r="T1342">
        <v>76</v>
      </c>
      <c r="U1342">
        <v>2029</v>
      </c>
      <c r="V1342" t="s">
        <v>8</v>
      </c>
      <c r="Y1342">
        <v>0</v>
      </c>
      <c r="Z1342" t="s">
        <v>66</v>
      </c>
      <c r="AA1342">
        <v>14463</v>
      </c>
    </row>
    <row r="1343" spans="11:27">
      <c r="K1343" t="s">
        <v>1501</v>
      </c>
      <c r="L1343" t="s">
        <v>33</v>
      </c>
      <c r="M1343">
        <v>45</v>
      </c>
      <c r="N1343">
        <v>0.16402800000000001</v>
      </c>
      <c r="O1343">
        <v>-7.6567780000000002E-2</v>
      </c>
      <c r="P1343">
        <v>0.8</v>
      </c>
      <c r="Q1343" t="s">
        <v>64</v>
      </c>
      <c r="R1343" t="s">
        <v>65</v>
      </c>
      <c r="S1343">
        <v>76</v>
      </c>
      <c r="T1343">
        <v>77</v>
      </c>
      <c r="U1343">
        <v>2030</v>
      </c>
      <c r="V1343" t="s">
        <v>8</v>
      </c>
      <c r="Y1343">
        <v>0</v>
      </c>
      <c r="Z1343" t="s">
        <v>66</v>
      </c>
      <c r="AA1343">
        <v>14464</v>
      </c>
    </row>
    <row r="1344" spans="11:27">
      <c r="K1344" t="s">
        <v>1502</v>
      </c>
      <c r="L1344" t="s">
        <v>33</v>
      </c>
      <c r="M1344">
        <v>45</v>
      </c>
      <c r="N1344">
        <v>0.16402800000000001</v>
      </c>
      <c r="O1344">
        <v>-7.6567780000000002E-2</v>
      </c>
      <c r="P1344">
        <v>0.8</v>
      </c>
      <c r="Q1344" t="s">
        <v>64</v>
      </c>
      <c r="R1344" t="s">
        <v>65</v>
      </c>
      <c r="S1344">
        <v>77</v>
      </c>
      <c r="T1344">
        <v>78</v>
      </c>
      <c r="U1344">
        <v>2031</v>
      </c>
      <c r="V1344" t="s">
        <v>8</v>
      </c>
      <c r="Y1344">
        <v>0</v>
      </c>
      <c r="Z1344" t="s">
        <v>66</v>
      </c>
      <c r="AA1344">
        <v>14465</v>
      </c>
    </row>
    <row r="1345" spans="11:27">
      <c r="K1345" t="s">
        <v>1503</v>
      </c>
      <c r="L1345" t="s">
        <v>33</v>
      </c>
      <c r="M1345">
        <v>45</v>
      </c>
      <c r="N1345">
        <v>0.16402800000000001</v>
      </c>
      <c r="O1345">
        <v>-7.6567780000000002E-2</v>
      </c>
      <c r="P1345">
        <v>0.8</v>
      </c>
      <c r="Q1345" t="s">
        <v>64</v>
      </c>
      <c r="R1345" t="s">
        <v>65</v>
      </c>
      <c r="S1345">
        <v>78</v>
      </c>
      <c r="T1345">
        <v>79</v>
      </c>
      <c r="U1345">
        <v>2032</v>
      </c>
      <c r="V1345" t="s">
        <v>8</v>
      </c>
      <c r="Y1345">
        <v>0</v>
      </c>
      <c r="Z1345" t="s">
        <v>66</v>
      </c>
      <c r="AA1345">
        <v>14466</v>
      </c>
    </row>
    <row r="1346" spans="11:27">
      <c r="K1346" t="s">
        <v>1504</v>
      </c>
      <c r="L1346" t="s">
        <v>33</v>
      </c>
      <c r="M1346">
        <v>45</v>
      </c>
      <c r="N1346">
        <v>0.16402800000000001</v>
      </c>
      <c r="O1346">
        <v>-7.6567780000000002E-2</v>
      </c>
      <c r="P1346">
        <v>0.8</v>
      </c>
      <c r="Q1346" t="s">
        <v>64</v>
      </c>
      <c r="R1346" t="s">
        <v>65</v>
      </c>
      <c r="S1346">
        <v>79</v>
      </c>
      <c r="T1346">
        <v>80</v>
      </c>
      <c r="U1346">
        <v>2033</v>
      </c>
      <c r="V1346" t="s">
        <v>8</v>
      </c>
      <c r="Y1346">
        <v>0</v>
      </c>
      <c r="Z1346" t="s">
        <v>66</v>
      </c>
      <c r="AA1346">
        <v>14467</v>
      </c>
    </row>
    <row r="1347" spans="11:27">
      <c r="K1347" t="s">
        <v>1505</v>
      </c>
      <c r="L1347" t="s">
        <v>33</v>
      </c>
      <c r="M1347">
        <v>45</v>
      </c>
      <c r="N1347">
        <v>0.16402800000000001</v>
      </c>
      <c r="O1347">
        <v>-7.6567780000000002E-2</v>
      </c>
      <c r="P1347">
        <v>0.8</v>
      </c>
      <c r="Q1347" t="s">
        <v>64</v>
      </c>
      <c r="R1347" t="s">
        <v>65</v>
      </c>
      <c r="S1347">
        <v>80</v>
      </c>
      <c r="T1347">
        <v>81</v>
      </c>
      <c r="U1347">
        <v>2034</v>
      </c>
      <c r="V1347" t="s">
        <v>8</v>
      </c>
      <c r="Y1347">
        <v>0</v>
      </c>
      <c r="Z1347" t="s">
        <v>66</v>
      </c>
      <c r="AA1347">
        <v>14468</v>
      </c>
    </row>
    <row r="1348" spans="11:27">
      <c r="K1348" t="s">
        <v>1506</v>
      </c>
      <c r="L1348" t="s">
        <v>33</v>
      </c>
      <c r="M1348">
        <v>45</v>
      </c>
      <c r="N1348">
        <v>0.16402800000000001</v>
      </c>
      <c r="O1348">
        <v>-7.6567780000000002E-2</v>
      </c>
      <c r="P1348">
        <v>0.8</v>
      </c>
      <c r="Q1348" t="s">
        <v>64</v>
      </c>
      <c r="R1348" t="s">
        <v>65</v>
      </c>
      <c r="S1348">
        <v>81</v>
      </c>
      <c r="T1348">
        <v>82</v>
      </c>
      <c r="U1348">
        <v>2035</v>
      </c>
      <c r="V1348" t="s">
        <v>8</v>
      </c>
      <c r="Y1348">
        <v>0</v>
      </c>
      <c r="Z1348" t="s">
        <v>66</v>
      </c>
      <c r="AA1348">
        <v>14469</v>
      </c>
    </row>
    <row r="1349" spans="11:27">
      <c r="K1349" t="s">
        <v>1507</v>
      </c>
      <c r="L1349" t="s">
        <v>33</v>
      </c>
      <c r="M1349">
        <v>45</v>
      </c>
      <c r="N1349">
        <v>0.16402800000000001</v>
      </c>
      <c r="O1349">
        <v>-7.6567780000000002E-2</v>
      </c>
      <c r="P1349">
        <v>0.8</v>
      </c>
      <c r="Q1349" t="s">
        <v>64</v>
      </c>
      <c r="R1349" t="s">
        <v>65</v>
      </c>
      <c r="S1349">
        <v>82</v>
      </c>
      <c r="T1349">
        <v>83</v>
      </c>
      <c r="U1349">
        <v>2036</v>
      </c>
      <c r="V1349" t="s">
        <v>8</v>
      </c>
      <c r="Y1349">
        <v>0</v>
      </c>
      <c r="Z1349" t="s">
        <v>66</v>
      </c>
      <c r="AA1349">
        <v>14470</v>
      </c>
    </row>
    <row r="1350" spans="11:27">
      <c r="K1350" t="s">
        <v>1508</v>
      </c>
      <c r="L1350" t="s">
        <v>33</v>
      </c>
      <c r="M1350">
        <v>45</v>
      </c>
      <c r="N1350">
        <v>0.16402800000000001</v>
      </c>
      <c r="O1350">
        <v>-0.1703364</v>
      </c>
      <c r="P1350">
        <v>0.8</v>
      </c>
      <c r="Q1350" t="s">
        <v>64</v>
      </c>
      <c r="R1350" t="s">
        <v>65</v>
      </c>
      <c r="S1350">
        <v>83</v>
      </c>
      <c r="T1350">
        <v>84</v>
      </c>
      <c r="U1350">
        <v>2037</v>
      </c>
      <c r="V1350" t="s">
        <v>8</v>
      </c>
      <c r="Y1350">
        <v>0</v>
      </c>
      <c r="Z1350" t="s">
        <v>66</v>
      </c>
      <c r="AA1350">
        <v>14471</v>
      </c>
    </row>
    <row r="1351" spans="11:27">
      <c r="K1351" t="s">
        <v>1509</v>
      </c>
      <c r="L1351" t="s">
        <v>33</v>
      </c>
      <c r="M1351">
        <v>45</v>
      </c>
      <c r="N1351">
        <v>0.16402800000000001</v>
      </c>
      <c r="O1351">
        <v>0.1133277</v>
      </c>
      <c r="P1351">
        <v>0.8</v>
      </c>
      <c r="Q1351" t="s">
        <v>64</v>
      </c>
      <c r="R1351" t="s">
        <v>65</v>
      </c>
      <c r="S1351">
        <v>84</v>
      </c>
      <c r="T1351">
        <v>85</v>
      </c>
      <c r="U1351">
        <v>2038</v>
      </c>
      <c r="V1351" t="s">
        <v>8</v>
      </c>
      <c r="Y1351">
        <v>0</v>
      </c>
      <c r="Z1351" t="s">
        <v>66</v>
      </c>
      <c r="AA1351">
        <v>14472</v>
      </c>
    </row>
    <row r="1352" spans="11:27">
      <c r="K1352" t="s">
        <v>1510</v>
      </c>
      <c r="L1352" t="s">
        <v>33</v>
      </c>
      <c r="M1352">
        <v>45</v>
      </c>
      <c r="N1352">
        <v>0.16402800000000001</v>
      </c>
      <c r="O1352">
        <v>0.1133277</v>
      </c>
      <c r="P1352">
        <v>0.8</v>
      </c>
      <c r="Q1352" t="s">
        <v>64</v>
      </c>
      <c r="R1352" t="s">
        <v>65</v>
      </c>
      <c r="S1352">
        <v>85</v>
      </c>
      <c r="T1352">
        <v>86</v>
      </c>
      <c r="U1352">
        <v>2039</v>
      </c>
      <c r="V1352" t="s">
        <v>8</v>
      </c>
      <c r="Y1352">
        <v>0</v>
      </c>
      <c r="Z1352" t="s">
        <v>66</v>
      </c>
      <c r="AA1352">
        <v>14473</v>
      </c>
    </row>
    <row r="1353" spans="11:27">
      <c r="K1353" t="s">
        <v>1511</v>
      </c>
      <c r="L1353" t="s">
        <v>33</v>
      </c>
      <c r="M1353">
        <v>45</v>
      </c>
      <c r="N1353">
        <v>0.16402800000000001</v>
      </c>
      <c r="O1353">
        <v>0.1133277</v>
      </c>
      <c r="P1353">
        <v>0.8</v>
      </c>
      <c r="Q1353" t="s">
        <v>64</v>
      </c>
      <c r="R1353" t="s">
        <v>65</v>
      </c>
      <c r="S1353">
        <v>86</v>
      </c>
      <c r="T1353">
        <v>87</v>
      </c>
      <c r="U1353">
        <v>2040</v>
      </c>
      <c r="V1353" t="s">
        <v>8</v>
      </c>
      <c r="Y1353">
        <v>0</v>
      </c>
      <c r="Z1353" t="s">
        <v>66</v>
      </c>
      <c r="AA1353">
        <v>14474</v>
      </c>
    </row>
    <row r="1354" spans="11:27">
      <c r="K1354" t="s">
        <v>1512</v>
      </c>
      <c r="L1354" t="s">
        <v>33</v>
      </c>
      <c r="M1354">
        <v>46</v>
      </c>
      <c r="N1354">
        <v>0.70031500000000002</v>
      </c>
      <c r="O1354">
        <v>-4.6560820000000003E-2</v>
      </c>
      <c r="P1354">
        <v>0</v>
      </c>
      <c r="Q1354" t="s">
        <v>64</v>
      </c>
      <c r="R1354" t="s">
        <v>65</v>
      </c>
      <c r="S1354">
        <v>1</v>
      </c>
      <c r="T1354">
        <v>58</v>
      </c>
      <c r="U1354">
        <v>2011</v>
      </c>
      <c r="V1354" t="s">
        <v>8</v>
      </c>
      <c r="Y1354">
        <v>0</v>
      </c>
      <c r="Z1354" t="s">
        <v>66</v>
      </c>
      <c r="AA1354">
        <v>14772</v>
      </c>
    </row>
    <row r="1355" spans="11:27">
      <c r="K1355" t="s">
        <v>1513</v>
      </c>
      <c r="L1355" t="s">
        <v>33</v>
      </c>
      <c r="M1355">
        <v>46</v>
      </c>
      <c r="N1355">
        <v>0.70031500000000002</v>
      </c>
      <c r="O1355">
        <v>-4.6560820000000003E-2</v>
      </c>
      <c r="P1355">
        <v>0.8</v>
      </c>
      <c r="Q1355" t="s">
        <v>64</v>
      </c>
      <c r="R1355" t="s">
        <v>65</v>
      </c>
      <c r="S1355">
        <v>58</v>
      </c>
      <c r="T1355">
        <v>59</v>
      </c>
      <c r="U1355">
        <v>2012</v>
      </c>
      <c r="V1355" t="s">
        <v>8</v>
      </c>
      <c r="Y1355">
        <v>0</v>
      </c>
      <c r="Z1355" t="s">
        <v>66</v>
      </c>
      <c r="AA1355">
        <v>14773</v>
      </c>
    </row>
    <row r="1356" spans="11:27">
      <c r="K1356" t="s">
        <v>1514</v>
      </c>
      <c r="L1356" t="s">
        <v>33</v>
      </c>
      <c r="M1356">
        <v>46</v>
      </c>
      <c r="N1356">
        <v>0.70031500000000002</v>
      </c>
      <c r="O1356">
        <v>-4.6560820000000003E-2</v>
      </c>
      <c r="P1356">
        <v>0.8</v>
      </c>
      <c r="Q1356" t="s">
        <v>64</v>
      </c>
      <c r="R1356" t="s">
        <v>65</v>
      </c>
      <c r="S1356">
        <v>59</v>
      </c>
      <c r="T1356">
        <v>60</v>
      </c>
      <c r="U1356">
        <v>2013</v>
      </c>
      <c r="V1356" t="s">
        <v>8</v>
      </c>
      <c r="Y1356">
        <v>0</v>
      </c>
      <c r="Z1356" t="s">
        <v>66</v>
      </c>
      <c r="AA1356">
        <v>14774</v>
      </c>
    </row>
    <row r="1357" spans="11:27">
      <c r="K1357" t="s">
        <v>1515</v>
      </c>
      <c r="L1357" t="s">
        <v>33</v>
      </c>
      <c r="M1357">
        <v>46</v>
      </c>
      <c r="N1357">
        <v>0.70031500000000002</v>
      </c>
      <c r="O1357">
        <v>2.3261549999999999E-2</v>
      </c>
      <c r="P1357">
        <v>0.8</v>
      </c>
      <c r="Q1357" t="s">
        <v>64</v>
      </c>
      <c r="R1357" t="s">
        <v>65</v>
      </c>
      <c r="S1357">
        <v>60</v>
      </c>
      <c r="T1357">
        <v>61</v>
      </c>
      <c r="U1357">
        <v>2014</v>
      </c>
      <c r="V1357" t="s">
        <v>8</v>
      </c>
      <c r="Y1357">
        <v>0</v>
      </c>
      <c r="Z1357" t="s">
        <v>66</v>
      </c>
      <c r="AA1357">
        <v>14775</v>
      </c>
    </row>
    <row r="1358" spans="11:27">
      <c r="K1358" t="s">
        <v>1516</v>
      </c>
      <c r="L1358" t="s">
        <v>33</v>
      </c>
      <c r="M1358">
        <v>46</v>
      </c>
      <c r="N1358">
        <v>0.70031500000000002</v>
      </c>
      <c r="O1358">
        <v>2.3261549999999999E-2</v>
      </c>
      <c r="P1358">
        <v>0.8</v>
      </c>
      <c r="Q1358" t="s">
        <v>64</v>
      </c>
      <c r="R1358" t="s">
        <v>65</v>
      </c>
      <c r="S1358">
        <v>61</v>
      </c>
      <c r="T1358">
        <v>62</v>
      </c>
      <c r="U1358">
        <v>2015</v>
      </c>
      <c r="V1358" t="s">
        <v>8</v>
      </c>
      <c r="Y1358">
        <v>0</v>
      </c>
      <c r="Z1358" t="s">
        <v>66</v>
      </c>
      <c r="AA1358">
        <v>14776</v>
      </c>
    </row>
    <row r="1359" spans="11:27">
      <c r="K1359" t="s">
        <v>1517</v>
      </c>
      <c r="L1359" t="s">
        <v>33</v>
      </c>
      <c r="M1359">
        <v>46</v>
      </c>
      <c r="N1359">
        <v>0.70031500000000002</v>
      </c>
      <c r="O1359">
        <v>2.3261549999999999E-2</v>
      </c>
      <c r="P1359">
        <v>0.8</v>
      </c>
      <c r="Q1359" t="s">
        <v>64</v>
      </c>
      <c r="R1359" t="s">
        <v>65</v>
      </c>
      <c r="S1359">
        <v>62</v>
      </c>
      <c r="T1359">
        <v>63</v>
      </c>
      <c r="U1359">
        <v>2016</v>
      </c>
      <c r="V1359" t="s">
        <v>8</v>
      </c>
      <c r="Y1359">
        <v>0</v>
      </c>
      <c r="Z1359" t="s">
        <v>66</v>
      </c>
      <c r="AA1359">
        <v>14777</v>
      </c>
    </row>
    <row r="1360" spans="11:27">
      <c r="K1360" t="s">
        <v>1518</v>
      </c>
      <c r="L1360" t="s">
        <v>33</v>
      </c>
      <c r="M1360">
        <v>46</v>
      </c>
      <c r="N1360">
        <v>0.70031500000000002</v>
      </c>
      <c r="O1360">
        <v>2.3261549999999999E-2</v>
      </c>
      <c r="P1360">
        <v>0.8</v>
      </c>
      <c r="Q1360" t="s">
        <v>64</v>
      </c>
      <c r="R1360" t="s">
        <v>65</v>
      </c>
      <c r="S1360">
        <v>63</v>
      </c>
      <c r="T1360">
        <v>64</v>
      </c>
      <c r="U1360">
        <v>2017</v>
      </c>
      <c r="V1360" t="s">
        <v>8</v>
      </c>
      <c r="Y1360">
        <v>0</v>
      </c>
      <c r="Z1360" t="s">
        <v>66</v>
      </c>
      <c r="AA1360">
        <v>14778</v>
      </c>
    </row>
    <row r="1361" spans="11:27">
      <c r="K1361" t="s">
        <v>1519</v>
      </c>
      <c r="L1361" t="s">
        <v>33</v>
      </c>
      <c r="M1361">
        <v>46</v>
      </c>
      <c r="N1361">
        <v>0.70031500000000002</v>
      </c>
      <c r="O1361">
        <v>2.3261549999999999E-2</v>
      </c>
      <c r="P1361">
        <v>0.8</v>
      </c>
      <c r="Q1361" t="s">
        <v>64</v>
      </c>
      <c r="R1361" t="s">
        <v>65</v>
      </c>
      <c r="S1361">
        <v>64</v>
      </c>
      <c r="T1361">
        <v>65</v>
      </c>
      <c r="U1361">
        <v>2018</v>
      </c>
      <c r="V1361" t="s">
        <v>8</v>
      </c>
      <c r="Y1361">
        <v>0</v>
      </c>
      <c r="Z1361" t="s">
        <v>66</v>
      </c>
      <c r="AA1361">
        <v>14779</v>
      </c>
    </row>
    <row r="1362" spans="11:27">
      <c r="K1362" t="s">
        <v>1520</v>
      </c>
      <c r="L1362" t="s">
        <v>33</v>
      </c>
      <c r="M1362">
        <v>46</v>
      </c>
      <c r="N1362">
        <v>0.70031500000000002</v>
      </c>
      <c r="O1362">
        <v>2.3261549999999999E-2</v>
      </c>
      <c r="P1362">
        <v>0.8</v>
      </c>
      <c r="Q1362" t="s">
        <v>64</v>
      </c>
      <c r="R1362" t="s">
        <v>65</v>
      </c>
      <c r="S1362">
        <v>65</v>
      </c>
      <c r="T1362">
        <v>66</v>
      </c>
      <c r="U1362">
        <v>2019</v>
      </c>
      <c r="V1362" t="s">
        <v>8</v>
      </c>
      <c r="Y1362">
        <v>0</v>
      </c>
      <c r="Z1362" t="s">
        <v>66</v>
      </c>
      <c r="AA1362">
        <v>14780</v>
      </c>
    </row>
    <row r="1363" spans="11:27">
      <c r="K1363" t="s">
        <v>1521</v>
      </c>
      <c r="L1363" t="s">
        <v>33</v>
      </c>
      <c r="M1363">
        <v>46</v>
      </c>
      <c r="N1363">
        <v>0.70031500000000002</v>
      </c>
      <c r="O1363">
        <v>2.3261549999999999E-2</v>
      </c>
      <c r="P1363">
        <v>0.8</v>
      </c>
      <c r="Q1363" t="s">
        <v>64</v>
      </c>
      <c r="R1363" t="s">
        <v>65</v>
      </c>
      <c r="S1363">
        <v>66</v>
      </c>
      <c r="T1363">
        <v>67</v>
      </c>
      <c r="U1363">
        <v>2020</v>
      </c>
      <c r="V1363" t="s">
        <v>8</v>
      </c>
      <c r="Y1363">
        <v>0</v>
      </c>
      <c r="Z1363" t="s">
        <v>66</v>
      </c>
      <c r="AA1363">
        <v>14781</v>
      </c>
    </row>
    <row r="1364" spans="11:27">
      <c r="K1364" t="s">
        <v>1522</v>
      </c>
      <c r="L1364" t="s">
        <v>33</v>
      </c>
      <c r="M1364">
        <v>46</v>
      </c>
      <c r="N1364">
        <v>0.70031500000000002</v>
      </c>
      <c r="O1364">
        <v>-1.849427E-2</v>
      </c>
      <c r="P1364">
        <v>0.8</v>
      </c>
      <c r="Q1364" t="s">
        <v>64</v>
      </c>
      <c r="R1364" t="s">
        <v>65</v>
      </c>
      <c r="S1364">
        <v>67</v>
      </c>
      <c r="T1364">
        <v>68</v>
      </c>
      <c r="U1364">
        <v>2021</v>
      </c>
      <c r="V1364" t="s">
        <v>8</v>
      </c>
      <c r="Y1364">
        <v>0</v>
      </c>
      <c r="Z1364" t="s">
        <v>66</v>
      </c>
      <c r="AA1364">
        <v>14782</v>
      </c>
    </row>
    <row r="1365" spans="11:27">
      <c r="K1365" t="s">
        <v>1523</v>
      </c>
      <c r="L1365" t="s">
        <v>33</v>
      </c>
      <c r="M1365">
        <v>46</v>
      </c>
      <c r="N1365">
        <v>0.70031500000000002</v>
      </c>
      <c r="O1365">
        <v>-1.849427E-2</v>
      </c>
      <c r="P1365">
        <v>0.8</v>
      </c>
      <c r="Q1365" t="s">
        <v>64</v>
      </c>
      <c r="R1365" t="s">
        <v>65</v>
      </c>
      <c r="S1365">
        <v>68</v>
      </c>
      <c r="T1365">
        <v>69</v>
      </c>
      <c r="U1365">
        <v>2022</v>
      </c>
      <c r="V1365" t="s">
        <v>8</v>
      </c>
      <c r="Y1365">
        <v>0</v>
      </c>
      <c r="Z1365" t="s">
        <v>66</v>
      </c>
      <c r="AA1365">
        <v>14783</v>
      </c>
    </row>
    <row r="1366" spans="11:27">
      <c r="K1366" t="s">
        <v>1524</v>
      </c>
      <c r="L1366" t="s">
        <v>33</v>
      </c>
      <c r="M1366">
        <v>46</v>
      </c>
      <c r="N1366">
        <v>0.70031500000000002</v>
      </c>
      <c r="O1366">
        <v>-1.849427E-2</v>
      </c>
      <c r="P1366">
        <v>0.8</v>
      </c>
      <c r="Q1366" t="s">
        <v>64</v>
      </c>
      <c r="R1366" t="s">
        <v>65</v>
      </c>
      <c r="S1366">
        <v>69</v>
      </c>
      <c r="T1366">
        <v>70</v>
      </c>
      <c r="U1366">
        <v>2023</v>
      </c>
      <c r="V1366" t="s">
        <v>8</v>
      </c>
      <c r="Y1366">
        <v>0</v>
      </c>
      <c r="Z1366" t="s">
        <v>66</v>
      </c>
      <c r="AA1366">
        <v>14784</v>
      </c>
    </row>
    <row r="1367" spans="11:27">
      <c r="K1367" t="s">
        <v>1525</v>
      </c>
      <c r="L1367" t="s">
        <v>33</v>
      </c>
      <c r="M1367">
        <v>46</v>
      </c>
      <c r="N1367">
        <v>0.70031500000000002</v>
      </c>
      <c r="O1367">
        <v>-1.849427E-2</v>
      </c>
      <c r="P1367">
        <v>0.8</v>
      </c>
      <c r="Q1367" t="s">
        <v>64</v>
      </c>
      <c r="R1367" t="s">
        <v>65</v>
      </c>
      <c r="S1367">
        <v>70</v>
      </c>
      <c r="T1367">
        <v>71</v>
      </c>
      <c r="U1367">
        <v>2024</v>
      </c>
      <c r="V1367" t="s">
        <v>8</v>
      </c>
      <c r="Y1367">
        <v>0</v>
      </c>
      <c r="Z1367" t="s">
        <v>66</v>
      </c>
      <c r="AA1367">
        <v>14785</v>
      </c>
    </row>
    <row r="1368" spans="11:27">
      <c r="K1368" t="s">
        <v>1526</v>
      </c>
      <c r="L1368" t="s">
        <v>33</v>
      </c>
      <c r="M1368">
        <v>46</v>
      </c>
      <c r="N1368">
        <v>0.70031500000000002</v>
      </c>
      <c r="O1368">
        <v>-1.849427E-2</v>
      </c>
      <c r="P1368">
        <v>0.8</v>
      </c>
      <c r="Q1368" t="s">
        <v>64</v>
      </c>
      <c r="R1368" t="s">
        <v>65</v>
      </c>
      <c r="S1368">
        <v>71</v>
      </c>
      <c r="T1368">
        <v>72</v>
      </c>
      <c r="U1368">
        <v>2025</v>
      </c>
      <c r="V1368" t="s">
        <v>8</v>
      </c>
      <c r="Y1368">
        <v>0</v>
      </c>
      <c r="Z1368" t="s">
        <v>66</v>
      </c>
      <c r="AA1368">
        <v>14786</v>
      </c>
    </row>
    <row r="1369" spans="11:27">
      <c r="K1369" t="s">
        <v>1527</v>
      </c>
      <c r="L1369" t="s">
        <v>33</v>
      </c>
      <c r="M1369">
        <v>46</v>
      </c>
      <c r="N1369">
        <v>0.70031500000000002</v>
      </c>
      <c r="O1369">
        <v>-1.849427E-2</v>
      </c>
      <c r="P1369">
        <v>0.8</v>
      </c>
      <c r="Q1369" t="s">
        <v>64</v>
      </c>
      <c r="R1369" t="s">
        <v>65</v>
      </c>
      <c r="S1369">
        <v>72</v>
      </c>
      <c r="T1369">
        <v>73</v>
      </c>
      <c r="U1369">
        <v>2026</v>
      </c>
      <c r="V1369" t="s">
        <v>8</v>
      </c>
      <c r="Y1369">
        <v>0</v>
      </c>
      <c r="Z1369" t="s">
        <v>66</v>
      </c>
      <c r="AA1369">
        <v>14787</v>
      </c>
    </row>
    <row r="1370" spans="11:27">
      <c r="K1370" t="s">
        <v>1528</v>
      </c>
      <c r="L1370" t="s">
        <v>33</v>
      </c>
      <c r="M1370">
        <v>46</v>
      </c>
      <c r="N1370">
        <v>0.70031500000000002</v>
      </c>
      <c r="O1370">
        <v>-1.849427E-2</v>
      </c>
      <c r="P1370">
        <v>0.8</v>
      </c>
      <c r="Q1370" t="s">
        <v>64</v>
      </c>
      <c r="R1370" t="s">
        <v>65</v>
      </c>
      <c r="S1370">
        <v>73</v>
      </c>
      <c r="T1370">
        <v>74</v>
      </c>
      <c r="U1370">
        <v>2027</v>
      </c>
      <c r="V1370" t="s">
        <v>8</v>
      </c>
      <c r="Y1370">
        <v>0</v>
      </c>
      <c r="Z1370" t="s">
        <v>66</v>
      </c>
      <c r="AA1370">
        <v>14788</v>
      </c>
    </row>
    <row r="1371" spans="11:27">
      <c r="K1371" t="s">
        <v>1529</v>
      </c>
      <c r="L1371" t="s">
        <v>33</v>
      </c>
      <c r="M1371">
        <v>46</v>
      </c>
      <c r="N1371">
        <v>0.70031500000000002</v>
      </c>
      <c r="O1371">
        <v>-1.849427E-2</v>
      </c>
      <c r="P1371">
        <v>0.8</v>
      </c>
      <c r="Q1371" t="s">
        <v>64</v>
      </c>
      <c r="R1371" t="s">
        <v>65</v>
      </c>
      <c r="S1371">
        <v>74</v>
      </c>
      <c r="T1371">
        <v>75</v>
      </c>
      <c r="U1371">
        <v>2028</v>
      </c>
      <c r="V1371" t="s">
        <v>8</v>
      </c>
      <c r="Y1371">
        <v>0</v>
      </c>
      <c r="Z1371" t="s">
        <v>66</v>
      </c>
      <c r="AA1371">
        <v>14789</v>
      </c>
    </row>
    <row r="1372" spans="11:27">
      <c r="K1372" t="s">
        <v>1530</v>
      </c>
      <c r="L1372" t="s">
        <v>33</v>
      </c>
      <c r="M1372">
        <v>46</v>
      </c>
      <c r="N1372">
        <v>0.70031500000000002</v>
      </c>
      <c r="O1372">
        <v>-1.849427E-2</v>
      </c>
      <c r="P1372">
        <v>0.8</v>
      </c>
      <c r="Q1372" t="s">
        <v>64</v>
      </c>
      <c r="R1372" t="s">
        <v>65</v>
      </c>
      <c r="S1372">
        <v>75</v>
      </c>
      <c r="T1372">
        <v>76</v>
      </c>
      <c r="U1372">
        <v>2029</v>
      </c>
      <c r="V1372" t="s">
        <v>8</v>
      </c>
      <c r="Y1372">
        <v>0</v>
      </c>
      <c r="Z1372" t="s">
        <v>66</v>
      </c>
      <c r="AA1372">
        <v>14790</v>
      </c>
    </row>
    <row r="1373" spans="11:27">
      <c r="K1373" t="s">
        <v>1531</v>
      </c>
      <c r="L1373" t="s">
        <v>33</v>
      </c>
      <c r="M1373">
        <v>46</v>
      </c>
      <c r="N1373">
        <v>0.70031500000000002</v>
      </c>
      <c r="O1373">
        <v>-1.849427E-2</v>
      </c>
      <c r="P1373">
        <v>0.8</v>
      </c>
      <c r="Q1373" t="s">
        <v>64</v>
      </c>
      <c r="R1373" t="s">
        <v>65</v>
      </c>
      <c r="S1373">
        <v>76</v>
      </c>
      <c r="T1373">
        <v>77</v>
      </c>
      <c r="U1373">
        <v>2030</v>
      </c>
      <c r="V1373" t="s">
        <v>8</v>
      </c>
      <c r="Y1373">
        <v>0</v>
      </c>
      <c r="Z1373" t="s">
        <v>66</v>
      </c>
      <c r="AA1373">
        <v>14791</v>
      </c>
    </row>
    <row r="1374" spans="11:27">
      <c r="K1374" t="s">
        <v>1532</v>
      </c>
      <c r="L1374" t="s">
        <v>33</v>
      </c>
      <c r="M1374">
        <v>46</v>
      </c>
      <c r="N1374">
        <v>0.70031500000000002</v>
      </c>
      <c r="O1374">
        <v>-1.849427E-2</v>
      </c>
      <c r="P1374">
        <v>0.8</v>
      </c>
      <c r="Q1374" t="s">
        <v>64</v>
      </c>
      <c r="R1374" t="s">
        <v>65</v>
      </c>
      <c r="S1374">
        <v>77</v>
      </c>
      <c r="T1374">
        <v>78</v>
      </c>
      <c r="U1374">
        <v>2031</v>
      </c>
      <c r="V1374" t="s">
        <v>8</v>
      </c>
      <c r="Y1374">
        <v>0</v>
      </c>
      <c r="Z1374" t="s">
        <v>66</v>
      </c>
      <c r="AA1374">
        <v>14792</v>
      </c>
    </row>
    <row r="1375" spans="11:27">
      <c r="K1375" t="s">
        <v>1533</v>
      </c>
      <c r="L1375" t="s">
        <v>33</v>
      </c>
      <c r="M1375">
        <v>46</v>
      </c>
      <c r="N1375">
        <v>0.70031500000000002</v>
      </c>
      <c r="O1375">
        <v>-1.849427E-2</v>
      </c>
      <c r="P1375">
        <v>0.8</v>
      </c>
      <c r="Q1375" t="s">
        <v>64</v>
      </c>
      <c r="R1375" t="s">
        <v>65</v>
      </c>
      <c r="S1375">
        <v>78</v>
      </c>
      <c r="T1375">
        <v>79</v>
      </c>
      <c r="U1375">
        <v>2032</v>
      </c>
      <c r="V1375" t="s">
        <v>8</v>
      </c>
      <c r="Y1375">
        <v>0</v>
      </c>
      <c r="Z1375" t="s">
        <v>66</v>
      </c>
      <c r="AA1375">
        <v>14793</v>
      </c>
    </row>
    <row r="1376" spans="11:27">
      <c r="K1376" t="s">
        <v>1534</v>
      </c>
      <c r="L1376" t="s">
        <v>33</v>
      </c>
      <c r="M1376">
        <v>46</v>
      </c>
      <c r="N1376">
        <v>0.70031500000000002</v>
      </c>
      <c r="O1376">
        <v>-1.849427E-2</v>
      </c>
      <c r="P1376">
        <v>0.8</v>
      </c>
      <c r="Q1376" t="s">
        <v>64</v>
      </c>
      <c r="R1376" t="s">
        <v>65</v>
      </c>
      <c r="S1376">
        <v>79</v>
      </c>
      <c r="T1376">
        <v>80</v>
      </c>
      <c r="U1376">
        <v>2033</v>
      </c>
      <c r="V1376" t="s">
        <v>8</v>
      </c>
      <c r="Y1376">
        <v>0</v>
      </c>
      <c r="Z1376" t="s">
        <v>66</v>
      </c>
      <c r="AA1376">
        <v>14794</v>
      </c>
    </row>
    <row r="1377" spans="11:27">
      <c r="K1377" t="s">
        <v>1535</v>
      </c>
      <c r="L1377" t="s">
        <v>33</v>
      </c>
      <c r="M1377">
        <v>46</v>
      </c>
      <c r="N1377">
        <v>0.70031500000000002</v>
      </c>
      <c r="O1377">
        <v>-1.849427E-2</v>
      </c>
      <c r="P1377">
        <v>0.8</v>
      </c>
      <c r="Q1377" t="s">
        <v>64</v>
      </c>
      <c r="R1377" t="s">
        <v>65</v>
      </c>
      <c r="S1377">
        <v>80</v>
      </c>
      <c r="T1377">
        <v>81</v>
      </c>
      <c r="U1377">
        <v>2034</v>
      </c>
      <c r="V1377" t="s">
        <v>8</v>
      </c>
      <c r="Y1377">
        <v>0</v>
      </c>
      <c r="Z1377" t="s">
        <v>66</v>
      </c>
      <c r="AA1377">
        <v>14795</v>
      </c>
    </row>
    <row r="1378" spans="11:27">
      <c r="K1378" t="s">
        <v>1536</v>
      </c>
      <c r="L1378" t="s">
        <v>33</v>
      </c>
      <c r="M1378">
        <v>46</v>
      </c>
      <c r="N1378">
        <v>0.70031500000000002</v>
      </c>
      <c r="O1378">
        <v>-1.849427E-2</v>
      </c>
      <c r="P1378">
        <v>0.8</v>
      </c>
      <c r="Q1378" t="s">
        <v>64</v>
      </c>
      <c r="R1378" t="s">
        <v>65</v>
      </c>
      <c r="S1378">
        <v>81</v>
      </c>
      <c r="T1378">
        <v>82</v>
      </c>
      <c r="U1378">
        <v>2035</v>
      </c>
      <c r="V1378" t="s">
        <v>8</v>
      </c>
      <c r="Y1378">
        <v>0</v>
      </c>
      <c r="Z1378" t="s">
        <v>66</v>
      </c>
      <c r="AA1378">
        <v>14796</v>
      </c>
    </row>
    <row r="1379" spans="11:27">
      <c r="K1379" t="s">
        <v>1537</v>
      </c>
      <c r="L1379" t="s">
        <v>33</v>
      </c>
      <c r="M1379">
        <v>46</v>
      </c>
      <c r="N1379">
        <v>0.70031500000000002</v>
      </c>
      <c r="O1379">
        <v>-1.849427E-2</v>
      </c>
      <c r="P1379">
        <v>0.8</v>
      </c>
      <c r="Q1379" t="s">
        <v>64</v>
      </c>
      <c r="R1379" t="s">
        <v>65</v>
      </c>
      <c r="S1379">
        <v>82</v>
      </c>
      <c r="T1379">
        <v>83</v>
      </c>
      <c r="U1379">
        <v>2036</v>
      </c>
      <c r="V1379" t="s">
        <v>8</v>
      </c>
      <c r="Y1379">
        <v>0</v>
      </c>
      <c r="Z1379" t="s">
        <v>66</v>
      </c>
      <c r="AA1379">
        <v>14797</v>
      </c>
    </row>
    <row r="1380" spans="11:27">
      <c r="K1380" t="s">
        <v>1538</v>
      </c>
      <c r="L1380" t="s">
        <v>33</v>
      </c>
      <c r="M1380">
        <v>46</v>
      </c>
      <c r="N1380">
        <v>0.70031500000000002</v>
      </c>
      <c r="O1380">
        <v>5.1896669999999999E-2</v>
      </c>
      <c r="P1380">
        <v>0.8</v>
      </c>
      <c r="Q1380" t="s">
        <v>64</v>
      </c>
      <c r="R1380" t="s">
        <v>65</v>
      </c>
      <c r="S1380">
        <v>83</v>
      </c>
      <c r="T1380">
        <v>84</v>
      </c>
      <c r="U1380">
        <v>2037</v>
      </c>
      <c r="V1380" t="s">
        <v>8</v>
      </c>
      <c r="Y1380">
        <v>0</v>
      </c>
      <c r="Z1380" t="s">
        <v>66</v>
      </c>
      <c r="AA1380">
        <v>14798</v>
      </c>
    </row>
    <row r="1381" spans="11:27">
      <c r="K1381" t="s">
        <v>1539</v>
      </c>
      <c r="L1381" t="s">
        <v>33</v>
      </c>
      <c r="M1381">
        <v>46</v>
      </c>
      <c r="N1381">
        <v>0.70031500000000002</v>
      </c>
      <c r="O1381">
        <v>-0.13271949999999999</v>
      </c>
      <c r="P1381">
        <v>0.8</v>
      </c>
      <c r="Q1381" t="s">
        <v>64</v>
      </c>
      <c r="R1381" t="s">
        <v>65</v>
      </c>
      <c r="S1381">
        <v>84</v>
      </c>
      <c r="T1381">
        <v>85</v>
      </c>
      <c r="U1381">
        <v>2038</v>
      </c>
      <c r="V1381" t="s">
        <v>8</v>
      </c>
      <c r="Y1381">
        <v>0</v>
      </c>
      <c r="Z1381" t="s">
        <v>66</v>
      </c>
      <c r="AA1381">
        <v>14799</v>
      </c>
    </row>
    <row r="1382" spans="11:27">
      <c r="K1382" t="s">
        <v>1540</v>
      </c>
      <c r="L1382" t="s">
        <v>33</v>
      </c>
      <c r="M1382">
        <v>46</v>
      </c>
      <c r="N1382">
        <v>0.70031500000000002</v>
      </c>
      <c r="O1382">
        <v>-0.13271949999999999</v>
      </c>
      <c r="P1382">
        <v>0.8</v>
      </c>
      <c r="Q1382" t="s">
        <v>64</v>
      </c>
      <c r="R1382" t="s">
        <v>65</v>
      </c>
      <c r="S1382">
        <v>85</v>
      </c>
      <c r="T1382">
        <v>86</v>
      </c>
      <c r="U1382">
        <v>2039</v>
      </c>
      <c r="V1382" t="s">
        <v>8</v>
      </c>
      <c r="Y1382">
        <v>0</v>
      </c>
      <c r="Z1382" t="s">
        <v>66</v>
      </c>
      <c r="AA1382">
        <v>14800</v>
      </c>
    </row>
    <row r="1383" spans="11:27">
      <c r="K1383" t="s">
        <v>1541</v>
      </c>
      <c r="L1383" t="s">
        <v>33</v>
      </c>
      <c r="M1383">
        <v>46</v>
      </c>
      <c r="N1383">
        <v>0.70031500000000002</v>
      </c>
      <c r="O1383">
        <v>2.0324950000000001E-2</v>
      </c>
      <c r="P1383">
        <v>0.8</v>
      </c>
      <c r="Q1383" t="s">
        <v>64</v>
      </c>
      <c r="R1383" t="s">
        <v>65</v>
      </c>
      <c r="S1383">
        <v>86</v>
      </c>
      <c r="T1383">
        <v>87</v>
      </c>
      <c r="U1383">
        <v>2040</v>
      </c>
      <c r="V1383" t="s">
        <v>8</v>
      </c>
      <c r="Y1383">
        <v>0</v>
      </c>
      <c r="Z1383" t="s">
        <v>66</v>
      </c>
      <c r="AA1383">
        <v>14801</v>
      </c>
    </row>
    <row r="1384" spans="11:27">
      <c r="K1384" t="s">
        <v>1542</v>
      </c>
      <c r="L1384" t="s">
        <v>33</v>
      </c>
      <c r="M1384">
        <v>47</v>
      </c>
      <c r="N1384">
        <v>0.97494199999999998</v>
      </c>
      <c r="O1384">
        <v>0.11285779999999999</v>
      </c>
      <c r="P1384">
        <v>0</v>
      </c>
      <c r="Q1384" t="s">
        <v>64</v>
      </c>
      <c r="R1384" t="s">
        <v>65</v>
      </c>
      <c r="S1384">
        <v>1</v>
      </c>
      <c r="T1384">
        <v>58</v>
      </c>
      <c r="U1384">
        <v>2011</v>
      </c>
      <c r="V1384" t="s">
        <v>8</v>
      </c>
      <c r="Y1384">
        <v>0</v>
      </c>
      <c r="Z1384" t="s">
        <v>66</v>
      </c>
      <c r="AA1384">
        <v>15099</v>
      </c>
    </row>
    <row r="1385" spans="11:27">
      <c r="K1385" t="s">
        <v>1543</v>
      </c>
      <c r="L1385" t="s">
        <v>33</v>
      </c>
      <c r="M1385">
        <v>47</v>
      </c>
      <c r="N1385">
        <v>0.97494199999999998</v>
      </c>
      <c r="O1385">
        <v>0.11285779999999999</v>
      </c>
      <c r="P1385">
        <v>0.8</v>
      </c>
      <c r="Q1385" t="s">
        <v>64</v>
      </c>
      <c r="R1385" t="s">
        <v>65</v>
      </c>
      <c r="S1385">
        <v>58</v>
      </c>
      <c r="T1385">
        <v>59</v>
      </c>
      <c r="U1385">
        <v>2012</v>
      </c>
      <c r="V1385" t="s">
        <v>8</v>
      </c>
      <c r="Y1385">
        <v>0</v>
      </c>
      <c r="Z1385" t="s">
        <v>66</v>
      </c>
      <c r="AA1385">
        <v>15100</v>
      </c>
    </row>
    <row r="1386" spans="11:27">
      <c r="K1386" t="s">
        <v>1544</v>
      </c>
      <c r="L1386" t="s">
        <v>33</v>
      </c>
      <c r="M1386">
        <v>47</v>
      </c>
      <c r="N1386">
        <v>0.97494199999999998</v>
      </c>
      <c r="O1386">
        <v>0.11285779999999999</v>
      </c>
      <c r="P1386">
        <v>0.8</v>
      </c>
      <c r="Q1386" t="s">
        <v>64</v>
      </c>
      <c r="R1386" t="s">
        <v>65</v>
      </c>
      <c r="S1386">
        <v>59</v>
      </c>
      <c r="T1386">
        <v>60</v>
      </c>
      <c r="U1386">
        <v>2013</v>
      </c>
      <c r="V1386" t="s">
        <v>8</v>
      </c>
      <c r="Y1386">
        <v>0</v>
      </c>
      <c r="Z1386" t="s">
        <v>66</v>
      </c>
      <c r="AA1386">
        <v>15101</v>
      </c>
    </row>
    <row r="1387" spans="11:27">
      <c r="K1387" t="s">
        <v>1545</v>
      </c>
      <c r="L1387" t="s">
        <v>33</v>
      </c>
      <c r="M1387">
        <v>47</v>
      </c>
      <c r="N1387">
        <v>0.97494199999999998</v>
      </c>
      <c r="O1387">
        <v>0.11285779999999999</v>
      </c>
      <c r="P1387">
        <v>0.8</v>
      </c>
      <c r="Q1387" t="s">
        <v>64</v>
      </c>
      <c r="R1387" t="s">
        <v>65</v>
      </c>
      <c r="S1387">
        <v>60</v>
      </c>
      <c r="T1387">
        <v>61</v>
      </c>
      <c r="U1387">
        <v>2014</v>
      </c>
      <c r="V1387" t="s">
        <v>8</v>
      </c>
      <c r="Y1387">
        <v>0</v>
      </c>
      <c r="Z1387" t="s">
        <v>66</v>
      </c>
      <c r="AA1387">
        <v>15102</v>
      </c>
    </row>
    <row r="1388" spans="11:27">
      <c r="K1388" t="s">
        <v>1546</v>
      </c>
      <c r="L1388" t="s">
        <v>33</v>
      </c>
      <c r="M1388">
        <v>47</v>
      </c>
      <c r="N1388">
        <v>0.97494199999999998</v>
      </c>
      <c r="O1388">
        <v>0.11285779999999999</v>
      </c>
      <c r="P1388">
        <v>0.8</v>
      </c>
      <c r="Q1388" t="s">
        <v>64</v>
      </c>
      <c r="R1388" t="s">
        <v>65</v>
      </c>
      <c r="S1388">
        <v>61</v>
      </c>
      <c r="T1388">
        <v>62</v>
      </c>
      <c r="U1388">
        <v>2015</v>
      </c>
      <c r="V1388" t="s">
        <v>8</v>
      </c>
      <c r="Y1388">
        <v>0</v>
      </c>
      <c r="Z1388" t="s">
        <v>66</v>
      </c>
      <c r="AA1388">
        <v>15103</v>
      </c>
    </row>
    <row r="1389" spans="11:27">
      <c r="K1389" t="s">
        <v>1547</v>
      </c>
      <c r="L1389" t="s">
        <v>33</v>
      </c>
      <c r="M1389">
        <v>47</v>
      </c>
      <c r="N1389">
        <v>0.97494199999999998</v>
      </c>
      <c r="O1389">
        <v>0.11285779999999999</v>
      </c>
      <c r="P1389">
        <v>0.8</v>
      </c>
      <c r="Q1389" t="s">
        <v>64</v>
      </c>
      <c r="R1389" t="s">
        <v>65</v>
      </c>
      <c r="S1389">
        <v>62</v>
      </c>
      <c r="T1389">
        <v>63</v>
      </c>
      <c r="U1389">
        <v>2016</v>
      </c>
      <c r="V1389" t="s">
        <v>8</v>
      </c>
      <c r="Y1389">
        <v>0</v>
      </c>
      <c r="Z1389" t="s">
        <v>66</v>
      </c>
      <c r="AA1389">
        <v>15104</v>
      </c>
    </row>
    <row r="1390" spans="11:27">
      <c r="K1390" t="s">
        <v>1548</v>
      </c>
      <c r="L1390" t="s">
        <v>33</v>
      </c>
      <c r="M1390">
        <v>47</v>
      </c>
      <c r="N1390">
        <v>0.97494199999999998</v>
      </c>
      <c r="O1390">
        <v>0.11285779999999999</v>
      </c>
      <c r="P1390">
        <v>0.8</v>
      </c>
      <c r="Q1390" t="s">
        <v>64</v>
      </c>
      <c r="R1390" t="s">
        <v>65</v>
      </c>
      <c r="S1390">
        <v>63</v>
      </c>
      <c r="T1390">
        <v>64</v>
      </c>
      <c r="U1390">
        <v>2017</v>
      </c>
      <c r="V1390" t="s">
        <v>8</v>
      </c>
      <c r="Y1390">
        <v>0</v>
      </c>
      <c r="Z1390" t="s">
        <v>66</v>
      </c>
      <c r="AA1390">
        <v>15105</v>
      </c>
    </row>
    <row r="1391" spans="11:27">
      <c r="K1391" t="s">
        <v>1549</v>
      </c>
      <c r="L1391" t="s">
        <v>33</v>
      </c>
      <c r="M1391">
        <v>47</v>
      </c>
      <c r="N1391">
        <v>0.97494199999999998</v>
      </c>
      <c r="O1391">
        <v>0.11285779999999999</v>
      </c>
      <c r="P1391">
        <v>0.8</v>
      </c>
      <c r="Q1391" t="s">
        <v>64</v>
      </c>
      <c r="R1391" t="s">
        <v>65</v>
      </c>
      <c r="S1391">
        <v>64</v>
      </c>
      <c r="T1391">
        <v>65</v>
      </c>
      <c r="U1391">
        <v>2018</v>
      </c>
      <c r="V1391" t="s">
        <v>8</v>
      </c>
      <c r="Y1391">
        <v>0</v>
      </c>
      <c r="Z1391" t="s">
        <v>66</v>
      </c>
      <c r="AA1391">
        <v>15106</v>
      </c>
    </row>
    <row r="1392" spans="11:27">
      <c r="K1392" t="s">
        <v>1550</v>
      </c>
      <c r="L1392" t="s">
        <v>33</v>
      </c>
      <c r="M1392">
        <v>47</v>
      </c>
      <c r="N1392">
        <v>0.97494199999999998</v>
      </c>
      <c r="O1392">
        <v>-0.25682949999999999</v>
      </c>
      <c r="P1392">
        <v>0.8</v>
      </c>
      <c r="Q1392" t="s">
        <v>64</v>
      </c>
      <c r="R1392" t="s">
        <v>65</v>
      </c>
      <c r="S1392">
        <v>65</v>
      </c>
      <c r="T1392">
        <v>66</v>
      </c>
      <c r="U1392">
        <v>2019</v>
      </c>
      <c r="V1392" t="s">
        <v>8</v>
      </c>
      <c r="Y1392">
        <v>0</v>
      </c>
      <c r="Z1392" t="s">
        <v>66</v>
      </c>
      <c r="AA1392">
        <v>15107</v>
      </c>
    </row>
    <row r="1393" spans="11:27">
      <c r="K1393" t="s">
        <v>1551</v>
      </c>
      <c r="L1393" t="s">
        <v>33</v>
      </c>
      <c r="M1393">
        <v>47</v>
      </c>
      <c r="N1393">
        <v>0.97494199999999998</v>
      </c>
      <c r="O1393">
        <v>2.103532E-2</v>
      </c>
      <c r="P1393">
        <v>0.8</v>
      </c>
      <c r="Q1393" t="s">
        <v>64</v>
      </c>
      <c r="R1393" t="s">
        <v>65</v>
      </c>
      <c r="S1393">
        <v>66</v>
      </c>
      <c r="T1393">
        <v>67</v>
      </c>
      <c r="U1393">
        <v>2020</v>
      </c>
      <c r="V1393" t="s">
        <v>8</v>
      </c>
      <c r="Y1393">
        <v>0</v>
      </c>
      <c r="Z1393" t="s">
        <v>66</v>
      </c>
      <c r="AA1393">
        <v>15108</v>
      </c>
    </row>
    <row r="1394" spans="11:27">
      <c r="K1394" t="s">
        <v>1552</v>
      </c>
      <c r="L1394" t="s">
        <v>33</v>
      </c>
      <c r="M1394">
        <v>47</v>
      </c>
      <c r="N1394">
        <v>0.97494199999999998</v>
      </c>
      <c r="O1394">
        <v>0.2000151</v>
      </c>
      <c r="P1394">
        <v>0.8</v>
      </c>
      <c r="Q1394" t="s">
        <v>64</v>
      </c>
      <c r="R1394" t="s">
        <v>65</v>
      </c>
      <c r="S1394">
        <v>67</v>
      </c>
      <c r="T1394">
        <v>68</v>
      </c>
      <c r="U1394">
        <v>2021</v>
      </c>
      <c r="V1394" t="s">
        <v>8</v>
      </c>
      <c r="Y1394">
        <v>0</v>
      </c>
      <c r="Z1394" t="s">
        <v>66</v>
      </c>
      <c r="AA1394">
        <v>15109</v>
      </c>
    </row>
    <row r="1395" spans="11:27">
      <c r="K1395" t="s">
        <v>1553</v>
      </c>
      <c r="L1395" t="s">
        <v>33</v>
      </c>
      <c r="M1395">
        <v>47</v>
      </c>
      <c r="N1395">
        <v>0.97494199999999998</v>
      </c>
      <c r="O1395">
        <v>0.2000151</v>
      </c>
      <c r="P1395">
        <v>0.8</v>
      </c>
      <c r="Q1395" t="s">
        <v>64</v>
      </c>
      <c r="R1395" t="s">
        <v>65</v>
      </c>
      <c r="S1395">
        <v>68</v>
      </c>
      <c r="T1395">
        <v>69</v>
      </c>
      <c r="U1395">
        <v>2022</v>
      </c>
      <c r="V1395" t="s">
        <v>8</v>
      </c>
      <c r="Y1395">
        <v>0</v>
      </c>
      <c r="Z1395" t="s">
        <v>66</v>
      </c>
      <c r="AA1395">
        <v>15110</v>
      </c>
    </row>
    <row r="1396" spans="11:27">
      <c r="K1396" t="s">
        <v>1554</v>
      </c>
      <c r="L1396" t="s">
        <v>33</v>
      </c>
      <c r="M1396">
        <v>47</v>
      </c>
      <c r="N1396">
        <v>0.97494199999999998</v>
      </c>
      <c r="O1396">
        <v>0.2000151</v>
      </c>
      <c r="P1396">
        <v>0.8</v>
      </c>
      <c r="Q1396" t="s">
        <v>64</v>
      </c>
      <c r="R1396" t="s">
        <v>65</v>
      </c>
      <c r="S1396">
        <v>69</v>
      </c>
      <c r="T1396">
        <v>70</v>
      </c>
      <c r="U1396">
        <v>2023</v>
      </c>
      <c r="V1396" t="s">
        <v>8</v>
      </c>
      <c r="Y1396">
        <v>0</v>
      </c>
      <c r="Z1396" t="s">
        <v>66</v>
      </c>
      <c r="AA1396">
        <v>15111</v>
      </c>
    </row>
    <row r="1397" spans="11:27">
      <c r="K1397" t="s">
        <v>1555</v>
      </c>
      <c r="L1397" t="s">
        <v>33</v>
      </c>
      <c r="M1397">
        <v>47</v>
      </c>
      <c r="N1397">
        <v>0.97494199999999998</v>
      </c>
      <c r="O1397">
        <v>0.2000151</v>
      </c>
      <c r="P1397">
        <v>0.8</v>
      </c>
      <c r="Q1397" t="s">
        <v>64</v>
      </c>
      <c r="R1397" t="s">
        <v>65</v>
      </c>
      <c r="S1397">
        <v>70</v>
      </c>
      <c r="T1397">
        <v>71</v>
      </c>
      <c r="U1397">
        <v>2024</v>
      </c>
      <c r="V1397" t="s">
        <v>8</v>
      </c>
      <c r="Y1397">
        <v>0</v>
      </c>
      <c r="Z1397" t="s">
        <v>66</v>
      </c>
      <c r="AA1397">
        <v>15112</v>
      </c>
    </row>
    <row r="1398" spans="11:27">
      <c r="K1398" t="s">
        <v>1556</v>
      </c>
      <c r="L1398" t="s">
        <v>33</v>
      </c>
      <c r="M1398">
        <v>47</v>
      </c>
      <c r="N1398">
        <v>0.97494199999999998</v>
      </c>
      <c r="O1398">
        <v>0.2000151</v>
      </c>
      <c r="P1398">
        <v>0.8</v>
      </c>
      <c r="Q1398" t="s">
        <v>64</v>
      </c>
      <c r="R1398" t="s">
        <v>65</v>
      </c>
      <c r="S1398">
        <v>71</v>
      </c>
      <c r="T1398">
        <v>72</v>
      </c>
      <c r="U1398">
        <v>2025</v>
      </c>
      <c r="V1398" t="s">
        <v>8</v>
      </c>
      <c r="Y1398">
        <v>0</v>
      </c>
      <c r="Z1398" t="s">
        <v>66</v>
      </c>
      <c r="AA1398">
        <v>15113</v>
      </c>
    </row>
    <row r="1399" spans="11:27">
      <c r="K1399" t="s">
        <v>1557</v>
      </c>
      <c r="L1399" t="s">
        <v>33</v>
      </c>
      <c r="M1399">
        <v>47</v>
      </c>
      <c r="N1399">
        <v>0.97494199999999998</v>
      </c>
      <c r="O1399">
        <v>0.2000151</v>
      </c>
      <c r="P1399">
        <v>0.8</v>
      </c>
      <c r="Q1399" t="s">
        <v>64</v>
      </c>
      <c r="R1399" t="s">
        <v>65</v>
      </c>
      <c r="S1399">
        <v>72</v>
      </c>
      <c r="T1399">
        <v>73</v>
      </c>
      <c r="U1399">
        <v>2026</v>
      </c>
      <c r="V1399" t="s">
        <v>8</v>
      </c>
      <c r="Y1399">
        <v>0</v>
      </c>
      <c r="Z1399" t="s">
        <v>66</v>
      </c>
      <c r="AA1399">
        <v>15114</v>
      </c>
    </row>
    <row r="1400" spans="11:27">
      <c r="K1400" t="s">
        <v>1558</v>
      </c>
      <c r="L1400" t="s">
        <v>33</v>
      </c>
      <c r="M1400">
        <v>47</v>
      </c>
      <c r="N1400">
        <v>0.97494199999999998</v>
      </c>
      <c r="O1400">
        <v>0.2000151</v>
      </c>
      <c r="P1400">
        <v>0.8</v>
      </c>
      <c r="Q1400" t="s">
        <v>64</v>
      </c>
      <c r="R1400" t="s">
        <v>65</v>
      </c>
      <c r="S1400">
        <v>73</v>
      </c>
      <c r="T1400">
        <v>74</v>
      </c>
      <c r="U1400">
        <v>2027</v>
      </c>
      <c r="V1400" t="s">
        <v>8</v>
      </c>
      <c r="Y1400">
        <v>0</v>
      </c>
      <c r="Z1400" t="s">
        <v>66</v>
      </c>
      <c r="AA1400">
        <v>15115</v>
      </c>
    </row>
    <row r="1401" spans="11:27">
      <c r="K1401" t="s">
        <v>1559</v>
      </c>
      <c r="L1401" t="s">
        <v>33</v>
      </c>
      <c r="M1401">
        <v>47</v>
      </c>
      <c r="N1401">
        <v>0.97494199999999998</v>
      </c>
      <c r="O1401">
        <v>0.2000151</v>
      </c>
      <c r="P1401">
        <v>0.8</v>
      </c>
      <c r="Q1401" t="s">
        <v>64</v>
      </c>
      <c r="R1401" t="s">
        <v>65</v>
      </c>
      <c r="S1401">
        <v>74</v>
      </c>
      <c r="T1401">
        <v>75</v>
      </c>
      <c r="U1401">
        <v>2028</v>
      </c>
      <c r="V1401" t="s">
        <v>8</v>
      </c>
      <c r="Y1401">
        <v>0</v>
      </c>
      <c r="Z1401" t="s">
        <v>66</v>
      </c>
      <c r="AA1401">
        <v>15116</v>
      </c>
    </row>
    <row r="1402" spans="11:27">
      <c r="K1402" t="s">
        <v>1560</v>
      </c>
      <c r="L1402" t="s">
        <v>33</v>
      </c>
      <c r="M1402">
        <v>47</v>
      </c>
      <c r="N1402">
        <v>0.97494199999999998</v>
      </c>
      <c r="O1402">
        <v>0.2000151</v>
      </c>
      <c r="P1402">
        <v>0.8</v>
      </c>
      <c r="Q1402" t="s">
        <v>64</v>
      </c>
      <c r="R1402" t="s">
        <v>65</v>
      </c>
      <c r="S1402">
        <v>75</v>
      </c>
      <c r="T1402">
        <v>76</v>
      </c>
      <c r="U1402">
        <v>2029</v>
      </c>
      <c r="V1402" t="s">
        <v>8</v>
      </c>
      <c r="Y1402">
        <v>0</v>
      </c>
      <c r="Z1402" t="s">
        <v>66</v>
      </c>
      <c r="AA1402">
        <v>15117</v>
      </c>
    </row>
    <row r="1403" spans="11:27">
      <c r="K1403" t="s">
        <v>1561</v>
      </c>
      <c r="L1403" t="s">
        <v>33</v>
      </c>
      <c r="M1403">
        <v>47</v>
      </c>
      <c r="N1403">
        <v>0.97494199999999998</v>
      </c>
      <c r="O1403">
        <v>0.2000151</v>
      </c>
      <c r="P1403">
        <v>0.8</v>
      </c>
      <c r="Q1403" t="s">
        <v>64</v>
      </c>
      <c r="R1403" t="s">
        <v>65</v>
      </c>
      <c r="S1403">
        <v>76</v>
      </c>
      <c r="T1403">
        <v>77</v>
      </c>
      <c r="U1403">
        <v>2030</v>
      </c>
      <c r="V1403" t="s">
        <v>8</v>
      </c>
      <c r="Y1403">
        <v>0</v>
      </c>
      <c r="Z1403" t="s">
        <v>66</v>
      </c>
      <c r="AA1403">
        <v>15118</v>
      </c>
    </row>
    <row r="1404" spans="11:27">
      <c r="K1404" t="s">
        <v>1562</v>
      </c>
      <c r="L1404" t="s">
        <v>33</v>
      </c>
      <c r="M1404">
        <v>47</v>
      </c>
      <c r="N1404">
        <v>0.97494199999999998</v>
      </c>
      <c r="O1404">
        <v>0.2000151</v>
      </c>
      <c r="P1404">
        <v>0.8</v>
      </c>
      <c r="Q1404" t="s">
        <v>64</v>
      </c>
      <c r="R1404" t="s">
        <v>65</v>
      </c>
      <c r="S1404">
        <v>77</v>
      </c>
      <c r="T1404">
        <v>78</v>
      </c>
      <c r="U1404">
        <v>2031</v>
      </c>
      <c r="V1404" t="s">
        <v>8</v>
      </c>
      <c r="Y1404">
        <v>0</v>
      </c>
      <c r="Z1404" t="s">
        <v>66</v>
      </c>
      <c r="AA1404">
        <v>15119</v>
      </c>
    </row>
    <row r="1405" spans="11:27">
      <c r="K1405" t="s">
        <v>1563</v>
      </c>
      <c r="L1405" t="s">
        <v>33</v>
      </c>
      <c r="M1405">
        <v>47</v>
      </c>
      <c r="N1405">
        <v>0.97494199999999998</v>
      </c>
      <c r="O1405">
        <v>0.2000151</v>
      </c>
      <c r="P1405">
        <v>0.8</v>
      </c>
      <c r="Q1405" t="s">
        <v>64</v>
      </c>
      <c r="R1405" t="s">
        <v>65</v>
      </c>
      <c r="S1405">
        <v>78</v>
      </c>
      <c r="T1405">
        <v>79</v>
      </c>
      <c r="U1405">
        <v>2032</v>
      </c>
      <c r="V1405" t="s">
        <v>8</v>
      </c>
      <c r="Y1405">
        <v>0</v>
      </c>
      <c r="Z1405" t="s">
        <v>66</v>
      </c>
      <c r="AA1405">
        <v>15120</v>
      </c>
    </row>
    <row r="1406" spans="11:27">
      <c r="K1406" t="s">
        <v>1564</v>
      </c>
      <c r="L1406" t="s">
        <v>33</v>
      </c>
      <c r="M1406">
        <v>47</v>
      </c>
      <c r="N1406">
        <v>0.97494199999999998</v>
      </c>
      <c r="O1406">
        <v>0.2000151</v>
      </c>
      <c r="P1406">
        <v>0.8</v>
      </c>
      <c r="Q1406" t="s">
        <v>64</v>
      </c>
      <c r="R1406" t="s">
        <v>65</v>
      </c>
      <c r="S1406">
        <v>79</v>
      </c>
      <c r="T1406">
        <v>80</v>
      </c>
      <c r="U1406">
        <v>2033</v>
      </c>
      <c r="V1406" t="s">
        <v>8</v>
      </c>
      <c r="Y1406">
        <v>0</v>
      </c>
      <c r="Z1406" t="s">
        <v>66</v>
      </c>
      <c r="AA1406">
        <v>15121</v>
      </c>
    </row>
    <row r="1407" spans="11:27">
      <c r="K1407" t="s">
        <v>1565</v>
      </c>
      <c r="L1407" t="s">
        <v>33</v>
      </c>
      <c r="M1407">
        <v>47</v>
      </c>
      <c r="N1407">
        <v>0.97494199999999998</v>
      </c>
      <c r="O1407">
        <v>0.2000151</v>
      </c>
      <c r="P1407">
        <v>0.8</v>
      </c>
      <c r="Q1407" t="s">
        <v>64</v>
      </c>
      <c r="R1407" t="s">
        <v>65</v>
      </c>
      <c r="S1407">
        <v>80</v>
      </c>
      <c r="T1407">
        <v>81</v>
      </c>
      <c r="U1407">
        <v>2034</v>
      </c>
      <c r="V1407" t="s">
        <v>8</v>
      </c>
      <c r="Y1407">
        <v>0</v>
      </c>
      <c r="Z1407" t="s">
        <v>66</v>
      </c>
      <c r="AA1407">
        <v>15122</v>
      </c>
    </row>
    <row r="1408" spans="11:27">
      <c r="K1408" t="s">
        <v>1566</v>
      </c>
      <c r="L1408" t="s">
        <v>33</v>
      </c>
      <c r="M1408">
        <v>47</v>
      </c>
      <c r="N1408">
        <v>0.97494199999999998</v>
      </c>
      <c r="O1408">
        <v>0.16977130000000001</v>
      </c>
      <c r="P1408">
        <v>0.8</v>
      </c>
      <c r="Q1408" t="s">
        <v>64</v>
      </c>
      <c r="R1408" t="s">
        <v>65</v>
      </c>
      <c r="S1408">
        <v>81</v>
      </c>
      <c r="T1408">
        <v>82</v>
      </c>
      <c r="U1408">
        <v>2035</v>
      </c>
      <c r="V1408" t="s">
        <v>8</v>
      </c>
      <c r="Y1408">
        <v>0</v>
      </c>
      <c r="Z1408" t="s">
        <v>66</v>
      </c>
      <c r="AA1408">
        <v>15123</v>
      </c>
    </row>
    <row r="1409" spans="11:27">
      <c r="K1409" t="s">
        <v>1567</v>
      </c>
      <c r="L1409" t="s">
        <v>33</v>
      </c>
      <c r="M1409">
        <v>47</v>
      </c>
      <c r="N1409">
        <v>0.97494199999999998</v>
      </c>
      <c r="O1409">
        <v>8.6242440000000004E-2</v>
      </c>
      <c r="P1409">
        <v>0.8</v>
      </c>
      <c r="Q1409" t="s">
        <v>64</v>
      </c>
      <c r="R1409" t="s">
        <v>65</v>
      </c>
      <c r="S1409">
        <v>82</v>
      </c>
      <c r="T1409">
        <v>83</v>
      </c>
      <c r="U1409">
        <v>2036</v>
      </c>
      <c r="V1409" t="s">
        <v>8</v>
      </c>
      <c r="Y1409">
        <v>0</v>
      </c>
      <c r="Z1409" t="s">
        <v>66</v>
      </c>
      <c r="AA1409">
        <v>15124</v>
      </c>
    </row>
    <row r="1410" spans="11:27">
      <c r="K1410" t="s">
        <v>1568</v>
      </c>
      <c r="L1410" t="s">
        <v>33</v>
      </c>
      <c r="M1410">
        <v>47</v>
      </c>
      <c r="N1410">
        <v>0.97494199999999998</v>
      </c>
      <c r="O1410">
        <v>8.6242440000000004E-2</v>
      </c>
      <c r="P1410">
        <v>0.8</v>
      </c>
      <c r="Q1410" t="s">
        <v>64</v>
      </c>
      <c r="R1410" t="s">
        <v>65</v>
      </c>
      <c r="S1410">
        <v>83</v>
      </c>
      <c r="T1410">
        <v>84</v>
      </c>
      <c r="U1410">
        <v>2037</v>
      </c>
      <c r="V1410" t="s">
        <v>8</v>
      </c>
      <c r="Y1410">
        <v>0</v>
      </c>
      <c r="Z1410" t="s">
        <v>66</v>
      </c>
      <c r="AA1410">
        <v>15125</v>
      </c>
    </row>
    <row r="1411" spans="11:27">
      <c r="K1411" t="s">
        <v>1569</v>
      </c>
      <c r="L1411" t="s">
        <v>33</v>
      </c>
      <c r="M1411">
        <v>47</v>
      </c>
      <c r="N1411">
        <v>0.97494199999999998</v>
      </c>
      <c r="O1411">
        <v>8.6242440000000004E-2</v>
      </c>
      <c r="P1411">
        <v>0.8</v>
      </c>
      <c r="Q1411" t="s">
        <v>64</v>
      </c>
      <c r="R1411" t="s">
        <v>65</v>
      </c>
      <c r="S1411">
        <v>84</v>
      </c>
      <c r="T1411">
        <v>85</v>
      </c>
      <c r="U1411">
        <v>2038</v>
      </c>
      <c r="V1411" t="s">
        <v>8</v>
      </c>
      <c r="Y1411">
        <v>0</v>
      </c>
      <c r="Z1411" t="s">
        <v>66</v>
      </c>
      <c r="AA1411">
        <v>15126</v>
      </c>
    </row>
    <row r="1412" spans="11:27">
      <c r="K1412" t="s">
        <v>1570</v>
      </c>
      <c r="L1412" t="s">
        <v>33</v>
      </c>
      <c r="M1412">
        <v>47</v>
      </c>
      <c r="N1412">
        <v>0.97494199999999998</v>
      </c>
      <c r="O1412">
        <v>8.6242440000000004E-2</v>
      </c>
      <c r="P1412">
        <v>0.8</v>
      </c>
      <c r="Q1412" t="s">
        <v>64</v>
      </c>
      <c r="R1412" t="s">
        <v>65</v>
      </c>
      <c r="S1412">
        <v>85</v>
      </c>
      <c r="T1412">
        <v>86</v>
      </c>
      <c r="U1412">
        <v>2039</v>
      </c>
      <c r="V1412" t="s">
        <v>8</v>
      </c>
      <c r="Y1412">
        <v>0</v>
      </c>
      <c r="Z1412" t="s">
        <v>66</v>
      </c>
      <c r="AA1412">
        <v>15127</v>
      </c>
    </row>
    <row r="1413" spans="11:27">
      <c r="K1413" t="s">
        <v>1571</v>
      </c>
      <c r="L1413" t="s">
        <v>33</v>
      </c>
      <c r="M1413">
        <v>47</v>
      </c>
      <c r="N1413">
        <v>0.97494199999999998</v>
      </c>
      <c r="O1413">
        <v>8.6242440000000004E-2</v>
      </c>
      <c r="P1413">
        <v>0.8</v>
      </c>
      <c r="Q1413" t="s">
        <v>64</v>
      </c>
      <c r="R1413" t="s">
        <v>65</v>
      </c>
      <c r="S1413">
        <v>86</v>
      </c>
      <c r="T1413">
        <v>87</v>
      </c>
      <c r="U1413">
        <v>2040</v>
      </c>
      <c r="V1413" t="s">
        <v>8</v>
      </c>
      <c r="Y1413">
        <v>0</v>
      </c>
      <c r="Z1413" t="s">
        <v>66</v>
      </c>
      <c r="AA1413">
        <v>15128</v>
      </c>
    </row>
    <row r="1414" spans="11:27">
      <c r="K1414" t="s">
        <v>1572</v>
      </c>
      <c r="L1414" t="s">
        <v>33</v>
      </c>
      <c r="M1414">
        <v>48</v>
      </c>
      <c r="N1414">
        <v>0.486709</v>
      </c>
      <c r="O1414">
        <v>-9.5153269999999998E-2</v>
      </c>
      <c r="P1414">
        <v>0</v>
      </c>
      <c r="Q1414" t="s">
        <v>64</v>
      </c>
      <c r="R1414" t="s">
        <v>65</v>
      </c>
      <c r="S1414">
        <v>1</v>
      </c>
      <c r="T1414">
        <v>58</v>
      </c>
      <c r="U1414">
        <v>2011</v>
      </c>
      <c r="V1414" t="s">
        <v>8</v>
      </c>
      <c r="Y1414">
        <v>0</v>
      </c>
      <c r="Z1414" t="s">
        <v>66</v>
      </c>
      <c r="AA1414">
        <v>15426</v>
      </c>
    </row>
    <row r="1415" spans="11:27">
      <c r="K1415" t="s">
        <v>1573</v>
      </c>
      <c r="L1415" t="s">
        <v>33</v>
      </c>
      <c r="M1415">
        <v>48</v>
      </c>
      <c r="N1415">
        <v>0.486709</v>
      </c>
      <c r="O1415">
        <v>-9.5153269999999998E-2</v>
      </c>
      <c r="P1415">
        <v>0.8</v>
      </c>
      <c r="Q1415" t="s">
        <v>64</v>
      </c>
      <c r="R1415" t="s">
        <v>65</v>
      </c>
      <c r="S1415">
        <v>58</v>
      </c>
      <c r="T1415">
        <v>59</v>
      </c>
      <c r="U1415">
        <v>2012</v>
      </c>
      <c r="V1415" t="s">
        <v>8</v>
      </c>
      <c r="Y1415">
        <v>0</v>
      </c>
      <c r="Z1415" t="s">
        <v>66</v>
      </c>
      <c r="AA1415">
        <v>15427</v>
      </c>
    </row>
    <row r="1416" spans="11:27">
      <c r="K1416" t="s">
        <v>1574</v>
      </c>
      <c r="L1416" t="s">
        <v>33</v>
      </c>
      <c r="M1416">
        <v>48</v>
      </c>
      <c r="N1416">
        <v>0.486709</v>
      </c>
      <c r="O1416">
        <v>-9.5153269999999998E-2</v>
      </c>
      <c r="P1416">
        <v>0.8</v>
      </c>
      <c r="Q1416" t="s">
        <v>64</v>
      </c>
      <c r="R1416" t="s">
        <v>65</v>
      </c>
      <c r="S1416">
        <v>59</v>
      </c>
      <c r="T1416">
        <v>60</v>
      </c>
      <c r="U1416">
        <v>2013</v>
      </c>
      <c r="V1416" t="s">
        <v>8</v>
      </c>
      <c r="Y1416">
        <v>0</v>
      </c>
      <c r="Z1416" t="s">
        <v>66</v>
      </c>
      <c r="AA1416">
        <v>15428</v>
      </c>
    </row>
    <row r="1417" spans="11:27">
      <c r="K1417" t="s">
        <v>1575</v>
      </c>
      <c r="L1417" t="s">
        <v>33</v>
      </c>
      <c r="M1417">
        <v>48</v>
      </c>
      <c r="N1417">
        <v>0.486709</v>
      </c>
      <c r="O1417">
        <v>-9.5153269999999998E-2</v>
      </c>
      <c r="P1417">
        <v>0.8</v>
      </c>
      <c r="Q1417" t="s">
        <v>64</v>
      </c>
      <c r="R1417" t="s">
        <v>65</v>
      </c>
      <c r="S1417">
        <v>60</v>
      </c>
      <c r="T1417">
        <v>61</v>
      </c>
      <c r="U1417">
        <v>2014</v>
      </c>
      <c r="V1417" t="s">
        <v>8</v>
      </c>
      <c r="Y1417">
        <v>0</v>
      </c>
      <c r="Z1417" t="s">
        <v>66</v>
      </c>
      <c r="AA1417">
        <v>15429</v>
      </c>
    </row>
    <row r="1418" spans="11:27">
      <c r="K1418" t="s">
        <v>1576</v>
      </c>
      <c r="L1418" t="s">
        <v>33</v>
      </c>
      <c r="M1418">
        <v>48</v>
      </c>
      <c r="N1418">
        <v>0.486709</v>
      </c>
      <c r="O1418">
        <v>-9.5153269999999998E-2</v>
      </c>
      <c r="P1418">
        <v>0.8</v>
      </c>
      <c r="Q1418" t="s">
        <v>64</v>
      </c>
      <c r="R1418" t="s">
        <v>65</v>
      </c>
      <c r="S1418">
        <v>61</v>
      </c>
      <c r="T1418">
        <v>62</v>
      </c>
      <c r="U1418">
        <v>2015</v>
      </c>
      <c r="V1418" t="s">
        <v>8</v>
      </c>
      <c r="Y1418">
        <v>0</v>
      </c>
      <c r="Z1418" t="s">
        <v>66</v>
      </c>
      <c r="AA1418">
        <v>15430</v>
      </c>
    </row>
    <row r="1419" spans="11:27">
      <c r="K1419" t="s">
        <v>1577</v>
      </c>
      <c r="L1419" t="s">
        <v>33</v>
      </c>
      <c r="M1419">
        <v>48</v>
      </c>
      <c r="N1419">
        <v>0.486709</v>
      </c>
      <c r="O1419">
        <v>-9.5153269999999998E-2</v>
      </c>
      <c r="P1419">
        <v>0.8</v>
      </c>
      <c r="Q1419" t="s">
        <v>64</v>
      </c>
      <c r="R1419" t="s">
        <v>65</v>
      </c>
      <c r="S1419">
        <v>62</v>
      </c>
      <c r="T1419">
        <v>63</v>
      </c>
      <c r="U1419">
        <v>2016</v>
      </c>
      <c r="V1419" t="s">
        <v>8</v>
      </c>
      <c r="Y1419">
        <v>0</v>
      </c>
      <c r="Z1419" t="s">
        <v>66</v>
      </c>
      <c r="AA1419">
        <v>15431</v>
      </c>
    </row>
    <row r="1420" spans="11:27">
      <c r="K1420" t="s">
        <v>1578</v>
      </c>
      <c r="L1420" t="s">
        <v>33</v>
      </c>
      <c r="M1420">
        <v>48</v>
      </c>
      <c r="N1420">
        <v>0.486709</v>
      </c>
      <c r="O1420">
        <v>-9.5153269999999998E-2</v>
      </c>
      <c r="P1420">
        <v>0.8</v>
      </c>
      <c r="Q1420" t="s">
        <v>64</v>
      </c>
      <c r="R1420" t="s">
        <v>65</v>
      </c>
      <c r="S1420">
        <v>63</v>
      </c>
      <c r="T1420">
        <v>64</v>
      </c>
      <c r="U1420">
        <v>2017</v>
      </c>
      <c r="V1420" t="s">
        <v>8</v>
      </c>
      <c r="Y1420">
        <v>0</v>
      </c>
      <c r="Z1420" t="s">
        <v>66</v>
      </c>
      <c r="AA1420">
        <v>15432</v>
      </c>
    </row>
    <row r="1421" spans="11:27">
      <c r="K1421" t="s">
        <v>1579</v>
      </c>
      <c r="L1421" t="s">
        <v>33</v>
      </c>
      <c r="M1421">
        <v>48</v>
      </c>
      <c r="N1421">
        <v>0.486709</v>
      </c>
      <c r="O1421">
        <v>-9.5153269999999998E-2</v>
      </c>
      <c r="P1421">
        <v>0.8</v>
      </c>
      <c r="Q1421" t="s">
        <v>64</v>
      </c>
      <c r="R1421" t="s">
        <v>65</v>
      </c>
      <c r="S1421">
        <v>64</v>
      </c>
      <c r="T1421">
        <v>65</v>
      </c>
      <c r="U1421">
        <v>2018</v>
      </c>
      <c r="V1421" t="s">
        <v>8</v>
      </c>
      <c r="Y1421">
        <v>0</v>
      </c>
      <c r="Z1421" t="s">
        <v>66</v>
      </c>
      <c r="AA1421">
        <v>15433</v>
      </c>
    </row>
    <row r="1422" spans="11:27">
      <c r="K1422" t="s">
        <v>1580</v>
      </c>
      <c r="L1422" t="s">
        <v>33</v>
      </c>
      <c r="M1422">
        <v>48</v>
      </c>
      <c r="N1422">
        <v>0.486709</v>
      </c>
      <c r="O1422">
        <v>-5.9295100000000003E-2</v>
      </c>
      <c r="P1422">
        <v>0.8</v>
      </c>
      <c r="Q1422" t="s">
        <v>64</v>
      </c>
      <c r="R1422" t="s">
        <v>65</v>
      </c>
      <c r="S1422">
        <v>65</v>
      </c>
      <c r="T1422">
        <v>66</v>
      </c>
      <c r="U1422">
        <v>2019</v>
      </c>
      <c r="V1422" t="s">
        <v>8</v>
      </c>
      <c r="Y1422">
        <v>0</v>
      </c>
      <c r="Z1422" t="s">
        <v>66</v>
      </c>
      <c r="AA1422">
        <v>15434</v>
      </c>
    </row>
    <row r="1423" spans="11:27">
      <c r="K1423" t="s">
        <v>1581</v>
      </c>
      <c r="L1423" t="s">
        <v>33</v>
      </c>
      <c r="M1423">
        <v>48</v>
      </c>
      <c r="N1423">
        <v>0.486709</v>
      </c>
      <c r="O1423">
        <v>-5.9295100000000003E-2</v>
      </c>
      <c r="P1423">
        <v>0.8</v>
      </c>
      <c r="Q1423" t="s">
        <v>64</v>
      </c>
      <c r="R1423" t="s">
        <v>65</v>
      </c>
      <c r="S1423">
        <v>66</v>
      </c>
      <c r="T1423">
        <v>67</v>
      </c>
      <c r="U1423">
        <v>2020</v>
      </c>
      <c r="V1423" t="s">
        <v>8</v>
      </c>
      <c r="Y1423">
        <v>0</v>
      </c>
      <c r="Z1423" t="s">
        <v>66</v>
      </c>
      <c r="AA1423">
        <v>15435</v>
      </c>
    </row>
    <row r="1424" spans="11:27">
      <c r="K1424" t="s">
        <v>1582</v>
      </c>
      <c r="L1424" t="s">
        <v>33</v>
      </c>
      <c r="M1424">
        <v>48</v>
      </c>
      <c r="N1424">
        <v>0.486709</v>
      </c>
      <c r="O1424">
        <v>-5.9295100000000003E-2</v>
      </c>
      <c r="P1424">
        <v>0.8</v>
      </c>
      <c r="Q1424" t="s">
        <v>64</v>
      </c>
      <c r="R1424" t="s">
        <v>65</v>
      </c>
      <c r="S1424">
        <v>67</v>
      </c>
      <c r="T1424">
        <v>68</v>
      </c>
      <c r="U1424">
        <v>2021</v>
      </c>
      <c r="V1424" t="s">
        <v>8</v>
      </c>
      <c r="Y1424">
        <v>0</v>
      </c>
      <c r="Z1424" t="s">
        <v>66</v>
      </c>
      <c r="AA1424">
        <v>15436</v>
      </c>
    </row>
    <row r="1425" spans="11:27">
      <c r="K1425" t="s">
        <v>1583</v>
      </c>
      <c r="L1425" t="s">
        <v>33</v>
      </c>
      <c r="M1425">
        <v>48</v>
      </c>
      <c r="N1425">
        <v>0.486709</v>
      </c>
      <c r="O1425">
        <v>-5.9295100000000003E-2</v>
      </c>
      <c r="P1425">
        <v>0.8</v>
      </c>
      <c r="Q1425" t="s">
        <v>64</v>
      </c>
      <c r="R1425" t="s">
        <v>65</v>
      </c>
      <c r="S1425">
        <v>68</v>
      </c>
      <c r="T1425">
        <v>69</v>
      </c>
      <c r="U1425">
        <v>2022</v>
      </c>
      <c r="V1425" t="s">
        <v>8</v>
      </c>
      <c r="Y1425">
        <v>0</v>
      </c>
      <c r="Z1425" t="s">
        <v>66</v>
      </c>
      <c r="AA1425">
        <v>15437</v>
      </c>
    </row>
    <row r="1426" spans="11:27">
      <c r="K1426" t="s">
        <v>1584</v>
      </c>
      <c r="L1426" t="s">
        <v>33</v>
      </c>
      <c r="M1426">
        <v>48</v>
      </c>
      <c r="N1426">
        <v>0.486709</v>
      </c>
      <c r="O1426">
        <v>-5.9295100000000003E-2</v>
      </c>
      <c r="P1426">
        <v>0.8</v>
      </c>
      <c r="Q1426" t="s">
        <v>64</v>
      </c>
      <c r="R1426" t="s">
        <v>65</v>
      </c>
      <c r="S1426">
        <v>69</v>
      </c>
      <c r="T1426">
        <v>70</v>
      </c>
      <c r="U1426">
        <v>2023</v>
      </c>
      <c r="V1426" t="s">
        <v>8</v>
      </c>
      <c r="Y1426">
        <v>0</v>
      </c>
      <c r="Z1426" t="s">
        <v>66</v>
      </c>
      <c r="AA1426">
        <v>15438</v>
      </c>
    </row>
    <row r="1427" spans="11:27">
      <c r="K1427" t="s">
        <v>1585</v>
      </c>
      <c r="L1427" t="s">
        <v>33</v>
      </c>
      <c r="M1427">
        <v>48</v>
      </c>
      <c r="N1427">
        <v>0.486709</v>
      </c>
      <c r="O1427">
        <v>-5.9295100000000003E-2</v>
      </c>
      <c r="P1427">
        <v>0.8</v>
      </c>
      <c r="Q1427" t="s">
        <v>64</v>
      </c>
      <c r="R1427" t="s">
        <v>65</v>
      </c>
      <c r="S1427">
        <v>70</v>
      </c>
      <c r="T1427">
        <v>71</v>
      </c>
      <c r="U1427">
        <v>2024</v>
      </c>
      <c r="V1427" t="s">
        <v>8</v>
      </c>
      <c r="Y1427">
        <v>0</v>
      </c>
      <c r="Z1427" t="s">
        <v>66</v>
      </c>
      <c r="AA1427">
        <v>15439</v>
      </c>
    </row>
    <row r="1428" spans="11:27">
      <c r="K1428" t="s">
        <v>1586</v>
      </c>
      <c r="L1428" t="s">
        <v>33</v>
      </c>
      <c r="M1428">
        <v>48</v>
      </c>
      <c r="N1428">
        <v>0.486709</v>
      </c>
      <c r="O1428">
        <v>-5.9295100000000003E-2</v>
      </c>
      <c r="P1428">
        <v>0.8</v>
      </c>
      <c r="Q1428" t="s">
        <v>64</v>
      </c>
      <c r="R1428" t="s">
        <v>65</v>
      </c>
      <c r="S1428">
        <v>71</v>
      </c>
      <c r="T1428">
        <v>72</v>
      </c>
      <c r="U1428">
        <v>2025</v>
      </c>
      <c r="V1428" t="s">
        <v>8</v>
      </c>
      <c r="Y1428">
        <v>0</v>
      </c>
      <c r="Z1428" t="s">
        <v>66</v>
      </c>
      <c r="AA1428">
        <v>15440</v>
      </c>
    </row>
    <row r="1429" spans="11:27">
      <c r="K1429" t="s">
        <v>1587</v>
      </c>
      <c r="L1429" t="s">
        <v>33</v>
      </c>
      <c r="M1429">
        <v>48</v>
      </c>
      <c r="N1429">
        <v>0.486709</v>
      </c>
      <c r="O1429">
        <v>-1.5465410000000001E-2</v>
      </c>
      <c r="P1429">
        <v>0.8</v>
      </c>
      <c r="Q1429" t="s">
        <v>64</v>
      </c>
      <c r="R1429" t="s">
        <v>65</v>
      </c>
      <c r="S1429">
        <v>72</v>
      </c>
      <c r="T1429">
        <v>73</v>
      </c>
      <c r="U1429">
        <v>2026</v>
      </c>
      <c r="V1429" t="s">
        <v>8</v>
      </c>
      <c r="Y1429">
        <v>0</v>
      </c>
      <c r="Z1429" t="s">
        <v>66</v>
      </c>
      <c r="AA1429">
        <v>15441</v>
      </c>
    </row>
    <row r="1430" spans="11:27">
      <c r="K1430" t="s">
        <v>1588</v>
      </c>
      <c r="L1430" t="s">
        <v>33</v>
      </c>
      <c r="M1430">
        <v>48</v>
      </c>
      <c r="N1430">
        <v>0.486709</v>
      </c>
      <c r="O1430">
        <v>-1.5465410000000001E-2</v>
      </c>
      <c r="P1430">
        <v>0.8</v>
      </c>
      <c r="Q1430" t="s">
        <v>64</v>
      </c>
      <c r="R1430" t="s">
        <v>65</v>
      </c>
      <c r="S1430">
        <v>73</v>
      </c>
      <c r="T1430">
        <v>74</v>
      </c>
      <c r="U1430">
        <v>2027</v>
      </c>
      <c r="V1430" t="s">
        <v>8</v>
      </c>
      <c r="Y1430">
        <v>0</v>
      </c>
      <c r="Z1430" t="s">
        <v>66</v>
      </c>
      <c r="AA1430">
        <v>15442</v>
      </c>
    </row>
    <row r="1431" spans="11:27">
      <c r="K1431" t="s">
        <v>1589</v>
      </c>
      <c r="L1431" t="s">
        <v>33</v>
      </c>
      <c r="M1431">
        <v>48</v>
      </c>
      <c r="N1431">
        <v>0.486709</v>
      </c>
      <c r="O1431">
        <v>-1.5465410000000001E-2</v>
      </c>
      <c r="P1431">
        <v>0.8</v>
      </c>
      <c r="Q1431" t="s">
        <v>64</v>
      </c>
      <c r="R1431" t="s">
        <v>65</v>
      </c>
      <c r="S1431">
        <v>74</v>
      </c>
      <c r="T1431">
        <v>75</v>
      </c>
      <c r="U1431">
        <v>2028</v>
      </c>
      <c r="V1431" t="s">
        <v>8</v>
      </c>
      <c r="Y1431">
        <v>0</v>
      </c>
      <c r="Z1431" t="s">
        <v>66</v>
      </c>
      <c r="AA1431">
        <v>15443</v>
      </c>
    </row>
    <row r="1432" spans="11:27">
      <c r="K1432" t="s">
        <v>1590</v>
      </c>
      <c r="L1432" t="s">
        <v>33</v>
      </c>
      <c r="M1432">
        <v>48</v>
      </c>
      <c r="N1432">
        <v>0.486709</v>
      </c>
      <c r="O1432">
        <v>-1.5465410000000001E-2</v>
      </c>
      <c r="P1432">
        <v>0.8</v>
      </c>
      <c r="Q1432" t="s">
        <v>64</v>
      </c>
      <c r="R1432" t="s">
        <v>65</v>
      </c>
      <c r="S1432">
        <v>75</v>
      </c>
      <c r="T1432">
        <v>76</v>
      </c>
      <c r="U1432">
        <v>2029</v>
      </c>
      <c r="V1432" t="s">
        <v>8</v>
      </c>
      <c r="Y1432">
        <v>0</v>
      </c>
      <c r="Z1432" t="s">
        <v>66</v>
      </c>
      <c r="AA1432">
        <v>15444</v>
      </c>
    </row>
    <row r="1433" spans="11:27">
      <c r="K1433" t="s">
        <v>1591</v>
      </c>
      <c r="L1433" t="s">
        <v>33</v>
      </c>
      <c r="M1433">
        <v>48</v>
      </c>
      <c r="N1433">
        <v>0.486709</v>
      </c>
      <c r="O1433">
        <v>-1.5465410000000001E-2</v>
      </c>
      <c r="P1433">
        <v>0.8</v>
      </c>
      <c r="Q1433" t="s">
        <v>64</v>
      </c>
      <c r="R1433" t="s">
        <v>65</v>
      </c>
      <c r="S1433">
        <v>76</v>
      </c>
      <c r="T1433">
        <v>77</v>
      </c>
      <c r="U1433">
        <v>2030</v>
      </c>
      <c r="V1433" t="s">
        <v>8</v>
      </c>
      <c r="Y1433">
        <v>0</v>
      </c>
      <c r="Z1433" t="s">
        <v>66</v>
      </c>
      <c r="AA1433">
        <v>15445</v>
      </c>
    </row>
    <row r="1434" spans="11:27">
      <c r="K1434" t="s">
        <v>1592</v>
      </c>
      <c r="L1434" t="s">
        <v>33</v>
      </c>
      <c r="M1434">
        <v>48</v>
      </c>
      <c r="N1434">
        <v>0.486709</v>
      </c>
      <c r="O1434">
        <v>-1.5465410000000001E-2</v>
      </c>
      <c r="P1434">
        <v>0.8</v>
      </c>
      <c r="Q1434" t="s">
        <v>64</v>
      </c>
      <c r="R1434" t="s">
        <v>65</v>
      </c>
      <c r="S1434">
        <v>77</v>
      </c>
      <c r="T1434">
        <v>78</v>
      </c>
      <c r="U1434">
        <v>2031</v>
      </c>
      <c r="V1434" t="s">
        <v>8</v>
      </c>
      <c r="Y1434">
        <v>0</v>
      </c>
      <c r="Z1434" t="s">
        <v>66</v>
      </c>
      <c r="AA1434">
        <v>15446</v>
      </c>
    </row>
    <row r="1435" spans="11:27">
      <c r="K1435" t="s">
        <v>1593</v>
      </c>
      <c r="L1435" t="s">
        <v>33</v>
      </c>
      <c r="M1435">
        <v>48</v>
      </c>
      <c r="N1435">
        <v>0.486709</v>
      </c>
      <c r="O1435">
        <v>8.218715E-2</v>
      </c>
      <c r="P1435">
        <v>0.8</v>
      </c>
      <c r="Q1435" t="s">
        <v>64</v>
      </c>
      <c r="R1435" t="s">
        <v>65</v>
      </c>
      <c r="S1435">
        <v>78</v>
      </c>
      <c r="T1435">
        <v>79</v>
      </c>
      <c r="U1435">
        <v>2032</v>
      </c>
      <c r="V1435" t="s">
        <v>8</v>
      </c>
      <c r="Y1435">
        <v>0</v>
      </c>
      <c r="Z1435" t="s">
        <v>66</v>
      </c>
      <c r="AA1435">
        <v>15447</v>
      </c>
    </row>
    <row r="1436" spans="11:27">
      <c r="K1436" t="s">
        <v>1594</v>
      </c>
      <c r="L1436" t="s">
        <v>33</v>
      </c>
      <c r="M1436">
        <v>48</v>
      </c>
      <c r="N1436">
        <v>0.486709</v>
      </c>
      <c r="O1436">
        <v>8.218715E-2</v>
      </c>
      <c r="P1436">
        <v>0.8</v>
      </c>
      <c r="Q1436" t="s">
        <v>64</v>
      </c>
      <c r="R1436" t="s">
        <v>65</v>
      </c>
      <c r="S1436">
        <v>79</v>
      </c>
      <c r="T1436">
        <v>80</v>
      </c>
      <c r="U1436">
        <v>2033</v>
      </c>
      <c r="V1436" t="s">
        <v>8</v>
      </c>
      <c r="Y1436">
        <v>0</v>
      </c>
      <c r="Z1436" t="s">
        <v>66</v>
      </c>
      <c r="AA1436">
        <v>15448</v>
      </c>
    </row>
    <row r="1437" spans="11:27">
      <c r="K1437" t="s">
        <v>1595</v>
      </c>
      <c r="L1437" t="s">
        <v>33</v>
      </c>
      <c r="M1437">
        <v>48</v>
      </c>
      <c r="N1437">
        <v>0.486709</v>
      </c>
      <c r="O1437">
        <v>8.218715E-2</v>
      </c>
      <c r="P1437">
        <v>0.8</v>
      </c>
      <c r="Q1437" t="s">
        <v>64</v>
      </c>
      <c r="R1437" t="s">
        <v>65</v>
      </c>
      <c r="S1437">
        <v>80</v>
      </c>
      <c r="T1437">
        <v>81</v>
      </c>
      <c r="U1437">
        <v>2034</v>
      </c>
      <c r="V1437" t="s">
        <v>8</v>
      </c>
      <c r="Y1437">
        <v>0</v>
      </c>
      <c r="Z1437" t="s">
        <v>66</v>
      </c>
      <c r="AA1437">
        <v>15449</v>
      </c>
    </row>
    <row r="1438" spans="11:27">
      <c r="K1438" t="s">
        <v>1596</v>
      </c>
      <c r="L1438" t="s">
        <v>33</v>
      </c>
      <c r="M1438">
        <v>48</v>
      </c>
      <c r="N1438">
        <v>0.486709</v>
      </c>
      <c r="O1438">
        <v>8.218715E-2</v>
      </c>
      <c r="P1438">
        <v>0.8</v>
      </c>
      <c r="Q1438" t="s">
        <v>64</v>
      </c>
      <c r="R1438" t="s">
        <v>65</v>
      </c>
      <c r="S1438">
        <v>81</v>
      </c>
      <c r="T1438">
        <v>82</v>
      </c>
      <c r="U1438">
        <v>2035</v>
      </c>
      <c r="V1438" t="s">
        <v>8</v>
      </c>
      <c r="Y1438">
        <v>0</v>
      </c>
      <c r="Z1438" t="s">
        <v>66</v>
      </c>
      <c r="AA1438">
        <v>15450</v>
      </c>
    </row>
    <row r="1439" spans="11:27">
      <c r="K1439" t="s">
        <v>1597</v>
      </c>
      <c r="L1439" t="s">
        <v>33</v>
      </c>
      <c r="M1439">
        <v>48</v>
      </c>
      <c r="N1439">
        <v>0.486709</v>
      </c>
      <c r="O1439">
        <v>8.218715E-2</v>
      </c>
      <c r="P1439">
        <v>0.8</v>
      </c>
      <c r="Q1439" t="s">
        <v>64</v>
      </c>
      <c r="R1439" t="s">
        <v>65</v>
      </c>
      <c r="S1439">
        <v>82</v>
      </c>
      <c r="T1439">
        <v>83</v>
      </c>
      <c r="U1439">
        <v>2036</v>
      </c>
      <c r="V1439" t="s">
        <v>8</v>
      </c>
      <c r="Y1439">
        <v>0</v>
      </c>
      <c r="Z1439" t="s">
        <v>66</v>
      </c>
      <c r="AA1439">
        <v>15451</v>
      </c>
    </row>
    <row r="1440" spans="11:27">
      <c r="K1440" t="s">
        <v>1598</v>
      </c>
      <c r="L1440" t="s">
        <v>33</v>
      </c>
      <c r="M1440">
        <v>48</v>
      </c>
      <c r="N1440">
        <v>0.486709</v>
      </c>
      <c r="O1440">
        <v>-7.5282429999999996E-3</v>
      </c>
      <c r="P1440">
        <v>0.8</v>
      </c>
      <c r="Q1440" t="s">
        <v>64</v>
      </c>
      <c r="R1440" t="s">
        <v>65</v>
      </c>
      <c r="S1440">
        <v>83</v>
      </c>
      <c r="T1440">
        <v>84</v>
      </c>
      <c r="U1440">
        <v>2037</v>
      </c>
      <c r="V1440" t="s">
        <v>8</v>
      </c>
      <c r="Y1440">
        <v>0</v>
      </c>
      <c r="Z1440" t="s">
        <v>66</v>
      </c>
      <c r="AA1440">
        <v>15452</v>
      </c>
    </row>
    <row r="1441" spans="11:27">
      <c r="K1441" t="s">
        <v>1599</v>
      </c>
      <c r="L1441" t="s">
        <v>33</v>
      </c>
      <c r="M1441">
        <v>48</v>
      </c>
      <c r="N1441">
        <v>0.486709</v>
      </c>
      <c r="O1441">
        <v>-7.5282429999999996E-3</v>
      </c>
      <c r="P1441">
        <v>0.8</v>
      </c>
      <c r="Q1441" t="s">
        <v>64</v>
      </c>
      <c r="R1441" t="s">
        <v>65</v>
      </c>
      <c r="S1441">
        <v>84</v>
      </c>
      <c r="T1441">
        <v>85</v>
      </c>
      <c r="U1441">
        <v>2038</v>
      </c>
      <c r="V1441" t="s">
        <v>8</v>
      </c>
      <c r="Y1441">
        <v>0</v>
      </c>
      <c r="Z1441" t="s">
        <v>66</v>
      </c>
      <c r="AA1441">
        <v>15453</v>
      </c>
    </row>
    <row r="1442" spans="11:27">
      <c r="K1442" t="s">
        <v>1600</v>
      </c>
      <c r="L1442" t="s">
        <v>33</v>
      </c>
      <c r="M1442">
        <v>48</v>
      </c>
      <c r="N1442">
        <v>0.486709</v>
      </c>
      <c r="O1442">
        <v>-7.5282429999999996E-3</v>
      </c>
      <c r="P1442">
        <v>0.8</v>
      </c>
      <c r="Q1442" t="s">
        <v>64</v>
      </c>
      <c r="R1442" t="s">
        <v>65</v>
      </c>
      <c r="S1442">
        <v>85</v>
      </c>
      <c r="T1442">
        <v>86</v>
      </c>
      <c r="U1442">
        <v>2039</v>
      </c>
      <c r="V1442" t="s">
        <v>8</v>
      </c>
      <c r="Y1442">
        <v>0</v>
      </c>
      <c r="Z1442" t="s">
        <v>66</v>
      </c>
      <c r="AA1442">
        <v>15454</v>
      </c>
    </row>
    <row r="1443" spans="11:27">
      <c r="K1443" t="s">
        <v>1601</v>
      </c>
      <c r="L1443" t="s">
        <v>33</v>
      </c>
      <c r="M1443">
        <v>48</v>
      </c>
      <c r="N1443">
        <v>0.486709</v>
      </c>
      <c r="O1443">
        <v>-7.9767000000000005E-2</v>
      </c>
      <c r="P1443">
        <v>0.8</v>
      </c>
      <c r="Q1443" t="s">
        <v>64</v>
      </c>
      <c r="R1443" t="s">
        <v>65</v>
      </c>
      <c r="S1443">
        <v>86</v>
      </c>
      <c r="T1443">
        <v>87</v>
      </c>
      <c r="U1443">
        <v>2040</v>
      </c>
      <c r="V1443" t="s">
        <v>8</v>
      </c>
      <c r="Y1443">
        <v>0</v>
      </c>
      <c r="Z1443" t="s">
        <v>66</v>
      </c>
      <c r="AA1443">
        <v>15455</v>
      </c>
    </row>
    <row r="1444" spans="11:27">
      <c r="K1444" t="s">
        <v>1602</v>
      </c>
      <c r="L1444" t="s">
        <v>33</v>
      </c>
      <c r="M1444">
        <v>49</v>
      </c>
      <c r="N1444">
        <v>0.95041600000000004</v>
      </c>
      <c r="O1444">
        <v>-6.8520590000000006E-2</v>
      </c>
      <c r="P1444">
        <v>0</v>
      </c>
      <c r="Q1444" t="s">
        <v>64</v>
      </c>
      <c r="R1444" t="s">
        <v>65</v>
      </c>
      <c r="S1444">
        <v>1</v>
      </c>
      <c r="T1444">
        <v>58</v>
      </c>
      <c r="U1444">
        <v>2011</v>
      </c>
      <c r="V1444" t="s">
        <v>8</v>
      </c>
      <c r="Y1444">
        <v>0</v>
      </c>
      <c r="Z1444" t="s">
        <v>66</v>
      </c>
      <c r="AA1444">
        <v>15753</v>
      </c>
    </row>
    <row r="1445" spans="11:27">
      <c r="K1445" t="s">
        <v>1603</v>
      </c>
      <c r="L1445" t="s">
        <v>33</v>
      </c>
      <c r="M1445">
        <v>49</v>
      </c>
      <c r="N1445">
        <v>0.95041600000000004</v>
      </c>
      <c r="O1445">
        <v>-6.8520590000000006E-2</v>
      </c>
      <c r="P1445">
        <v>0.8</v>
      </c>
      <c r="Q1445" t="s">
        <v>64</v>
      </c>
      <c r="R1445" t="s">
        <v>65</v>
      </c>
      <c r="S1445">
        <v>58</v>
      </c>
      <c r="T1445">
        <v>59</v>
      </c>
      <c r="U1445">
        <v>2012</v>
      </c>
      <c r="V1445" t="s">
        <v>8</v>
      </c>
      <c r="Y1445">
        <v>0</v>
      </c>
      <c r="Z1445" t="s">
        <v>66</v>
      </c>
      <c r="AA1445">
        <v>15754</v>
      </c>
    </row>
    <row r="1446" spans="11:27">
      <c r="K1446" t="s">
        <v>1604</v>
      </c>
      <c r="L1446" t="s">
        <v>33</v>
      </c>
      <c r="M1446">
        <v>49</v>
      </c>
      <c r="N1446">
        <v>0.95041600000000004</v>
      </c>
      <c r="O1446">
        <v>2.3872859999999999E-2</v>
      </c>
      <c r="P1446">
        <v>0.8</v>
      </c>
      <c r="Q1446" t="s">
        <v>64</v>
      </c>
      <c r="R1446" t="s">
        <v>65</v>
      </c>
      <c r="S1446">
        <v>59</v>
      </c>
      <c r="T1446">
        <v>60</v>
      </c>
      <c r="U1446">
        <v>2013</v>
      </c>
      <c r="V1446" t="s">
        <v>8</v>
      </c>
      <c r="Y1446">
        <v>0</v>
      </c>
      <c r="Z1446" t="s">
        <v>66</v>
      </c>
      <c r="AA1446">
        <v>15755</v>
      </c>
    </row>
    <row r="1447" spans="11:27">
      <c r="K1447" t="s">
        <v>1605</v>
      </c>
      <c r="L1447" t="s">
        <v>33</v>
      </c>
      <c r="M1447">
        <v>49</v>
      </c>
      <c r="N1447">
        <v>0.95041600000000004</v>
      </c>
      <c r="O1447">
        <v>2.3872859999999999E-2</v>
      </c>
      <c r="P1447">
        <v>0.8</v>
      </c>
      <c r="Q1447" t="s">
        <v>64</v>
      </c>
      <c r="R1447" t="s">
        <v>65</v>
      </c>
      <c r="S1447">
        <v>60</v>
      </c>
      <c r="T1447">
        <v>61</v>
      </c>
      <c r="U1447">
        <v>2014</v>
      </c>
      <c r="V1447" t="s">
        <v>8</v>
      </c>
      <c r="Y1447">
        <v>0</v>
      </c>
      <c r="Z1447" t="s">
        <v>66</v>
      </c>
      <c r="AA1447">
        <v>15756</v>
      </c>
    </row>
    <row r="1448" spans="11:27">
      <c r="K1448" t="s">
        <v>1606</v>
      </c>
      <c r="L1448" t="s">
        <v>33</v>
      </c>
      <c r="M1448">
        <v>49</v>
      </c>
      <c r="N1448">
        <v>0.95041600000000004</v>
      </c>
      <c r="O1448">
        <v>4.4150700000000001E-2</v>
      </c>
      <c r="P1448">
        <v>0.8</v>
      </c>
      <c r="Q1448" t="s">
        <v>64</v>
      </c>
      <c r="R1448" t="s">
        <v>65</v>
      </c>
      <c r="S1448">
        <v>61</v>
      </c>
      <c r="T1448">
        <v>62</v>
      </c>
      <c r="U1448">
        <v>2015</v>
      </c>
      <c r="V1448" t="s">
        <v>8</v>
      </c>
      <c r="Y1448">
        <v>0</v>
      </c>
      <c r="Z1448" t="s">
        <v>66</v>
      </c>
      <c r="AA1448">
        <v>15757</v>
      </c>
    </row>
    <row r="1449" spans="11:27">
      <c r="K1449" t="s">
        <v>1607</v>
      </c>
      <c r="L1449" t="s">
        <v>33</v>
      </c>
      <c r="M1449">
        <v>49</v>
      </c>
      <c r="N1449">
        <v>0.95041600000000004</v>
      </c>
      <c r="O1449">
        <v>4.4150700000000001E-2</v>
      </c>
      <c r="P1449">
        <v>0.8</v>
      </c>
      <c r="Q1449" t="s">
        <v>64</v>
      </c>
      <c r="R1449" t="s">
        <v>65</v>
      </c>
      <c r="S1449">
        <v>62</v>
      </c>
      <c r="T1449">
        <v>63</v>
      </c>
      <c r="U1449">
        <v>2016</v>
      </c>
      <c r="V1449" t="s">
        <v>8</v>
      </c>
      <c r="Y1449">
        <v>0</v>
      </c>
      <c r="Z1449" t="s">
        <v>66</v>
      </c>
      <c r="AA1449">
        <v>15758</v>
      </c>
    </row>
    <row r="1450" spans="11:27">
      <c r="K1450" t="s">
        <v>1608</v>
      </c>
      <c r="L1450" t="s">
        <v>33</v>
      </c>
      <c r="M1450">
        <v>49</v>
      </c>
      <c r="N1450">
        <v>0.95041600000000004</v>
      </c>
      <c r="O1450">
        <v>4.4150700000000001E-2</v>
      </c>
      <c r="P1450">
        <v>0.8</v>
      </c>
      <c r="Q1450" t="s">
        <v>64</v>
      </c>
      <c r="R1450" t="s">
        <v>65</v>
      </c>
      <c r="S1450">
        <v>63</v>
      </c>
      <c r="T1450">
        <v>64</v>
      </c>
      <c r="U1450">
        <v>2017</v>
      </c>
      <c r="V1450" t="s">
        <v>8</v>
      </c>
      <c r="Y1450">
        <v>0</v>
      </c>
      <c r="Z1450" t="s">
        <v>66</v>
      </c>
      <c r="AA1450">
        <v>15759</v>
      </c>
    </row>
    <row r="1451" spans="11:27">
      <c r="K1451" t="s">
        <v>1609</v>
      </c>
      <c r="L1451" t="s">
        <v>33</v>
      </c>
      <c r="M1451">
        <v>49</v>
      </c>
      <c r="N1451">
        <v>0.95041600000000004</v>
      </c>
      <c r="O1451">
        <v>4.4150700000000001E-2</v>
      </c>
      <c r="P1451">
        <v>0.8</v>
      </c>
      <c r="Q1451" t="s">
        <v>64</v>
      </c>
      <c r="R1451" t="s">
        <v>65</v>
      </c>
      <c r="S1451">
        <v>64</v>
      </c>
      <c r="T1451">
        <v>65</v>
      </c>
      <c r="U1451">
        <v>2018</v>
      </c>
      <c r="V1451" t="s">
        <v>8</v>
      </c>
      <c r="Y1451">
        <v>0</v>
      </c>
      <c r="Z1451" t="s">
        <v>66</v>
      </c>
      <c r="AA1451">
        <v>15760</v>
      </c>
    </row>
    <row r="1452" spans="11:27">
      <c r="K1452" t="s">
        <v>1610</v>
      </c>
      <c r="L1452" t="s">
        <v>33</v>
      </c>
      <c r="M1452">
        <v>49</v>
      </c>
      <c r="N1452">
        <v>0.95041600000000004</v>
      </c>
      <c r="O1452">
        <v>-2.312842E-2</v>
      </c>
      <c r="P1452">
        <v>0.8</v>
      </c>
      <c r="Q1452" t="s">
        <v>64</v>
      </c>
      <c r="R1452" t="s">
        <v>65</v>
      </c>
      <c r="S1452">
        <v>65</v>
      </c>
      <c r="T1452">
        <v>66</v>
      </c>
      <c r="U1452">
        <v>2019</v>
      </c>
      <c r="V1452" t="s">
        <v>8</v>
      </c>
      <c r="Y1452">
        <v>0</v>
      </c>
      <c r="Z1452" t="s">
        <v>66</v>
      </c>
      <c r="AA1452">
        <v>15761</v>
      </c>
    </row>
    <row r="1453" spans="11:27">
      <c r="K1453" t="s">
        <v>1611</v>
      </c>
      <c r="L1453" t="s">
        <v>33</v>
      </c>
      <c r="M1453">
        <v>49</v>
      </c>
      <c r="N1453">
        <v>0.95041600000000004</v>
      </c>
      <c r="O1453">
        <v>-2.312842E-2</v>
      </c>
      <c r="P1453">
        <v>0.8</v>
      </c>
      <c r="Q1453" t="s">
        <v>64</v>
      </c>
      <c r="R1453" t="s">
        <v>65</v>
      </c>
      <c r="S1453">
        <v>66</v>
      </c>
      <c r="T1453">
        <v>67</v>
      </c>
      <c r="U1453">
        <v>2020</v>
      </c>
      <c r="V1453" t="s">
        <v>8</v>
      </c>
      <c r="Y1453">
        <v>0</v>
      </c>
      <c r="Z1453" t="s">
        <v>66</v>
      </c>
      <c r="AA1453">
        <v>15762</v>
      </c>
    </row>
    <row r="1454" spans="11:27">
      <c r="K1454" t="s">
        <v>1612</v>
      </c>
      <c r="L1454" t="s">
        <v>33</v>
      </c>
      <c r="M1454">
        <v>49</v>
      </c>
      <c r="N1454">
        <v>0.95041600000000004</v>
      </c>
      <c r="O1454">
        <v>-2.312842E-2</v>
      </c>
      <c r="P1454">
        <v>0.8</v>
      </c>
      <c r="Q1454" t="s">
        <v>64</v>
      </c>
      <c r="R1454" t="s">
        <v>65</v>
      </c>
      <c r="S1454">
        <v>67</v>
      </c>
      <c r="T1454">
        <v>68</v>
      </c>
      <c r="U1454">
        <v>2021</v>
      </c>
      <c r="V1454" t="s">
        <v>8</v>
      </c>
      <c r="Y1454">
        <v>0</v>
      </c>
      <c r="Z1454" t="s">
        <v>66</v>
      </c>
      <c r="AA1454">
        <v>15763</v>
      </c>
    </row>
    <row r="1455" spans="11:27">
      <c r="K1455" t="s">
        <v>1613</v>
      </c>
      <c r="L1455" t="s">
        <v>33</v>
      </c>
      <c r="M1455">
        <v>49</v>
      </c>
      <c r="N1455">
        <v>0.95041600000000004</v>
      </c>
      <c r="O1455">
        <v>-2.312842E-2</v>
      </c>
      <c r="P1455">
        <v>0.8</v>
      </c>
      <c r="Q1455" t="s">
        <v>64</v>
      </c>
      <c r="R1455" t="s">
        <v>65</v>
      </c>
      <c r="S1455">
        <v>68</v>
      </c>
      <c r="T1455">
        <v>69</v>
      </c>
      <c r="U1455">
        <v>2022</v>
      </c>
      <c r="V1455" t="s">
        <v>8</v>
      </c>
      <c r="Y1455">
        <v>0</v>
      </c>
      <c r="Z1455" t="s">
        <v>66</v>
      </c>
      <c r="AA1455">
        <v>15764</v>
      </c>
    </row>
    <row r="1456" spans="11:27">
      <c r="K1456" t="s">
        <v>1614</v>
      </c>
      <c r="L1456" t="s">
        <v>33</v>
      </c>
      <c r="M1456">
        <v>49</v>
      </c>
      <c r="N1456">
        <v>0.95041600000000004</v>
      </c>
      <c r="O1456">
        <v>-3.466557E-2</v>
      </c>
      <c r="P1456">
        <v>0.8</v>
      </c>
      <c r="Q1456" t="s">
        <v>64</v>
      </c>
      <c r="R1456" t="s">
        <v>65</v>
      </c>
      <c r="S1456">
        <v>69</v>
      </c>
      <c r="T1456">
        <v>70</v>
      </c>
      <c r="U1456">
        <v>2023</v>
      </c>
      <c r="V1456" t="s">
        <v>8</v>
      </c>
      <c r="Y1456">
        <v>0</v>
      </c>
      <c r="Z1456" t="s">
        <v>66</v>
      </c>
      <c r="AA1456">
        <v>15765</v>
      </c>
    </row>
    <row r="1457" spans="11:27">
      <c r="K1457" t="s">
        <v>1615</v>
      </c>
      <c r="L1457" t="s">
        <v>33</v>
      </c>
      <c r="M1457">
        <v>49</v>
      </c>
      <c r="N1457">
        <v>0.95041600000000004</v>
      </c>
      <c r="O1457">
        <v>-3.466557E-2</v>
      </c>
      <c r="P1457">
        <v>0.8</v>
      </c>
      <c r="Q1457" t="s">
        <v>64</v>
      </c>
      <c r="R1457" t="s">
        <v>65</v>
      </c>
      <c r="S1457">
        <v>70</v>
      </c>
      <c r="T1457">
        <v>71</v>
      </c>
      <c r="U1457">
        <v>2024</v>
      </c>
      <c r="V1457" t="s">
        <v>8</v>
      </c>
      <c r="Y1457">
        <v>0</v>
      </c>
      <c r="Z1457" t="s">
        <v>66</v>
      </c>
      <c r="AA1457">
        <v>15766</v>
      </c>
    </row>
    <row r="1458" spans="11:27">
      <c r="K1458" t="s">
        <v>1616</v>
      </c>
      <c r="L1458" t="s">
        <v>33</v>
      </c>
      <c r="M1458">
        <v>49</v>
      </c>
      <c r="N1458">
        <v>0.95041600000000004</v>
      </c>
      <c r="O1458">
        <v>-3.466557E-2</v>
      </c>
      <c r="P1458">
        <v>0.8</v>
      </c>
      <c r="Q1458" t="s">
        <v>64</v>
      </c>
      <c r="R1458" t="s">
        <v>65</v>
      </c>
      <c r="S1458">
        <v>71</v>
      </c>
      <c r="T1458">
        <v>72</v>
      </c>
      <c r="U1458">
        <v>2025</v>
      </c>
      <c r="V1458" t="s">
        <v>8</v>
      </c>
      <c r="Y1458">
        <v>0</v>
      </c>
      <c r="Z1458" t="s">
        <v>66</v>
      </c>
      <c r="AA1458">
        <v>15767</v>
      </c>
    </row>
    <row r="1459" spans="11:27">
      <c r="K1459" t="s">
        <v>1617</v>
      </c>
      <c r="L1459" t="s">
        <v>33</v>
      </c>
      <c r="M1459">
        <v>49</v>
      </c>
      <c r="N1459">
        <v>0.95041600000000004</v>
      </c>
      <c r="O1459">
        <v>-3.466557E-2</v>
      </c>
      <c r="P1459">
        <v>0.8</v>
      </c>
      <c r="Q1459" t="s">
        <v>64</v>
      </c>
      <c r="R1459" t="s">
        <v>65</v>
      </c>
      <c r="S1459">
        <v>72</v>
      </c>
      <c r="T1459">
        <v>73</v>
      </c>
      <c r="U1459">
        <v>2026</v>
      </c>
      <c r="V1459" t="s">
        <v>8</v>
      </c>
      <c r="Y1459">
        <v>0</v>
      </c>
      <c r="Z1459" t="s">
        <v>66</v>
      </c>
      <c r="AA1459">
        <v>15768</v>
      </c>
    </row>
    <row r="1460" spans="11:27">
      <c r="K1460" t="s">
        <v>1618</v>
      </c>
      <c r="L1460" t="s">
        <v>33</v>
      </c>
      <c r="M1460">
        <v>49</v>
      </c>
      <c r="N1460">
        <v>0.95041600000000004</v>
      </c>
      <c r="O1460">
        <v>-3.466557E-2</v>
      </c>
      <c r="P1460">
        <v>0.8</v>
      </c>
      <c r="Q1460" t="s">
        <v>64</v>
      </c>
      <c r="R1460" t="s">
        <v>65</v>
      </c>
      <c r="S1460">
        <v>73</v>
      </c>
      <c r="T1460">
        <v>74</v>
      </c>
      <c r="U1460">
        <v>2027</v>
      </c>
      <c r="V1460" t="s">
        <v>8</v>
      </c>
      <c r="Y1460">
        <v>0</v>
      </c>
      <c r="Z1460" t="s">
        <v>66</v>
      </c>
      <c r="AA1460">
        <v>15769</v>
      </c>
    </row>
    <row r="1461" spans="11:27">
      <c r="K1461" t="s">
        <v>1619</v>
      </c>
      <c r="L1461" t="s">
        <v>33</v>
      </c>
      <c r="M1461">
        <v>49</v>
      </c>
      <c r="N1461">
        <v>0.95041600000000004</v>
      </c>
      <c r="O1461">
        <v>-3.466557E-2</v>
      </c>
      <c r="P1461">
        <v>0.8</v>
      </c>
      <c r="Q1461" t="s">
        <v>64</v>
      </c>
      <c r="R1461" t="s">
        <v>65</v>
      </c>
      <c r="S1461">
        <v>74</v>
      </c>
      <c r="T1461">
        <v>75</v>
      </c>
      <c r="U1461">
        <v>2028</v>
      </c>
      <c r="V1461" t="s">
        <v>8</v>
      </c>
      <c r="Y1461">
        <v>0</v>
      </c>
      <c r="Z1461" t="s">
        <v>66</v>
      </c>
      <c r="AA1461">
        <v>15770</v>
      </c>
    </row>
    <row r="1462" spans="11:27">
      <c r="K1462" t="s">
        <v>1620</v>
      </c>
      <c r="L1462" t="s">
        <v>33</v>
      </c>
      <c r="M1462">
        <v>49</v>
      </c>
      <c r="N1462">
        <v>0.95041600000000004</v>
      </c>
      <c r="O1462">
        <v>3.806756E-2</v>
      </c>
      <c r="P1462">
        <v>0.8</v>
      </c>
      <c r="Q1462" t="s">
        <v>64</v>
      </c>
      <c r="R1462" t="s">
        <v>65</v>
      </c>
      <c r="S1462">
        <v>75</v>
      </c>
      <c r="T1462">
        <v>76</v>
      </c>
      <c r="U1462">
        <v>2029</v>
      </c>
      <c r="V1462" t="s">
        <v>8</v>
      </c>
      <c r="Y1462">
        <v>0</v>
      </c>
      <c r="Z1462" t="s">
        <v>66</v>
      </c>
      <c r="AA1462">
        <v>15771</v>
      </c>
    </row>
    <row r="1463" spans="11:27">
      <c r="K1463" t="s">
        <v>1621</v>
      </c>
      <c r="L1463" t="s">
        <v>33</v>
      </c>
      <c r="M1463">
        <v>49</v>
      </c>
      <c r="N1463">
        <v>0.95041600000000004</v>
      </c>
      <c r="O1463">
        <v>3.806756E-2</v>
      </c>
      <c r="P1463">
        <v>0.8</v>
      </c>
      <c r="Q1463" t="s">
        <v>64</v>
      </c>
      <c r="R1463" t="s">
        <v>65</v>
      </c>
      <c r="S1463">
        <v>76</v>
      </c>
      <c r="T1463">
        <v>77</v>
      </c>
      <c r="U1463">
        <v>2030</v>
      </c>
      <c r="V1463" t="s">
        <v>8</v>
      </c>
      <c r="Y1463">
        <v>0</v>
      </c>
      <c r="Z1463" t="s">
        <v>66</v>
      </c>
      <c r="AA1463">
        <v>15772</v>
      </c>
    </row>
    <row r="1464" spans="11:27">
      <c r="K1464" t="s">
        <v>1622</v>
      </c>
      <c r="L1464" t="s">
        <v>33</v>
      </c>
      <c r="M1464">
        <v>49</v>
      </c>
      <c r="N1464">
        <v>0.95041600000000004</v>
      </c>
      <c r="O1464">
        <v>4.9630960000000002E-2</v>
      </c>
      <c r="P1464">
        <v>0.8</v>
      </c>
      <c r="Q1464" t="s">
        <v>64</v>
      </c>
      <c r="R1464" t="s">
        <v>65</v>
      </c>
      <c r="S1464">
        <v>77</v>
      </c>
      <c r="T1464">
        <v>78</v>
      </c>
      <c r="U1464">
        <v>2031</v>
      </c>
      <c r="V1464" t="s">
        <v>8</v>
      </c>
      <c r="Y1464">
        <v>0</v>
      </c>
      <c r="Z1464" t="s">
        <v>66</v>
      </c>
      <c r="AA1464">
        <v>15773</v>
      </c>
    </row>
    <row r="1465" spans="11:27">
      <c r="K1465" t="s">
        <v>1623</v>
      </c>
      <c r="L1465" t="s">
        <v>33</v>
      </c>
      <c r="M1465">
        <v>49</v>
      </c>
      <c r="N1465">
        <v>0.95041600000000004</v>
      </c>
      <c r="O1465">
        <v>4.9630960000000002E-2</v>
      </c>
      <c r="P1465">
        <v>0.8</v>
      </c>
      <c r="Q1465" t="s">
        <v>64</v>
      </c>
      <c r="R1465" t="s">
        <v>65</v>
      </c>
      <c r="S1465">
        <v>78</v>
      </c>
      <c r="T1465">
        <v>79</v>
      </c>
      <c r="U1465">
        <v>2032</v>
      </c>
      <c r="V1465" t="s">
        <v>8</v>
      </c>
      <c r="Y1465">
        <v>0</v>
      </c>
      <c r="Z1465" t="s">
        <v>66</v>
      </c>
      <c r="AA1465">
        <v>15774</v>
      </c>
    </row>
    <row r="1466" spans="11:27">
      <c r="K1466" t="s">
        <v>1624</v>
      </c>
      <c r="L1466" t="s">
        <v>33</v>
      </c>
      <c r="M1466">
        <v>49</v>
      </c>
      <c r="N1466">
        <v>0.95041600000000004</v>
      </c>
      <c r="O1466">
        <v>2.29135E-2</v>
      </c>
      <c r="P1466">
        <v>0.8</v>
      </c>
      <c r="Q1466" t="s">
        <v>64</v>
      </c>
      <c r="R1466" t="s">
        <v>65</v>
      </c>
      <c r="S1466">
        <v>79</v>
      </c>
      <c r="T1466">
        <v>80</v>
      </c>
      <c r="U1466">
        <v>2033</v>
      </c>
      <c r="V1466" t="s">
        <v>8</v>
      </c>
      <c r="Y1466">
        <v>0</v>
      </c>
      <c r="Z1466" t="s">
        <v>66</v>
      </c>
      <c r="AA1466">
        <v>15775</v>
      </c>
    </row>
    <row r="1467" spans="11:27">
      <c r="K1467" t="s">
        <v>1625</v>
      </c>
      <c r="L1467" t="s">
        <v>33</v>
      </c>
      <c r="M1467">
        <v>49</v>
      </c>
      <c r="N1467">
        <v>0.95041600000000004</v>
      </c>
      <c r="O1467">
        <v>2.29135E-2</v>
      </c>
      <c r="P1467">
        <v>0.8</v>
      </c>
      <c r="Q1467" t="s">
        <v>64</v>
      </c>
      <c r="R1467" t="s">
        <v>65</v>
      </c>
      <c r="S1467">
        <v>80</v>
      </c>
      <c r="T1467">
        <v>81</v>
      </c>
      <c r="U1467">
        <v>2034</v>
      </c>
      <c r="V1467" t="s">
        <v>8</v>
      </c>
      <c r="Y1467">
        <v>0</v>
      </c>
      <c r="Z1467" t="s">
        <v>66</v>
      </c>
      <c r="AA1467">
        <v>15776</v>
      </c>
    </row>
    <row r="1468" spans="11:27">
      <c r="K1468" t="s">
        <v>1626</v>
      </c>
      <c r="L1468" t="s">
        <v>33</v>
      </c>
      <c r="M1468">
        <v>49</v>
      </c>
      <c r="N1468">
        <v>0.95041600000000004</v>
      </c>
      <c r="O1468">
        <v>2.29135E-2</v>
      </c>
      <c r="P1468">
        <v>0.8</v>
      </c>
      <c r="Q1468" t="s">
        <v>64</v>
      </c>
      <c r="R1468" t="s">
        <v>65</v>
      </c>
      <c r="S1468">
        <v>81</v>
      </c>
      <c r="T1468">
        <v>82</v>
      </c>
      <c r="U1468">
        <v>2035</v>
      </c>
      <c r="V1468" t="s">
        <v>8</v>
      </c>
      <c r="Y1468">
        <v>0</v>
      </c>
      <c r="Z1468" t="s">
        <v>66</v>
      </c>
      <c r="AA1468">
        <v>15777</v>
      </c>
    </row>
    <row r="1469" spans="11:27">
      <c r="K1469" t="s">
        <v>1627</v>
      </c>
      <c r="L1469" t="s">
        <v>33</v>
      </c>
      <c r="M1469">
        <v>49</v>
      </c>
      <c r="N1469">
        <v>0.95041600000000004</v>
      </c>
      <c r="O1469">
        <v>2.29135E-2</v>
      </c>
      <c r="P1469">
        <v>0.8</v>
      </c>
      <c r="Q1469" t="s">
        <v>64</v>
      </c>
      <c r="R1469" t="s">
        <v>65</v>
      </c>
      <c r="S1469">
        <v>82</v>
      </c>
      <c r="T1469">
        <v>83</v>
      </c>
      <c r="U1469">
        <v>2036</v>
      </c>
      <c r="V1469" t="s">
        <v>8</v>
      </c>
      <c r="Y1469">
        <v>0</v>
      </c>
      <c r="Z1469" t="s">
        <v>66</v>
      </c>
      <c r="AA1469">
        <v>15778</v>
      </c>
    </row>
    <row r="1470" spans="11:27">
      <c r="K1470" t="s">
        <v>1628</v>
      </c>
      <c r="L1470" t="s">
        <v>33</v>
      </c>
      <c r="M1470">
        <v>49</v>
      </c>
      <c r="N1470">
        <v>0.95041600000000004</v>
      </c>
      <c r="O1470">
        <v>2.29135E-2</v>
      </c>
      <c r="P1470">
        <v>0.8</v>
      </c>
      <c r="Q1470" t="s">
        <v>64</v>
      </c>
      <c r="R1470" t="s">
        <v>65</v>
      </c>
      <c r="S1470">
        <v>83</v>
      </c>
      <c r="T1470">
        <v>84</v>
      </c>
      <c r="U1470">
        <v>2037</v>
      </c>
      <c r="V1470" t="s">
        <v>8</v>
      </c>
      <c r="Y1470">
        <v>0</v>
      </c>
      <c r="Z1470" t="s">
        <v>66</v>
      </c>
      <c r="AA1470">
        <v>15779</v>
      </c>
    </row>
    <row r="1471" spans="11:27">
      <c r="K1471" t="s">
        <v>1629</v>
      </c>
      <c r="L1471" t="s">
        <v>33</v>
      </c>
      <c r="M1471">
        <v>49</v>
      </c>
      <c r="N1471">
        <v>0.95041600000000004</v>
      </c>
      <c r="O1471">
        <v>2.29135E-2</v>
      </c>
      <c r="P1471">
        <v>0.8</v>
      </c>
      <c r="Q1471" t="s">
        <v>64</v>
      </c>
      <c r="R1471" t="s">
        <v>65</v>
      </c>
      <c r="S1471">
        <v>84</v>
      </c>
      <c r="T1471">
        <v>85</v>
      </c>
      <c r="U1471">
        <v>2038</v>
      </c>
      <c r="V1471" t="s">
        <v>8</v>
      </c>
      <c r="Y1471">
        <v>0</v>
      </c>
      <c r="Z1471" t="s">
        <v>66</v>
      </c>
      <c r="AA1471">
        <v>15780</v>
      </c>
    </row>
    <row r="1472" spans="11:27">
      <c r="K1472" t="s">
        <v>1630</v>
      </c>
      <c r="L1472" t="s">
        <v>33</v>
      </c>
      <c r="M1472">
        <v>49</v>
      </c>
      <c r="N1472">
        <v>0.95041600000000004</v>
      </c>
      <c r="O1472">
        <v>2.29135E-2</v>
      </c>
      <c r="P1472">
        <v>0.8</v>
      </c>
      <c r="Q1472" t="s">
        <v>64</v>
      </c>
      <c r="R1472" t="s">
        <v>65</v>
      </c>
      <c r="S1472">
        <v>85</v>
      </c>
      <c r="T1472">
        <v>86</v>
      </c>
      <c r="U1472">
        <v>2039</v>
      </c>
      <c r="V1472" t="s">
        <v>8</v>
      </c>
      <c r="Y1472">
        <v>0</v>
      </c>
      <c r="Z1472" t="s">
        <v>66</v>
      </c>
      <c r="AA1472">
        <v>15781</v>
      </c>
    </row>
    <row r="1473" spans="11:27">
      <c r="K1473" t="s">
        <v>1631</v>
      </c>
      <c r="L1473" t="s">
        <v>33</v>
      </c>
      <c r="M1473">
        <v>49</v>
      </c>
      <c r="N1473">
        <v>0.95041600000000004</v>
      </c>
      <c r="O1473">
        <v>2.29135E-2</v>
      </c>
      <c r="P1473">
        <v>0.8</v>
      </c>
      <c r="Q1473" t="s">
        <v>64</v>
      </c>
      <c r="R1473" t="s">
        <v>65</v>
      </c>
      <c r="S1473">
        <v>86</v>
      </c>
      <c r="T1473">
        <v>87</v>
      </c>
      <c r="U1473">
        <v>2040</v>
      </c>
      <c r="V1473" t="s">
        <v>8</v>
      </c>
      <c r="Y1473">
        <v>0</v>
      </c>
      <c r="Z1473" t="s">
        <v>66</v>
      </c>
      <c r="AA1473">
        <v>15782</v>
      </c>
    </row>
    <row r="1474" spans="11:27">
      <c r="K1474" t="s">
        <v>1632</v>
      </c>
      <c r="L1474" t="s">
        <v>33</v>
      </c>
      <c r="M1474">
        <v>50</v>
      </c>
      <c r="N1474">
        <v>0.41686299999999998</v>
      </c>
      <c r="O1474">
        <v>-7.6888809999999998E-3</v>
      </c>
      <c r="P1474">
        <v>0</v>
      </c>
      <c r="Q1474" t="s">
        <v>64</v>
      </c>
      <c r="R1474" t="s">
        <v>65</v>
      </c>
      <c r="S1474">
        <v>1</v>
      </c>
      <c r="T1474">
        <v>58</v>
      </c>
      <c r="U1474">
        <v>2011</v>
      </c>
      <c r="V1474" t="s">
        <v>8</v>
      </c>
      <c r="Y1474">
        <v>0</v>
      </c>
      <c r="Z1474" t="s">
        <v>66</v>
      </c>
      <c r="AA1474">
        <v>16080</v>
      </c>
    </row>
    <row r="1475" spans="11:27">
      <c r="K1475" t="s">
        <v>1633</v>
      </c>
      <c r="L1475" t="s">
        <v>33</v>
      </c>
      <c r="M1475">
        <v>50</v>
      </c>
      <c r="N1475">
        <v>0.41686299999999998</v>
      </c>
      <c r="O1475">
        <v>-7.6888809999999998E-3</v>
      </c>
      <c r="P1475">
        <v>0.8</v>
      </c>
      <c r="Q1475" t="s">
        <v>64</v>
      </c>
      <c r="R1475" t="s">
        <v>65</v>
      </c>
      <c r="S1475">
        <v>58</v>
      </c>
      <c r="T1475">
        <v>59</v>
      </c>
      <c r="U1475">
        <v>2012</v>
      </c>
      <c r="V1475" t="s">
        <v>8</v>
      </c>
      <c r="Y1475">
        <v>0</v>
      </c>
      <c r="Z1475" t="s">
        <v>66</v>
      </c>
      <c r="AA1475">
        <v>16081</v>
      </c>
    </row>
    <row r="1476" spans="11:27">
      <c r="K1476" t="s">
        <v>1634</v>
      </c>
      <c r="L1476" t="s">
        <v>33</v>
      </c>
      <c r="M1476">
        <v>50</v>
      </c>
      <c r="N1476">
        <v>0.41686299999999998</v>
      </c>
      <c r="O1476">
        <v>-7.6888809999999998E-3</v>
      </c>
      <c r="P1476">
        <v>0.8</v>
      </c>
      <c r="Q1476" t="s">
        <v>64</v>
      </c>
      <c r="R1476" t="s">
        <v>65</v>
      </c>
      <c r="S1476">
        <v>59</v>
      </c>
      <c r="T1476">
        <v>60</v>
      </c>
      <c r="U1476">
        <v>2013</v>
      </c>
      <c r="V1476" t="s">
        <v>8</v>
      </c>
      <c r="Y1476">
        <v>0</v>
      </c>
      <c r="Z1476" t="s">
        <v>66</v>
      </c>
      <c r="AA1476">
        <v>16082</v>
      </c>
    </row>
    <row r="1477" spans="11:27">
      <c r="K1477" t="s">
        <v>1635</v>
      </c>
      <c r="L1477" t="s">
        <v>33</v>
      </c>
      <c r="M1477">
        <v>50</v>
      </c>
      <c r="N1477">
        <v>0.41686299999999998</v>
      </c>
      <c r="O1477">
        <v>-7.6888809999999998E-3</v>
      </c>
      <c r="P1477">
        <v>0.8</v>
      </c>
      <c r="Q1477" t="s">
        <v>64</v>
      </c>
      <c r="R1477" t="s">
        <v>65</v>
      </c>
      <c r="S1477">
        <v>60</v>
      </c>
      <c r="T1477">
        <v>61</v>
      </c>
      <c r="U1477">
        <v>2014</v>
      </c>
      <c r="V1477" t="s">
        <v>8</v>
      </c>
      <c r="Y1477">
        <v>0</v>
      </c>
      <c r="Z1477" t="s">
        <v>66</v>
      </c>
      <c r="AA1477">
        <v>16083</v>
      </c>
    </row>
    <row r="1478" spans="11:27">
      <c r="K1478" t="s">
        <v>1636</v>
      </c>
      <c r="L1478" t="s">
        <v>33</v>
      </c>
      <c r="M1478">
        <v>50</v>
      </c>
      <c r="N1478">
        <v>0.41686299999999998</v>
      </c>
      <c r="O1478">
        <v>-7.6888809999999998E-3</v>
      </c>
      <c r="P1478">
        <v>0.8</v>
      </c>
      <c r="Q1478" t="s">
        <v>64</v>
      </c>
      <c r="R1478" t="s">
        <v>65</v>
      </c>
      <c r="S1478">
        <v>61</v>
      </c>
      <c r="T1478">
        <v>62</v>
      </c>
      <c r="U1478">
        <v>2015</v>
      </c>
      <c r="V1478" t="s">
        <v>8</v>
      </c>
      <c r="Y1478">
        <v>0</v>
      </c>
      <c r="Z1478" t="s">
        <v>66</v>
      </c>
      <c r="AA1478">
        <v>16084</v>
      </c>
    </row>
    <row r="1479" spans="11:27">
      <c r="K1479" t="s">
        <v>1637</v>
      </c>
      <c r="L1479" t="s">
        <v>33</v>
      </c>
      <c r="M1479">
        <v>50</v>
      </c>
      <c r="N1479">
        <v>0.41686299999999998</v>
      </c>
      <c r="O1479">
        <v>-7.6888809999999998E-3</v>
      </c>
      <c r="P1479">
        <v>0.8</v>
      </c>
      <c r="Q1479" t="s">
        <v>64</v>
      </c>
      <c r="R1479" t="s">
        <v>65</v>
      </c>
      <c r="S1479">
        <v>62</v>
      </c>
      <c r="T1479">
        <v>63</v>
      </c>
      <c r="U1479">
        <v>2016</v>
      </c>
      <c r="V1479" t="s">
        <v>8</v>
      </c>
      <c r="Y1479">
        <v>0</v>
      </c>
      <c r="Z1479" t="s">
        <v>66</v>
      </c>
      <c r="AA1479">
        <v>16085</v>
      </c>
    </row>
    <row r="1480" spans="11:27">
      <c r="K1480" t="s">
        <v>1638</v>
      </c>
      <c r="L1480" t="s">
        <v>33</v>
      </c>
      <c r="M1480">
        <v>50</v>
      </c>
      <c r="N1480">
        <v>0.41686299999999998</v>
      </c>
      <c r="O1480">
        <v>-7.6888809999999998E-3</v>
      </c>
      <c r="P1480">
        <v>0.8</v>
      </c>
      <c r="Q1480" t="s">
        <v>64</v>
      </c>
      <c r="R1480" t="s">
        <v>65</v>
      </c>
      <c r="S1480">
        <v>63</v>
      </c>
      <c r="T1480">
        <v>64</v>
      </c>
      <c r="U1480">
        <v>2017</v>
      </c>
      <c r="V1480" t="s">
        <v>8</v>
      </c>
      <c r="Y1480">
        <v>0</v>
      </c>
      <c r="Z1480" t="s">
        <v>66</v>
      </c>
      <c r="AA1480">
        <v>16086</v>
      </c>
    </row>
    <row r="1481" spans="11:27">
      <c r="K1481" t="s">
        <v>1639</v>
      </c>
      <c r="L1481" t="s">
        <v>33</v>
      </c>
      <c r="M1481">
        <v>50</v>
      </c>
      <c r="N1481">
        <v>0.41686299999999998</v>
      </c>
      <c r="O1481">
        <v>-7.6888809999999998E-3</v>
      </c>
      <c r="P1481">
        <v>0.8</v>
      </c>
      <c r="Q1481" t="s">
        <v>64</v>
      </c>
      <c r="R1481" t="s">
        <v>65</v>
      </c>
      <c r="S1481">
        <v>64</v>
      </c>
      <c r="T1481">
        <v>65</v>
      </c>
      <c r="U1481">
        <v>2018</v>
      </c>
      <c r="V1481" t="s">
        <v>8</v>
      </c>
      <c r="Y1481">
        <v>0</v>
      </c>
      <c r="Z1481" t="s">
        <v>66</v>
      </c>
      <c r="AA1481">
        <v>16087</v>
      </c>
    </row>
    <row r="1482" spans="11:27">
      <c r="K1482" t="s">
        <v>1640</v>
      </c>
      <c r="L1482" t="s">
        <v>33</v>
      </c>
      <c r="M1482">
        <v>50</v>
      </c>
      <c r="N1482">
        <v>0.41686299999999998</v>
      </c>
      <c r="O1482">
        <v>-7.6888809999999998E-3</v>
      </c>
      <c r="P1482">
        <v>0.8</v>
      </c>
      <c r="Q1482" t="s">
        <v>64</v>
      </c>
      <c r="R1482" t="s">
        <v>65</v>
      </c>
      <c r="S1482">
        <v>65</v>
      </c>
      <c r="T1482">
        <v>66</v>
      </c>
      <c r="U1482">
        <v>2019</v>
      </c>
      <c r="V1482" t="s">
        <v>8</v>
      </c>
      <c r="Y1482">
        <v>0</v>
      </c>
      <c r="Z1482" t="s">
        <v>66</v>
      </c>
      <c r="AA1482">
        <v>16088</v>
      </c>
    </row>
    <row r="1483" spans="11:27">
      <c r="K1483" t="s">
        <v>1641</v>
      </c>
      <c r="L1483" t="s">
        <v>33</v>
      </c>
      <c r="M1483">
        <v>50</v>
      </c>
      <c r="N1483">
        <v>0.41686299999999998</v>
      </c>
      <c r="O1483">
        <v>0.15308759999999999</v>
      </c>
      <c r="P1483">
        <v>0.8</v>
      </c>
      <c r="Q1483" t="s">
        <v>64</v>
      </c>
      <c r="R1483" t="s">
        <v>65</v>
      </c>
      <c r="S1483">
        <v>66</v>
      </c>
      <c r="T1483">
        <v>67</v>
      </c>
      <c r="U1483">
        <v>2020</v>
      </c>
      <c r="V1483" t="s">
        <v>8</v>
      </c>
      <c r="Y1483">
        <v>0</v>
      </c>
      <c r="Z1483" t="s">
        <v>66</v>
      </c>
      <c r="AA1483">
        <v>16089</v>
      </c>
    </row>
    <row r="1484" spans="11:27">
      <c r="K1484" t="s">
        <v>1642</v>
      </c>
      <c r="L1484" t="s">
        <v>33</v>
      </c>
      <c r="M1484">
        <v>50</v>
      </c>
      <c r="N1484">
        <v>0.41686299999999998</v>
      </c>
      <c r="O1484">
        <v>0.15308759999999999</v>
      </c>
      <c r="P1484">
        <v>0.8</v>
      </c>
      <c r="Q1484" t="s">
        <v>64</v>
      </c>
      <c r="R1484" t="s">
        <v>65</v>
      </c>
      <c r="S1484">
        <v>67</v>
      </c>
      <c r="T1484">
        <v>68</v>
      </c>
      <c r="U1484">
        <v>2021</v>
      </c>
      <c r="V1484" t="s">
        <v>8</v>
      </c>
      <c r="Y1484">
        <v>0</v>
      </c>
      <c r="Z1484" t="s">
        <v>66</v>
      </c>
      <c r="AA1484">
        <v>16090</v>
      </c>
    </row>
    <row r="1485" spans="11:27">
      <c r="K1485" t="s">
        <v>1643</v>
      </c>
      <c r="L1485" t="s">
        <v>33</v>
      </c>
      <c r="M1485">
        <v>50</v>
      </c>
      <c r="N1485">
        <v>0.41686299999999998</v>
      </c>
      <c r="O1485">
        <v>0.15308759999999999</v>
      </c>
      <c r="P1485">
        <v>0.8</v>
      </c>
      <c r="Q1485" t="s">
        <v>64</v>
      </c>
      <c r="R1485" t="s">
        <v>65</v>
      </c>
      <c r="S1485">
        <v>68</v>
      </c>
      <c r="T1485">
        <v>69</v>
      </c>
      <c r="U1485">
        <v>2022</v>
      </c>
      <c r="V1485" t="s">
        <v>8</v>
      </c>
      <c r="Y1485">
        <v>0</v>
      </c>
      <c r="Z1485" t="s">
        <v>66</v>
      </c>
      <c r="AA1485">
        <v>16091</v>
      </c>
    </row>
    <row r="1486" spans="11:27">
      <c r="K1486" t="s">
        <v>1644</v>
      </c>
      <c r="L1486" t="s">
        <v>33</v>
      </c>
      <c r="M1486">
        <v>50</v>
      </c>
      <c r="N1486">
        <v>0.41686299999999998</v>
      </c>
      <c r="O1486">
        <v>0.15308759999999999</v>
      </c>
      <c r="P1486">
        <v>0.8</v>
      </c>
      <c r="Q1486" t="s">
        <v>64</v>
      </c>
      <c r="R1486" t="s">
        <v>65</v>
      </c>
      <c r="S1486">
        <v>69</v>
      </c>
      <c r="T1486">
        <v>70</v>
      </c>
      <c r="U1486">
        <v>2023</v>
      </c>
      <c r="V1486" t="s">
        <v>8</v>
      </c>
      <c r="Y1486">
        <v>0</v>
      </c>
      <c r="Z1486" t="s">
        <v>66</v>
      </c>
      <c r="AA1486">
        <v>16092</v>
      </c>
    </row>
    <row r="1487" spans="11:27">
      <c r="K1487" t="s">
        <v>1645</v>
      </c>
      <c r="L1487" t="s">
        <v>33</v>
      </c>
      <c r="M1487">
        <v>50</v>
      </c>
      <c r="N1487">
        <v>0.41686299999999998</v>
      </c>
      <c r="O1487">
        <v>4.333562E-3</v>
      </c>
      <c r="P1487">
        <v>0.8</v>
      </c>
      <c r="Q1487" t="s">
        <v>64</v>
      </c>
      <c r="R1487" t="s">
        <v>65</v>
      </c>
      <c r="S1487">
        <v>70</v>
      </c>
      <c r="T1487">
        <v>71</v>
      </c>
      <c r="U1487">
        <v>2024</v>
      </c>
      <c r="V1487" t="s">
        <v>8</v>
      </c>
      <c r="Y1487">
        <v>0</v>
      </c>
      <c r="Z1487" t="s">
        <v>66</v>
      </c>
      <c r="AA1487">
        <v>16093</v>
      </c>
    </row>
    <row r="1488" spans="11:27">
      <c r="K1488" t="s">
        <v>1646</v>
      </c>
      <c r="L1488" t="s">
        <v>33</v>
      </c>
      <c r="M1488">
        <v>50</v>
      </c>
      <c r="N1488">
        <v>0.41686299999999998</v>
      </c>
      <c r="O1488">
        <v>4.333562E-3</v>
      </c>
      <c r="P1488">
        <v>0.8</v>
      </c>
      <c r="Q1488" t="s">
        <v>64</v>
      </c>
      <c r="R1488" t="s">
        <v>65</v>
      </c>
      <c r="S1488">
        <v>71</v>
      </c>
      <c r="T1488">
        <v>72</v>
      </c>
      <c r="U1488">
        <v>2025</v>
      </c>
      <c r="V1488" t="s">
        <v>8</v>
      </c>
      <c r="Y1488">
        <v>0</v>
      </c>
      <c r="Z1488" t="s">
        <v>66</v>
      </c>
      <c r="AA1488">
        <v>16094</v>
      </c>
    </row>
    <row r="1489" spans="11:27">
      <c r="K1489" t="s">
        <v>1647</v>
      </c>
      <c r="L1489" t="s">
        <v>33</v>
      </c>
      <c r="M1489">
        <v>50</v>
      </c>
      <c r="N1489">
        <v>0.41686299999999998</v>
      </c>
      <c r="O1489">
        <v>4.333562E-3</v>
      </c>
      <c r="P1489">
        <v>0.8</v>
      </c>
      <c r="Q1489" t="s">
        <v>64</v>
      </c>
      <c r="R1489" t="s">
        <v>65</v>
      </c>
      <c r="S1489">
        <v>72</v>
      </c>
      <c r="T1489">
        <v>73</v>
      </c>
      <c r="U1489">
        <v>2026</v>
      </c>
      <c r="V1489" t="s">
        <v>8</v>
      </c>
      <c r="Y1489">
        <v>0</v>
      </c>
      <c r="Z1489" t="s">
        <v>66</v>
      </c>
      <c r="AA1489">
        <v>16095</v>
      </c>
    </row>
    <row r="1490" spans="11:27">
      <c r="K1490" t="s">
        <v>1648</v>
      </c>
      <c r="L1490" t="s">
        <v>33</v>
      </c>
      <c r="M1490">
        <v>50</v>
      </c>
      <c r="N1490">
        <v>0.41686299999999998</v>
      </c>
      <c r="O1490">
        <v>-0.13258</v>
      </c>
      <c r="P1490">
        <v>0.8</v>
      </c>
      <c r="Q1490" t="s">
        <v>64</v>
      </c>
      <c r="R1490" t="s">
        <v>65</v>
      </c>
      <c r="S1490">
        <v>73</v>
      </c>
      <c r="T1490">
        <v>74</v>
      </c>
      <c r="U1490">
        <v>2027</v>
      </c>
      <c r="V1490" t="s">
        <v>8</v>
      </c>
      <c r="Y1490">
        <v>0</v>
      </c>
      <c r="Z1490" t="s">
        <v>66</v>
      </c>
      <c r="AA1490">
        <v>16096</v>
      </c>
    </row>
    <row r="1491" spans="11:27">
      <c r="K1491" t="s">
        <v>1649</v>
      </c>
      <c r="L1491" t="s">
        <v>33</v>
      </c>
      <c r="M1491">
        <v>50</v>
      </c>
      <c r="N1491">
        <v>0.41686299999999998</v>
      </c>
      <c r="O1491">
        <v>-0.13258</v>
      </c>
      <c r="P1491">
        <v>0.8</v>
      </c>
      <c r="Q1491" t="s">
        <v>64</v>
      </c>
      <c r="R1491" t="s">
        <v>65</v>
      </c>
      <c r="S1491">
        <v>74</v>
      </c>
      <c r="T1491">
        <v>75</v>
      </c>
      <c r="U1491">
        <v>2028</v>
      </c>
      <c r="V1491" t="s">
        <v>8</v>
      </c>
      <c r="Y1491">
        <v>0</v>
      </c>
      <c r="Z1491" t="s">
        <v>66</v>
      </c>
      <c r="AA1491">
        <v>16097</v>
      </c>
    </row>
    <row r="1492" spans="11:27">
      <c r="K1492" t="s">
        <v>1650</v>
      </c>
      <c r="L1492" t="s">
        <v>33</v>
      </c>
      <c r="M1492">
        <v>50</v>
      </c>
      <c r="N1492">
        <v>0.41686299999999998</v>
      </c>
      <c r="O1492">
        <v>-0.13258</v>
      </c>
      <c r="P1492">
        <v>0.8</v>
      </c>
      <c r="Q1492" t="s">
        <v>64</v>
      </c>
      <c r="R1492" t="s">
        <v>65</v>
      </c>
      <c r="S1492">
        <v>75</v>
      </c>
      <c r="T1492">
        <v>76</v>
      </c>
      <c r="U1492">
        <v>2029</v>
      </c>
      <c r="V1492" t="s">
        <v>8</v>
      </c>
      <c r="Y1492">
        <v>0</v>
      </c>
      <c r="Z1492" t="s">
        <v>66</v>
      </c>
      <c r="AA1492">
        <v>16098</v>
      </c>
    </row>
    <row r="1493" spans="11:27">
      <c r="K1493" t="s">
        <v>1651</v>
      </c>
      <c r="L1493" t="s">
        <v>33</v>
      </c>
      <c r="M1493">
        <v>50</v>
      </c>
      <c r="N1493">
        <v>0.41686299999999998</v>
      </c>
      <c r="O1493">
        <v>-0.13258</v>
      </c>
      <c r="P1493">
        <v>0.8</v>
      </c>
      <c r="Q1493" t="s">
        <v>64</v>
      </c>
      <c r="R1493" t="s">
        <v>65</v>
      </c>
      <c r="S1493">
        <v>76</v>
      </c>
      <c r="T1493">
        <v>77</v>
      </c>
      <c r="U1493">
        <v>2030</v>
      </c>
      <c r="V1493" t="s">
        <v>8</v>
      </c>
      <c r="Y1493">
        <v>0</v>
      </c>
      <c r="Z1493" t="s">
        <v>66</v>
      </c>
      <c r="AA1493">
        <v>16099</v>
      </c>
    </row>
    <row r="1494" spans="11:27">
      <c r="K1494" t="s">
        <v>1652</v>
      </c>
      <c r="L1494" t="s">
        <v>33</v>
      </c>
      <c r="M1494">
        <v>50</v>
      </c>
      <c r="N1494">
        <v>0.41686299999999998</v>
      </c>
      <c r="O1494">
        <v>0.1846787</v>
      </c>
      <c r="P1494">
        <v>0.8</v>
      </c>
      <c r="Q1494" t="s">
        <v>64</v>
      </c>
      <c r="R1494" t="s">
        <v>65</v>
      </c>
      <c r="S1494">
        <v>77</v>
      </c>
      <c r="T1494">
        <v>78</v>
      </c>
      <c r="U1494">
        <v>2031</v>
      </c>
      <c r="V1494" t="s">
        <v>8</v>
      </c>
      <c r="Y1494">
        <v>0</v>
      </c>
      <c r="Z1494" t="s">
        <v>66</v>
      </c>
      <c r="AA1494">
        <v>16100</v>
      </c>
    </row>
    <row r="1495" spans="11:27">
      <c r="K1495" t="s">
        <v>1653</v>
      </c>
      <c r="L1495" t="s">
        <v>33</v>
      </c>
      <c r="M1495">
        <v>50</v>
      </c>
      <c r="N1495">
        <v>0.41686299999999998</v>
      </c>
      <c r="O1495">
        <v>0.1846787</v>
      </c>
      <c r="P1495">
        <v>0.8</v>
      </c>
      <c r="Q1495" t="s">
        <v>64</v>
      </c>
      <c r="R1495" t="s">
        <v>65</v>
      </c>
      <c r="S1495">
        <v>78</v>
      </c>
      <c r="T1495">
        <v>79</v>
      </c>
      <c r="U1495">
        <v>2032</v>
      </c>
      <c r="V1495" t="s">
        <v>8</v>
      </c>
      <c r="Y1495">
        <v>0</v>
      </c>
      <c r="Z1495" t="s">
        <v>66</v>
      </c>
      <c r="AA1495">
        <v>16101</v>
      </c>
    </row>
    <row r="1496" spans="11:27">
      <c r="K1496" t="s">
        <v>1654</v>
      </c>
      <c r="L1496" t="s">
        <v>33</v>
      </c>
      <c r="M1496">
        <v>50</v>
      </c>
      <c r="N1496">
        <v>0.41686299999999998</v>
      </c>
      <c r="O1496">
        <v>0.1846787</v>
      </c>
      <c r="P1496">
        <v>0.8</v>
      </c>
      <c r="Q1496" t="s">
        <v>64</v>
      </c>
      <c r="R1496" t="s">
        <v>65</v>
      </c>
      <c r="S1496">
        <v>79</v>
      </c>
      <c r="T1496">
        <v>80</v>
      </c>
      <c r="U1496">
        <v>2033</v>
      </c>
      <c r="V1496" t="s">
        <v>8</v>
      </c>
      <c r="Y1496">
        <v>0</v>
      </c>
      <c r="Z1496" t="s">
        <v>66</v>
      </c>
      <c r="AA1496">
        <v>16102</v>
      </c>
    </row>
    <row r="1497" spans="11:27">
      <c r="K1497" t="s">
        <v>1655</v>
      </c>
      <c r="L1497" t="s">
        <v>33</v>
      </c>
      <c r="M1497">
        <v>50</v>
      </c>
      <c r="N1497">
        <v>0.41686299999999998</v>
      </c>
      <c r="O1497">
        <v>0.1846787</v>
      </c>
      <c r="P1497">
        <v>0.8</v>
      </c>
      <c r="Q1497" t="s">
        <v>64</v>
      </c>
      <c r="R1497" t="s">
        <v>65</v>
      </c>
      <c r="S1497">
        <v>80</v>
      </c>
      <c r="T1497">
        <v>81</v>
      </c>
      <c r="U1497">
        <v>2034</v>
      </c>
      <c r="V1497" t="s">
        <v>8</v>
      </c>
      <c r="Y1497">
        <v>0</v>
      </c>
      <c r="Z1497" t="s">
        <v>66</v>
      </c>
      <c r="AA1497">
        <v>16103</v>
      </c>
    </row>
    <row r="1498" spans="11:27">
      <c r="K1498" t="s">
        <v>1656</v>
      </c>
      <c r="L1498" t="s">
        <v>33</v>
      </c>
      <c r="M1498">
        <v>50</v>
      </c>
      <c r="N1498">
        <v>0.41686299999999998</v>
      </c>
      <c r="O1498">
        <v>9.5396759999999997E-2</v>
      </c>
      <c r="P1498">
        <v>0.8</v>
      </c>
      <c r="Q1498" t="s">
        <v>64</v>
      </c>
      <c r="R1498" t="s">
        <v>65</v>
      </c>
      <c r="S1498">
        <v>81</v>
      </c>
      <c r="T1498">
        <v>82</v>
      </c>
      <c r="U1498">
        <v>2035</v>
      </c>
      <c r="V1498" t="s">
        <v>8</v>
      </c>
      <c r="Y1498">
        <v>0</v>
      </c>
      <c r="Z1498" t="s">
        <v>66</v>
      </c>
      <c r="AA1498">
        <v>16104</v>
      </c>
    </row>
    <row r="1499" spans="11:27">
      <c r="K1499" t="s">
        <v>1657</v>
      </c>
      <c r="L1499" t="s">
        <v>33</v>
      </c>
      <c r="M1499">
        <v>50</v>
      </c>
      <c r="N1499">
        <v>0.41686299999999998</v>
      </c>
      <c r="O1499">
        <v>9.5396759999999997E-2</v>
      </c>
      <c r="P1499">
        <v>0.8</v>
      </c>
      <c r="Q1499" t="s">
        <v>64</v>
      </c>
      <c r="R1499" t="s">
        <v>65</v>
      </c>
      <c r="S1499">
        <v>82</v>
      </c>
      <c r="T1499">
        <v>83</v>
      </c>
      <c r="U1499">
        <v>2036</v>
      </c>
      <c r="V1499" t="s">
        <v>8</v>
      </c>
      <c r="Y1499">
        <v>0</v>
      </c>
      <c r="Z1499" t="s">
        <v>66</v>
      </c>
      <c r="AA1499">
        <v>16105</v>
      </c>
    </row>
    <row r="1500" spans="11:27">
      <c r="K1500" t="s">
        <v>1658</v>
      </c>
      <c r="L1500" t="s">
        <v>33</v>
      </c>
      <c r="M1500">
        <v>50</v>
      </c>
      <c r="N1500">
        <v>0.41686299999999998</v>
      </c>
      <c r="O1500">
        <v>-3.1860769999999997E-2</v>
      </c>
      <c r="P1500">
        <v>0.8</v>
      </c>
      <c r="Q1500" t="s">
        <v>64</v>
      </c>
      <c r="R1500" t="s">
        <v>65</v>
      </c>
      <c r="S1500">
        <v>83</v>
      </c>
      <c r="T1500">
        <v>84</v>
      </c>
      <c r="U1500">
        <v>2037</v>
      </c>
      <c r="V1500" t="s">
        <v>8</v>
      </c>
      <c r="Y1500">
        <v>0</v>
      </c>
      <c r="Z1500" t="s">
        <v>66</v>
      </c>
      <c r="AA1500">
        <v>16106</v>
      </c>
    </row>
    <row r="1501" spans="11:27">
      <c r="K1501" t="s">
        <v>1659</v>
      </c>
      <c r="L1501" t="s">
        <v>33</v>
      </c>
      <c r="M1501">
        <v>50</v>
      </c>
      <c r="N1501">
        <v>0.41686299999999998</v>
      </c>
      <c r="O1501">
        <v>-3.1860769999999997E-2</v>
      </c>
      <c r="P1501">
        <v>0.8</v>
      </c>
      <c r="Q1501" t="s">
        <v>64</v>
      </c>
      <c r="R1501" t="s">
        <v>65</v>
      </c>
      <c r="S1501">
        <v>84</v>
      </c>
      <c r="T1501">
        <v>85</v>
      </c>
      <c r="U1501">
        <v>2038</v>
      </c>
      <c r="V1501" t="s">
        <v>8</v>
      </c>
      <c r="Y1501">
        <v>0</v>
      </c>
      <c r="Z1501" t="s">
        <v>66</v>
      </c>
      <c r="AA1501">
        <v>16107</v>
      </c>
    </row>
    <row r="1502" spans="11:27">
      <c r="K1502" t="s">
        <v>1660</v>
      </c>
      <c r="L1502" t="s">
        <v>33</v>
      </c>
      <c r="M1502">
        <v>50</v>
      </c>
      <c r="N1502">
        <v>0.41686299999999998</v>
      </c>
      <c r="O1502">
        <v>-0.19072049999999999</v>
      </c>
      <c r="P1502">
        <v>0.8</v>
      </c>
      <c r="Q1502" t="s">
        <v>64</v>
      </c>
      <c r="R1502" t="s">
        <v>65</v>
      </c>
      <c r="S1502">
        <v>85</v>
      </c>
      <c r="T1502">
        <v>86</v>
      </c>
      <c r="U1502">
        <v>2039</v>
      </c>
      <c r="V1502" t="s">
        <v>8</v>
      </c>
      <c r="Y1502">
        <v>0</v>
      </c>
      <c r="Z1502" t="s">
        <v>66</v>
      </c>
      <c r="AA1502">
        <v>16108</v>
      </c>
    </row>
    <row r="1503" spans="11:27">
      <c r="K1503" t="s">
        <v>1661</v>
      </c>
      <c r="L1503" t="s">
        <v>33</v>
      </c>
      <c r="M1503">
        <v>50</v>
      </c>
      <c r="N1503">
        <v>0.41686299999999998</v>
      </c>
      <c r="O1503">
        <v>-1.107154E-2</v>
      </c>
      <c r="P1503">
        <v>0.8</v>
      </c>
      <c r="Q1503" t="s">
        <v>64</v>
      </c>
      <c r="R1503" t="s">
        <v>65</v>
      </c>
      <c r="S1503">
        <v>86</v>
      </c>
      <c r="T1503">
        <v>87</v>
      </c>
      <c r="U1503">
        <v>2040</v>
      </c>
      <c r="V1503" t="s">
        <v>8</v>
      </c>
      <c r="Y1503">
        <v>0</v>
      </c>
      <c r="Z1503" t="s">
        <v>66</v>
      </c>
      <c r="AA1503">
        <v>16109</v>
      </c>
    </row>
    <row r="1504" spans="11:27">
      <c r="K1504" t="s">
        <v>1662</v>
      </c>
      <c r="L1504" t="s">
        <v>33</v>
      </c>
      <c r="M1504">
        <v>51</v>
      </c>
      <c r="N1504">
        <v>0.79285000000000005</v>
      </c>
      <c r="O1504">
        <v>0.15737029999999999</v>
      </c>
      <c r="P1504">
        <v>0</v>
      </c>
      <c r="Q1504" t="s">
        <v>64</v>
      </c>
      <c r="R1504" t="s">
        <v>65</v>
      </c>
      <c r="S1504">
        <v>1</v>
      </c>
      <c r="T1504">
        <v>58</v>
      </c>
      <c r="U1504">
        <v>2011</v>
      </c>
      <c r="V1504" t="s">
        <v>8</v>
      </c>
      <c r="Y1504">
        <v>0</v>
      </c>
      <c r="Z1504" t="s">
        <v>66</v>
      </c>
      <c r="AA1504">
        <v>16407</v>
      </c>
    </row>
    <row r="1505" spans="11:27">
      <c r="K1505" t="s">
        <v>1663</v>
      </c>
      <c r="L1505" t="s">
        <v>33</v>
      </c>
      <c r="M1505">
        <v>51</v>
      </c>
      <c r="N1505">
        <v>0.79285000000000005</v>
      </c>
      <c r="O1505">
        <v>0.15737029999999999</v>
      </c>
      <c r="P1505">
        <v>0.8</v>
      </c>
      <c r="Q1505" t="s">
        <v>64</v>
      </c>
      <c r="R1505" t="s">
        <v>65</v>
      </c>
      <c r="S1505">
        <v>58</v>
      </c>
      <c r="T1505">
        <v>59</v>
      </c>
      <c r="U1505">
        <v>2012</v>
      </c>
      <c r="V1505" t="s">
        <v>8</v>
      </c>
      <c r="Y1505">
        <v>0</v>
      </c>
      <c r="Z1505" t="s">
        <v>66</v>
      </c>
      <c r="AA1505">
        <v>16408</v>
      </c>
    </row>
    <row r="1506" spans="11:27">
      <c r="K1506" t="s">
        <v>1664</v>
      </c>
      <c r="L1506" t="s">
        <v>33</v>
      </c>
      <c r="M1506">
        <v>51</v>
      </c>
      <c r="N1506">
        <v>0.79285000000000005</v>
      </c>
      <c r="O1506">
        <v>0.15737029999999999</v>
      </c>
      <c r="P1506">
        <v>0.8</v>
      </c>
      <c r="Q1506" t="s">
        <v>64</v>
      </c>
      <c r="R1506" t="s">
        <v>65</v>
      </c>
      <c r="S1506">
        <v>59</v>
      </c>
      <c r="T1506">
        <v>60</v>
      </c>
      <c r="U1506">
        <v>2013</v>
      </c>
      <c r="V1506" t="s">
        <v>8</v>
      </c>
      <c r="Y1506">
        <v>0</v>
      </c>
      <c r="Z1506" t="s">
        <v>66</v>
      </c>
      <c r="AA1506">
        <v>16409</v>
      </c>
    </row>
    <row r="1507" spans="11:27">
      <c r="K1507" t="s">
        <v>1665</v>
      </c>
      <c r="L1507" t="s">
        <v>33</v>
      </c>
      <c r="M1507">
        <v>51</v>
      </c>
      <c r="N1507">
        <v>0.79285000000000005</v>
      </c>
      <c r="O1507">
        <v>0.15737029999999999</v>
      </c>
      <c r="P1507">
        <v>0.8</v>
      </c>
      <c r="Q1507" t="s">
        <v>64</v>
      </c>
      <c r="R1507" t="s">
        <v>65</v>
      </c>
      <c r="S1507">
        <v>60</v>
      </c>
      <c r="T1507">
        <v>61</v>
      </c>
      <c r="U1507">
        <v>2014</v>
      </c>
      <c r="V1507" t="s">
        <v>8</v>
      </c>
      <c r="Y1507">
        <v>0</v>
      </c>
      <c r="Z1507" t="s">
        <v>66</v>
      </c>
      <c r="AA1507">
        <v>16410</v>
      </c>
    </row>
    <row r="1508" spans="11:27">
      <c r="K1508" t="s">
        <v>1666</v>
      </c>
      <c r="L1508" t="s">
        <v>33</v>
      </c>
      <c r="M1508">
        <v>51</v>
      </c>
      <c r="N1508">
        <v>0.79285000000000005</v>
      </c>
      <c r="O1508">
        <v>-9.0607519999999997E-2</v>
      </c>
      <c r="P1508">
        <v>0.8</v>
      </c>
      <c r="Q1508" t="s">
        <v>64</v>
      </c>
      <c r="R1508" t="s">
        <v>65</v>
      </c>
      <c r="S1508">
        <v>61</v>
      </c>
      <c r="T1508">
        <v>62</v>
      </c>
      <c r="U1508">
        <v>2015</v>
      </c>
      <c r="V1508" t="s">
        <v>8</v>
      </c>
      <c r="Y1508">
        <v>0</v>
      </c>
      <c r="Z1508" t="s">
        <v>66</v>
      </c>
      <c r="AA1508">
        <v>16411</v>
      </c>
    </row>
    <row r="1509" spans="11:27">
      <c r="K1509" t="s">
        <v>1667</v>
      </c>
      <c r="L1509" t="s">
        <v>33</v>
      </c>
      <c r="M1509">
        <v>51</v>
      </c>
      <c r="N1509">
        <v>0.79285000000000005</v>
      </c>
      <c r="O1509">
        <v>-9.0607519999999997E-2</v>
      </c>
      <c r="P1509">
        <v>0.8</v>
      </c>
      <c r="Q1509" t="s">
        <v>64</v>
      </c>
      <c r="R1509" t="s">
        <v>65</v>
      </c>
      <c r="S1509">
        <v>62</v>
      </c>
      <c r="T1509">
        <v>63</v>
      </c>
      <c r="U1509">
        <v>2016</v>
      </c>
      <c r="V1509" t="s">
        <v>8</v>
      </c>
      <c r="Y1509">
        <v>0</v>
      </c>
      <c r="Z1509" t="s">
        <v>66</v>
      </c>
      <c r="AA1509">
        <v>16412</v>
      </c>
    </row>
    <row r="1510" spans="11:27">
      <c r="K1510" t="s">
        <v>1668</v>
      </c>
      <c r="L1510" t="s">
        <v>33</v>
      </c>
      <c r="M1510">
        <v>51</v>
      </c>
      <c r="N1510">
        <v>0.79285000000000005</v>
      </c>
      <c r="O1510">
        <v>-9.0607519999999997E-2</v>
      </c>
      <c r="P1510">
        <v>0.8</v>
      </c>
      <c r="Q1510" t="s">
        <v>64</v>
      </c>
      <c r="R1510" t="s">
        <v>65</v>
      </c>
      <c r="S1510">
        <v>63</v>
      </c>
      <c r="T1510">
        <v>64</v>
      </c>
      <c r="U1510">
        <v>2017</v>
      </c>
      <c r="V1510" t="s">
        <v>8</v>
      </c>
      <c r="Y1510">
        <v>0</v>
      </c>
      <c r="Z1510" t="s">
        <v>66</v>
      </c>
      <c r="AA1510">
        <v>16413</v>
      </c>
    </row>
    <row r="1511" spans="11:27">
      <c r="K1511" t="s">
        <v>1669</v>
      </c>
      <c r="L1511" t="s">
        <v>33</v>
      </c>
      <c r="M1511">
        <v>51</v>
      </c>
      <c r="N1511">
        <v>0.79285000000000005</v>
      </c>
      <c r="O1511">
        <v>0.14804100000000001</v>
      </c>
      <c r="P1511">
        <v>0.8</v>
      </c>
      <c r="Q1511" t="s">
        <v>64</v>
      </c>
      <c r="R1511" t="s">
        <v>65</v>
      </c>
      <c r="S1511">
        <v>64</v>
      </c>
      <c r="T1511">
        <v>65</v>
      </c>
      <c r="U1511">
        <v>2018</v>
      </c>
      <c r="V1511" t="s">
        <v>8</v>
      </c>
      <c r="Y1511">
        <v>0</v>
      </c>
      <c r="Z1511" t="s">
        <v>66</v>
      </c>
      <c r="AA1511">
        <v>16414</v>
      </c>
    </row>
    <row r="1512" spans="11:27">
      <c r="K1512" t="s">
        <v>1670</v>
      </c>
      <c r="L1512" t="s">
        <v>33</v>
      </c>
      <c r="M1512">
        <v>51</v>
      </c>
      <c r="N1512">
        <v>0.79285000000000005</v>
      </c>
      <c r="O1512">
        <v>0.14804100000000001</v>
      </c>
      <c r="P1512">
        <v>0.8</v>
      </c>
      <c r="Q1512" t="s">
        <v>64</v>
      </c>
      <c r="R1512" t="s">
        <v>65</v>
      </c>
      <c r="S1512">
        <v>65</v>
      </c>
      <c r="T1512">
        <v>66</v>
      </c>
      <c r="U1512">
        <v>2019</v>
      </c>
      <c r="V1512" t="s">
        <v>8</v>
      </c>
      <c r="Y1512">
        <v>0</v>
      </c>
      <c r="Z1512" t="s">
        <v>66</v>
      </c>
      <c r="AA1512">
        <v>16415</v>
      </c>
    </row>
    <row r="1513" spans="11:27">
      <c r="K1513" t="s">
        <v>1671</v>
      </c>
      <c r="L1513" t="s">
        <v>33</v>
      </c>
      <c r="M1513">
        <v>51</v>
      </c>
      <c r="N1513">
        <v>0.79285000000000005</v>
      </c>
      <c r="O1513">
        <v>-7.645325E-2</v>
      </c>
      <c r="P1513">
        <v>0.8</v>
      </c>
      <c r="Q1513" t="s">
        <v>64</v>
      </c>
      <c r="R1513" t="s">
        <v>65</v>
      </c>
      <c r="S1513">
        <v>66</v>
      </c>
      <c r="T1513">
        <v>67</v>
      </c>
      <c r="U1513">
        <v>2020</v>
      </c>
      <c r="V1513" t="s">
        <v>8</v>
      </c>
      <c r="Y1513">
        <v>0</v>
      </c>
      <c r="Z1513" t="s">
        <v>66</v>
      </c>
      <c r="AA1513">
        <v>16416</v>
      </c>
    </row>
    <row r="1514" spans="11:27">
      <c r="K1514" t="s">
        <v>1672</v>
      </c>
      <c r="L1514" t="s">
        <v>33</v>
      </c>
      <c r="M1514">
        <v>51</v>
      </c>
      <c r="N1514">
        <v>0.79285000000000005</v>
      </c>
      <c r="O1514">
        <v>0.12589510000000001</v>
      </c>
      <c r="P1514">
        <v>0.8</v>
      </c>
      <c r="Q1514" t="s">
        <v>64</v>
      </c>
      <c r="R1514" t="s">
        <v>65</v>
      </c>
      <c r="S1514">
        <v>67</v>
      </c>
      <c r="T1514">
        <v>68</v>
      </c>
      <c r="U1514">
        <v>2021</v>
      </c>
      <c r="V1514" t="s">
        <v>8</v>
      </c>
      <c r="Y1514">
        <v>0</v>
      </c>
      <c r="Z1514" t="s">
        <v>66</v>
      </c>
      <c r="AA1514">
        <v>16417</v>
      </c>
    </row>
    <row r="1515" spans="11:27">
      <c r="K1515" t="s">
        <v>1673</v>
      </c>
      <c r="L1515" t="s">
        <v>33</v>
      </c>
      <c r="M1515">
        <v>51</v>
      </c>
      <c r="N1515">
        <v>0.79285000000000005</v>
      </c>
      <c r="O1515">
        <v>0.12589510000000001</v>
      </c>
      <c r="P1515">
        <v>0.8</v>
      </c>
      <c r="Q1515" t="s">
        <v>64</v>
      </c>
      <c r="R1515" t="s">
        <v>65</v>
      </c>
      <c r="S1515">
        <v>68</v>
      </c>
      <c r="T1515">
        <v>69</v>
      </c>
      <c r="U1515">
        <v>2022</v>
      </c>
      <c r="V1515" t="s">
        <v>8</v>
      </c>
      <c r="Y1515">
        <v>0</v>
      </c>
      <c r="Z1515" t="s">
        <v>66</v>
      </c>
      <c r="AA1515">
        <v>16418</v>
      </c>
    </row>
    <row r="1516" spans="11:27">
      <c r="K1516" t="s">
        <v>1674</v>
      </c>
      <c r="L1516" t="s">
        <v>33</v>
      </c>
      <c r="M1516">
        <v>51</v>
      </c>
      <c r="N1516">
        <v>0.79285000000000005</v>
      </c>
      <c r="O1516">
        <v>0.12589510000000001</v>
      </c>
      <c r="P1516">
        <v>0.8</v>
      </c>
      <c r="Q1516" t="s">
        <v>64</v>
      </c>
      <c r="R1516" t="s">
        <v>65</v>
      </c>
      <c r="S1516">
        <v>69</v>
      </c>
      <c r="T1516">
        <v>70</v>
      </c>
      <c r="U1516">
        <v>2023</v>
      </c>
      <c r="V1516" t="s">
        <v>8</v>
      </c>
      <c r="Y1516">
        <v>0</v>
      </c>
      <c r="Z1516" t="s">
        <v>66</v>
      </c>
      <c r="AA1516">
        <v>16419</v>
      </c>
    </row>
    <row r="1517" spans="11:27">
      <c r="K1517" t="s">
        <v>1675</v>
      </c>
      <c r="L1517" t="s">
        <v>33</v>
      </c>
      <c r="M1517">
        <v>51</v>
      </c>
      <c r="N1517">
        <v>0.79285000000000005</v>
      </c>
      <c r="O1517">
        <v>0.12589510000000001</v>
      </c>
      <c r="P1517">
        <v>0.8</v>
      </c>
      <c r="Q1517" t="s">
        <v>64</v>
      </c>
      <c r="R1517" t="s">
        <v>65</v>
      </c>
      <c r="S1517">
        <v>70</v>
      </c>
      <c r="T1517">
        <v>71</v>
      </c>
      <c r="U1517">
        <v>2024</v>
      </c>
      <c r="V1517" t="s">
        <v>8</v>
      </c>
      <c r="Y1517">
        <v>0</v>
      </c>
      <c r="Z1517" t="s">
        <v>66</v>
      </c>
      <c r="AA1517">
        <v>16420</v>
      </c>
    </row>
    <row r="1518" spans="11:27">
      <c r="K1518" t="s">
        <v>1676</v>
      </c>
      <c r="L1518" t="s">
        <v>33</v>
      </c>
      <c r="M1518">
        <v>51</v>
      </c>
      <c r="N1518">
        <v>0.79285000000000005</v>
      </c>
      <c r="O1518">
        <v>0.12589510000000001</v>
      </c>
      <c r="P1518">
        <v>0.8</v>
      </c>
      <c r="Q1518" t="s">
        <v>64</v>
      </c>
      <c r="R1518" t="s">
        <v>65</v>
      </c>
      <c r="S1518">
        <v>71</v>
      </c>
      <c r="T1518">
        <v>72</v>
      </c>
      <c r="U1518">
        <v>2025</v>
      </c>
      <c r="V1518" t="s">
        <v>8</v>
      </c>
      <c r="Y1518">
        <v>0</v>
      </c>
      <c r="Z1518" t="s">
        <v>66</v>
      </c>
      <c r="AA1518">
        <v>16421</v>
      </c>
    </row>
    <row r="1519" spans="11:27">
      <c r="K1519" t="s">
        <v>1677</v>
      </c>
      <c r="L1519" t="s">
        <v>33</v>
      </c>
      <c r="M1519">
        <v>51</v>
      </c>
      <c r="N1519">
        <v>0.79285000000000005</v>
      </c>
      <c r="O1519">
        <v>0.12589510000000001</v>
      </c>
      <c r="P1519">
        <v>0.8</v>
      </c>
      <c r="Q1519" t="s">
        <v>64</v>
      </c>
      <c r="R1519" t="s">
        <v>65</v>
      </c>
      <c r="S1519">
        <v>72</v>
      </c>
      <c r="T1519">
        <v>73</v>
      </c>
      <c r="U1519">
        <v>2026</v>
      </c>
      <c r="V1519" t="s">
        <v>8</v>
      </c>
      <c r="Y1519">
        <v>0</v>
      </c>
      <c r="Z1519" t="s">
        <v>66</v>
      </c>
      <c r="AA1519">
        <v>16422</v>
      </c>
    </row>
    <row r="1520" spans="11:27">
      <c r="K1520" t="s">
        <v>1678</v>
      </c>
      <c r="L1520" t="s">
        <v>33</v>
      </c>
      <c r="M1520">
        <v>51</v>
      </c>
      <c r="N1520">
        <v>0.79285000000000005</v>
      </c>
      <c r="O1520">
        <v>0.12589510000000001</v>
      </c>
      <c r="P1520">
        <v>0.8</v>
      </c>
      <c r="Q1520" t="s">
        <v>64</v>
      </c>
      <c r="R1520" t="s">
        <v>65</v>
      </c>
      <c r="S1520">
        <v>73</v>
      </c>
      <c r="T1520">
        <v>74</v>
      </c>
      <c r="U1520">
        <v>2027</v>
      </c>
      <c r="V1520" t="s">
        <v>8</v>
      </c>
      <c r="Y1520">
        <v>0</v>
      </c>
      <c r="Z1520" t="s">
        <v>66</v>
      </c>
      <c r="AA1520">
        <v>16423</v>
      </c>
    </row>
    <row r="1521" spans="11:27">
      <c r="K1521" t="s">
        <v>1679</v>
      </c>
      <c r="L1521" t="s">
        <v>33</v>
      </c>
      <c r="M1521">
        <v>51</v>
      </c>
      <c r="N1521">
        <v>0.79285000000000005</v>
      </c>
      <c r="O1521">
        <v>-4.2151099999999997E-2</v>
      </c>
      <c r="P1521">
        <v>0.8</v>
      </c>
      <c r="Q1521" t="s">
        <v>64</v>
      </c>
      <c r="R1521" t="s">
        <v>65</v>
      </c>
      <c r="S1521">
        <v>74</v>
      </c>
      <c r="T1521">
        <v>75</v>
      </c>
      <c r="U1521">
        <v>2028</v>
      </c>
      <c r="V1521" t="s">
        <v>8</v>
      </c>
      <c r="Y1521">
        <v>0</v>
      </c>
      <c r="Z1521" t="s">
        <v>66</v>
      </c>
      <c r="AA1521">
        <v>16424</v>
      </c>
    </row>
    <row r="1522" spans="11:27">
      <c r="K1522" t="s">
        <v>1680</v>
      </c>
      <c r="L1522" t="s">
        <v>33</v>
      </c>
      <c r="M1522">
        <v>51</v>
      </c>
      <c r="N1522">
        <v>0.79285000000000005</v>
      </c>
      <c r="O1522">
        <v>-4.2151099999999997E-2</v>
      </c>
      <c r="P1522">
        <v>0.8</v>
      </c>
      <c r="Q1522" t="s">
        <v>64</v>
      </c>
      <c r="R1522" t="s">
        <v>65</v>
      </c>
      <c r="S1522">
        <v>75</v>
      </c>
      <c r="T1522">
        <v>76</v>
      </c>
      <c r="U1522">
        <v>2029</v>
      </c>
      <c r="V1522" t="s">
        <v>8</v>
      </c>
      <c r="Y1522">
        <v>0</v>
      </c>
      <c r="Z1522" t="s">
        <v>66</v>
      </c>
      <c r="AA1522">
        <v>16425</v>
      </c>
    </row>
    <row r="1523" spans="11:27">
      <c r="K1523" t="s">
        <v>1681</v>
      </c>
      <c r="L1523" t="s">
        <v>33</v>
      </c>
      <c r="M1523">
        <v>51</v>
      </c>
      <c r="N1523">
        <v>0.79285000000000005</v>
      </c>
      <c r="O1523">
        <v>-4.2151099999999997E-2</v>
      </c>
      <c r="P1523">
        <v>0.8</v>
      </c>
      <c r="Q1523" t="s">
        <v>64</v>
      </c>
      <c r="R1523" t="s">
        <v>65</v>
      </c>
      <c r="S1523">
        <v>76</v>
      </c>
      <c r="T1523">
        <v>77</v>
      </c>
      <c r="U1523">
        <v>2030</v>
      </c>
      <c r="V1523" t="s">
        <v>8</v>
      </c>
      <c r="Y1523">
        <v>0</v>
      </c>
      <c r="Z1523" t="s">
        <v>66</v>
      </c>
      <c r="AA1523">
        <v>16426</v>
      </c>
    </row>
    <row r="1524" spans="11:27">
      <c r="K1524" t="s">
        <v>1682</v>
      </c>
      <c r="L1524" t="s">
        <v>33</v>
      </c>
      <c r="M1524">
        <v>51</v>
      </c>
      <c r="N1524">
        <v>0.79285000000000005</v>
      </c>
      <c r="O1524">
        <v>-4.2151099999999997E-2</v>
      </c>
      <c r="P1524">
        <v>0.8</v>
      </c>
      <c r="Q1524" t="s">
        <v>64</v>
      </c>
      <c r="R1524" t="s">
        <v>65</v>
      </c>
      <c r="S1524">
        <v>77</v>
      </c>
      <c r="T1524">
        <v>78</v>
      </c>
      <c r="U1524">
        <v>2031</v>
      </c>
      <c r="V1524" t="s">
        <v>8</v>
      </c>
      <c r="Y1524">
        <v>0</v>
      </c>
      <c r="Z1524" t="s">
        <v>66</v>
      </c>
      <c r="AA1524">
        <v>16427</v>
      </c>
    </row>
    <row r="1525" spans="11:27">
      <c r="K1525" t="s">
        <v>1683</v>
      </c>
      <c r="L1525" t="s">
        <v>33</v>
      </c>
      <c r="M1525">
        <v>51</v>
      </c>
      <c r="N1525">
        <v>0.79285000000000005</v>
      </c>
      <c r="O1525">
        <v>-4.2151099999999997E-2</v>
      </c>
      <c r="P1525">
        <v>0.8</v>
      </c>
      <c r="Q1525" t="s">
        <v>64</v>
      </c>
      <c r="R1525" t="s">
        <v>65</v>
      </c>
      <c r="S1525">
        <v>78</v>
      </c>
      <c r="T1525">
        <v>79</v>
      </c>
      <c r="U1525">
        <v>2032</v>
      </c>
      <c r="V1525" t="s">
        <v>8</v>
      </c>
      <c r="Y1525">
        <v>0</v>
      </c>
      <c r="Z1525" t="s">
        <v>66</v>
      </c>
      <c r="AA1525">
        <v>16428</v>
      </c>
    </row>
    <row r="1526" spans="11:27">
      <c r="K1526" t="s">
        <v>1684</v>
      </c>
      <c r="L1526" t="s">
        <v>33</v>
      </c>
      <c r="M1526">
        <v>51</v>
      </c>
      <c r="N1526">
        <v>0.79285000000000005</v>
      </c>
      <c r="O1526">
        <v>-4.2151099999999997E-2</v>
      </c>
      <c r="P1526">
        <v>0.8</v>
      </c>
      <c r="Q1526" t="s">
        <v>64</v>
      </c>
      <c r="R1526" t="s">
        <v>65</v>
      </c>
      <c r="S1526">
        <v>79</v>
      </c>
      <c r="T1526">
        <v>80</v>
      </c>
      <c r="U1526">
        <v>2033</v>
      </c>
      <c r="V1526" t="s">
        <v>8</v>
      </c>
      <c r="Y1526">
        <v>0</v>
      </c>
      <c r="Z1526" t="s">
        <v>66</v>
      </c>
      <c r="AA1526">
        <v>16429</v>
      </c>
    </row>
    <row r="1527" spans="11:27">
      <c r="K1527" t="s">
        <v>1685</v>
      </c>
      <c r="L1527" t="s">
        <v>33</v>
      </c>
      <c r="M1527">
        <v>51</v>
      </c>
      <c r="N1527">
        <v>0.79285000000000005</v>
      </c>
      <c r="O1527">
        <v>7.7297359999999996E-2</v>
      </c>
      <c r="P1527">
        <v>0.8</v>
      </c>
      <c r="Q1527" t="s">
        <v>64</v>
      </c>
      <c r="R1527" t="s">
        <v>65</v>
      </c>
      <c r="S1527">
        <v>80</v>
      </c>
      <c r="T1527">
        <v>81</v>
      </c>
      <c r="U1527">
        <v>2034</v>
      </c>
      <c r="V1527" t="s">
        <v>8</v>
      </c>
      <c r="Y1527">
        <v>0</v>
      </c>
      <c r="Z1527" t="s">
        <v>66</v>
      </c>
      <c r="AA1527">
        <v>16430</v>
      </c>
    </row>
    <row r="1528" spans="11:27">
      <c r="K1528" t="s">
        <v>1686</v>
      </c>
      <c r="L1528" t="s">
        <v>33</v>
      </c>
      <c r="M1528">
        <v>51</v>
      </c>
      <c r="N1528">
        <v>0.79285000000000005</v>
      </c>
      <c r="O1528">
        <v>7.7297359999999996E-2</v>
      </c>
      <c r="P1528">
        <v>0.8</v>
      </c>
      <c r="Q1528" t="s">
        <v>64</v>
      </c>
      <c r="R1528" t="s">
        <v>65</v>
      </c>
      <c r="S1528">
        <v>81</v>
      </c>
      <c r="T1528">
        <v>82</v>
      </c>
      <c r="U1528">
        <v>2035</v>
      </c>
      <c r="V1528" t="s">
        <v>8</v>
      </c>
      <c r="Y1528">
        <v>0</v>
      </c>
      <c r="Z1528" t="s">
        <v>66</v>
      </c>
      <c r="AA1528">
        <v>16431</v>
      </c>
    </row>
    <row r="1529" spans="11:27">
      <c r="K1529" t="s">
        <v>1687</v>
      </c>
      <c r="L1529" t="s">
        <v>33</v>
      </c>
      <c r="M1529">
        <v>51</v>
      </c>
      <c r="N1529">
        <v>0.79285000000000005</v>
      </c>
      <c r="O1529">
        <v>7.7297359999999996E-2</v>
      </c>
      <c r="P1529">
        <v>0.8</v>
      </c>
      <c r="Q1529" t="s">
        <v>64</v>
      </c>
      <c r="R1529" t="s">
        <v>65</v>
      </c>
      <c r="S1529">
        <v>82</v>
      </c>
      <c r="T1529">
        <v>83</v>
      </c>
      <c r="U1529">
        <v>2036</v>
      </c>
      <c r="V1529" t="s">
        <v>8</v>
      </c>
      <c r="Y1529">
        <v>0</v>
      </c>
      <c r="Z1529" t="s">
        <v>66</v>
      </c>
      <c r="AA1529">
        <v>16432</v>
      </c>
    </row>
    <row r="1530" spans="11:27">
      <c r="K1530" t="s">
        <v>1688</v>
      </c>
      <c r="L1530" t="s">
        <v>33</v>
      </c>
      <c r="M1530">
        <v>51</v>
      </c>
      <c r="N1530">
        <v>0.79285000000000005</v>
      </c>
      <c r="O1530">
        <v>0.13399059999999999</v>
      </c>
      <c r="P1530">
        <v>0.8</v>
      </c>
      <c r="Q1530" t="s">
        <v>64</v>
      </c>
      <c r="R1530" t="s">
        <v>65</v>
      </c>
      <c r="S1530">
        <v>83</v>
      </c>
      <c r="T1530">
        <v>84</v>
      </c>
      <c r="U1530">
        <v>2037</v>
      </c>
      <c r="V1530" t="s">
        <v>8</v>
      </c>
      <c r="Y1530">
        <v>0</v>
      </c>
      <c r="Z1530" t="s">
        <v>66</v>
      </c>
      <c r="AA1530">
        <v>16433</v>
      </c>
    </row>
    <row r="1531" spans="11:27">
      <c r="K1531" t="s">
        <v>1689</v>
      </c>
      <c r="L1531" t="s">
        <v>33</v>
      </c>
      <c r="M1531">
        <v>51</v>
      </c>
      <c r="N1531">
        <v>0.79285000000000005</v>
      </c>
      <c r="O1531">
        <v>2.0736089999999999E-2</v>
      </c>
      <c r="P1531">
        <v>0.8</v>
      </c>
      <c r="Q1531" t="s">
        <v>64</v>
      </c>
      <c r="R1531" t="s">
        <v>65</v>
      </c>
      <c r="S1531">
        <v>84</v>
      </c>
      <c r="T1531">
        <v>85</v>
      </c>
      <c r="U1531">
        <v>2038</v>
      </c>
      <c r="V1531" t="s">
        <v>8</v>
      </c>
      <c r="Y1531">
        <v>0</v>
      </c>
      <c r="Z1531" t="s">
        <v>66</v>
      </c>
      <c r="AA1531">
        <v>16434</v>
      </c>
    </row>
    <row r="1532" spans="11:27">
      <c r="K1532" t="s">
        <v>1690</v>
      </c>
      <c r="L1532" t="s">
        <v>33</v>
      </c>
      <c r="M1532">
        <v>51</v>
      </c>
      <c r="N1532">
        <v>0.79285000000000005</v>
      </c>
      <c r="O1532">
        <v>2.0736089999999999E-2</v>
      </c>
      <c r="P1532">
        <v>0.8</v>
      </c>
      <c r="Q1532" t="s">
        <v>64</v>
      </c>
      <c r="R1532" t="s">
        <v>65</v>
      </c>
      <c r="S1532">
        <v>85</v>
      </c>
      <c r="T1532">
        <v>86</v>
      </c>
      <c r="U1532">
        <v>2039</v>
      </c>
      <c r="V1532" t="s">
        <v>8</v>
      </c>
      <c r="Y1532">
        <v>0</v>
      </c>
      <c r="Z1532" t="s">
        <v>66</v>
      </c>
      <c r="AA1532">
        <v>16435</v>
      </c>
    </row>
    <row r="1533" spans="11:27">
      <c r="K1533" t="s">
        <v>1691</v>
      </c>
      <c r="L1533" t="s">
        <v>33</v>
      </c>
      <c r="M1533">
        <v>51</v>
      </c>
      <c r="N1533">
        <v>0.79285000000000005</v>
      </c>
      <c r="O1533">
        <v>2.0736089999999999E-2</v>
      </c>
      <c r="P1533">
        <v>0.8</v>
      </c>
      <c r="Q1533" t="s">
        <v>64</v>
      </c>
      <c r="R1533" t="s">
        <v>65</v>
      </c>
      <c r="S1533">
        <v>86</v>
      </c>
      <c r="T1533">
        <v>87</v>
      </c>
      <c r="U1533">
        <v>2040</v>
      </c>
      <c r="V1533" t="s">
        <v>8</v>
      </c>
      <c r="Y1533">
        <v>0</v>
      </c>
      <c r="Z1533" t="s">
        <v>66</v>
      </c>
      <c r="AA1533">
        <v>16436</v>
      </c>
    </row>
    <row r="1534" spans="11:27">
      <c r="K1534" t="s">
        <v>1692</v>
      </c>
      <c r="L1534" t="s">
        <v>33</v>
      </c>
      <c r="M1534">
        <v>52</v>
      </c>
      <c r="N1534">
        <v>0.76117699999999999</v>
      </c>
      <c r="O1534">
        <v>4.1632530000000001E-2</v>
      </c>
      <c r="P1534">
        <v>0</v>
      </c>
      <c r="Q1534" t="s">
        <v>64</v>
      </c>
      <c r="R1534" t="s">
        <v>65</v>
      </c>
      <c r="S1534">
        <v>1</v>
      </c>
      <c r="T1534">
        <v>58</v>
      </c>
      <c r="U1534">
        <v>2011</v>
      </c>
      <c r="V1534" t="s">
        <v>8</v>
      </c>
      <c r="Y1534">
        <v>0</v>
      </c>
      <c r="Z1534" t="s">
        <v>66</v>
      </c>
      <c r="AA1534">
        <v>16734</v>
      </c>
    </row>
    <row r="1535" spans="11:27">
      <c r="K1535" t="s">
        <v>1693</v>
      </c>
      <c r="L1535" t="s">
        <v>33</v>
      </c>
      <c r="M1535">
        <v>52</v>
      </c>
      <c r="N1535">
        <v>0.76117699999999999</v>
      </c>
      <c r="O1535">
        <v>4.1632530000000001E-2</v>
      </c>
      <c r="P1535">
        <v>0.8</v>
      </c>
      <c r="Q1535" t="s">
        <v>64</v>
      </c>
      <c r="R1535" t="s">
        <v>65</v>
      </c>
      <c r="S1535">
        <v>58</v>
      </c>
      <c r="T1535">
        <v>59</v>
      </c>
      <c r="U1535">
        <v>2012</v>
      </c>
      <c r="V1535" t="s">
        <v>8</v>
      </c>
      <c r="Y1535">
        <v>0</v>
      </c>
      <c r="Z1535" t="s">
        <v>66</v>
      </c>
      <c r="AA1535">
        <v>16735</v>
      </c>
    </row>
    <row r="1536" spans="11:27">
      <c r="K1536" t="s">
        <v>1694</v>
      </c>
      <c r="L1536" t="s">
        <v>33</v>
      </c>
      <c r="M1536">
        <v>52</v>
      </c>
      <c r="N1536">
        <v>0.76117699999999999</v>
      </c>
      <c r="O1536">
        <v>-0.235122</v>
      </c>
      <c r="P1536">
        <v>0.8</v>
      </c>
      <c r="Q1536" t="s">
        <v>64</v>
      </c>
      <c r="R1536" t="s">
        <v>65</v>
      </c>
      <c r="S1536">
        <v>59</v>
      </c>
      <c r="T1536">
        <v>60</v>
      </c>
      <c r="U1536">
        <v>2013</v>
      </c>
      <c r="V1536" t="s">
        <v>8</v>
      </c>
      <c r="Y1536">
        <v>0</v>
      </c>
      <c r="Z1536" t="s">
        <v>66</v>
      </c>
      <c r="AA1536">
        <v>16736</v>
      </c>
    </row>
    <row r="1537" spans="11:27">
      <c r="K1537" t="s">
        <v>1695</v>
      </c>
      <c r="L1537" t="s">
        <v>33</v>
      </c>
      <c r="M1537">
        <v>52</v>
      </c>
      <c r="N1537">
        <v>0.76117699999999999</v>
      </c>
      <c r="O1537">
        <v>-0.1083686</v>
      </c>
      <c r="P1537">
        <v>0.8</v>
      </c>
      <c r="Q1537" t="s">
        <v>64</v>
      </c>
      <c r="R1537" t="s">
        <v>65</v>
      </c>
      <c r="S1537">
        <v>60</v>
      </c>
      <c r="T1537">
        <v>61</v>
      </c>
      <c r="U1537">
        <v>2014</v>
      </c>
      <c r="V1537" t="s">
        <v>8</v>
      </c>
      <c r="Y1537">
        <v>0</v>
      </c>
      <c r="Z1537" t="s">
        <v>66</v>
      </c>
      <c r="AA1537">
        <v>16737</v>
      </c>
    </row>
    <row r="1538" spans="11:27">
      <c r="K1538" t="s">
        <v>1696</v>
      </c>
      <c r="L1538" t="s">
        <v>33</v>
      </c>
      <c r="M1538">
        <v>52</v>
      </c>
      <c r="N1538">
        <v>0.76117699999999999</v>
      </c>
      <c r="O1538">
        <v>-0.1083686</v>
      </c>
      <c r="P1538">
        <v>0.8</v>
      </c>
      <c r="Q1538" t="s">
        <v>64</v>
      </c>
      <c r="R1538" t="s">
        <v>65</v>
      </c>
      <c r="S1538">
        <v>61</v>
      </c>
      <c r="T1538">
        <v>62</v>
      </c>
      <c r="U1538">
        <v>2015</v>
      </c>
      <c r="V1538" t="s">
        <v>8</v>
      </c>
      <c r="Y1538">
        <v>0</v>
      </c>
      <c r="Z1538" t="s">
        <v>66</v>
      </c>
      <c r="AA1538">
        <v>16738</v>
      </c>
    </row>
    <row r="1539" spans="11:27">
      <c r="K1539" t="s">
        <v>1697</v>
      </c>
      <c r="L1539" t="s">
        <v>33</v>
      </c>
      <c r="M1539">
        <v>52</v>
      </c>
      <c r="N1539">
        <v>0.76117699999999999</v>
      </c>
      <c r="O1539">
        <v>-0.1083686</v>
      </c>
      <c r="P1539">
        <v>0.8</v>
      </c>
      <c r="Q1539" t="s">
        <v>64</v>
      </c>
      <c r="R1539" t="s">
        <v>65</v>
      </c>
      <c r="S1539">
        <v>62</v>
      </c>
      <c r="T1539">
        <v>63</v>
      </c>
      <c r="U1539">
        <v>2016</v>
      </c>
      <c r="V1539" t="s">
        <v>8</v>
      </c>
      <c r="Y1539">
        <v>0</v>
      </c>
      <c r="Z1539" t="s">
        <v>66</v>
      </c>
      <c r="AA1539">
        <v>16739</v>
      </c>
    </row>
    <row r="1540" spans="11:27">
      <c r="K1540" t="s">
        <v>1698</v>
      </c>
      <c r="L1540" t="s">
        <v>33</v>
      </c>
      <c r="M1540">
        <v>52</v>
      </c>
      <c r="N1540">
        <v>0.76117699999999999</v>
      </c>
      <c r="O1540">
        <v>-0.1083686</v>
      </c>
      <c r="P1540">
        <v>0.8</v>
      </c>
      <c r="Q1540" t="s">
        <v>64</v>
      </c>
      <c r="R1540" t="s">
        <v>65</v>
      </c>
      <c r="S1540">
        <v>63</v>
      </c>
      <c r="T1540">
        <v>64</v>
      </c>
      <c r="U1540">
        <v>2017</v>
      </c>
      <c r="V1540" t="s">
        <v>8</v>
      </c>
      <c r="Y1540">
        <v>0</v>
      </c>
      <c r="Z1540" t="s">
        <v>66</v>
      </c>
      <c r="AA1540">
        <v>16740</v>
      </c>
    </row>
    <row r="1541" spans="11:27">
      <c r="K1541" t="s">
        <v>1699</v>
      </c>
      <c r="L1541" t="s">
        <v>33</v>
      </c>
      <c r="M1541">
        <v>52</v>
      </c>
      <c r="N1541">
        <v>0.76117699999999999</v>
      </c>
      <c r="O1541">
        <v>-0.1083686</v>
      </c>
      <c r="P1541">
        <v>0.8</v>
      </c>
      <c r="Q1541" t="s">
        <v>64</v>
      </c>
      <c r="R1541" t="s">
        <v>65</v>
      </c>
      <c r="S1541">
        <v>64</v>
      </c>
      <c r="T1541">
        <v>65</v>
      </c>
      <c r="U1541">
        <v>2018</v>
      </c>
      <c r="V1541" t="s">
        <v>8</v>
      </c>
      <c r="Y1541">
        <v>0</v>
      </c>
      <c r="Z1541" t="s">
        <v>66</v>
      </c>
      <c r="AA1541">
        <v>16741</v>
      </c>
    </row>
    <row r="1542" spans="11:27">
      <c r="K1542" t="s">
        <v>1700</v>
      </c>
      <c r="L1542" t="s">
        <v>33</v>
      </c>
      <c r="M1542">
        <v>52</v>
      </c>
      <c r="N1542">
        <v>0.76117699999999999</v>
      </c>
      <c r="O1542">
        <v>-0.1083686</v>
      </c>
      <c r="P1542">
        <v>0.8</v>
      </c>
      <c r="Q1542" t="s">
        <v>64</v>
      </c>
      <c r="R1542" t="s">
        <v>65</v>
      </c>
      <c r="S1542">
        <v>65</v>
      </c>
      <c r="T1542">
        <v>66</v>
      </c>
      <c r="U1542">
        <v>2019</v>
      </c>
      <c r="V1542" t="s">
        <v>8</v>
      </c>
      <c r="Y1542">
        <v>0</v>
      </c>
      <c r="Z1542" t="s">
        <v>66</v>
      </c>
      <c r="AA1542">
        <v>16742</v>
      </c>
    </row>
    <row r="1543" spans="11:27">
      <c r="K1543" t="s">
        <v>1701</v>
      </c>
      <c r="L1543" t="s">
        <v>33</v>
      </c>
      <c r="M1543">
        <v>52</v>
      </c>
      <c r="N1543">
        <v>0.76117699999999999</v>
      </c>
      <c r="O1543">
        <v>-0.1083686</v>
      </c>
      <c r="P1543">
        <v>0.8</v>
      </c>
      <c r="Q1543" t="s">
        <v>64</v>
      </c>
      <c r="R1543" t="s">
        <v>65</v>
      </c>
      <c r="S1543">
        <v>66</v>
      </c>
      <c r="T1543">
        <v>67</v>
      </c>
      <c r="U1543">
        <v>2020</v>
      </c>
      <c r="V1543" t="s">
        <v>8</v>
      </c>
      <c r="Y1543">
        <v>0</v>
      </c>
      <c r="Z1543" t="s">
        <v>66</v>
      </c>
      <c r="AA1543">
        <v>16743</v>
      </c>
    </row>
    <row r="1544" spans="11:27">
      <c r="K1544" t="s">
        <v>1702</v>
      </c>
      <c r="L1544" t="s">
        <v>33</v>
      </c>
      <c r="M1544">
        <v>52</v>
      </c>
      <c r="N1544">
        <v>0.76117699999999999</v>
      </c>
      <c r="O1544">
        <v>-0.1083686</v>
      </c>
      <c r="P1544">
        <v>0.8</v>
      </c>
      <c r="Q1544" t="s">
        <v>64</v>
      </c>
      <c r="R1544" t="s">
        <v>65</v>
      </c>
      <c r="S1544">
        <v>67</v>
      </c>
      <c r="T1544">
        <v>68</v>
      </c>
      <c r="U1544">
        <v>2021</v>
      </c>
      <c r="V1544" t="s">
        <v>8</v>
      </c>
      <c r="Y1544">
        <v>0</v>
      </c>
      <c r="Z1544" t="s">
        <v>66</v>
      </c>
      <c r="AA1544">
        <v>16744</v>
      </c>
    </row>
    <row r="1545" spans="11:27">
      <c r="K1545" t="s">
        <v>1703</v>
      </c>
      <c r="L1545" t="s">
        <v>33</v>
      </c>
      <c r="M1545">
        <v>52</v>
      </c>
      <c r="N1545">
        <v>0.76117699999999999</v>
      </c>
      <c r="O1545">
        <v>2.2155540000000001E-2</v>
      </c>
      <c r="P1545">
        <v>0.8</v>
      </c>
      <c r="Q1545" t="s">
        <v>64</v>
      </c>
      <c r="R1545" t="s">
        <v>65</v>
      </c>
      <c r="S1545">
        <v>68</v>
      </c>
      <c r="T1545">
        <v>69</v>
      </c>
      <c r="U1545">
        <v>2022</v>
      </c>
      <c r="V1545" t="s">
        <v>8</v>
      </c>
      <c r="Y1545">
        <v>0</v>
      </c>
      <c r="Z1545" t="s">
        <v>66</v>
      </c>
      <c r="AA1545">
        <v>16745</v>
      </c>
    </row>
    <row r="1546" spans="11:27">
      <c r="K1546" t="s">
        <v>1704</v>
      </c>
      <c r="L1546" t="s">
        <v>33</v>
      </c>
      <c r="M1546">
        <v>52</v>
      </c>
      <c r="N1546">
        <v>0.76117699999999999</v>
      </c>
      <c r="O1546">
        <v>2.2155540000000001E-2</v>
      </c>
      <c r="P1546">
        <v>0.8</v>
      </c>
      <c r="Q1546" t="s">
        <v>64</v>
      </c>
      <c r="R1546" t="s">
        <v>65</v>
      </c>
      <c r="S1546">
        <v>69</v>
      </c>
      <c r="T1546">
        <v>70</v>
      </c>
      <c r="U1546">
        <v>2023</v>
      </c>
      <c r="V1546" t="s">
        <v>8</v>
      </c>
      <c r="Y1546">
        <v>0</v>
      </c>
      <c r="Z1546" t="s">
        <v>66</v>
      </c>
      <c r="AA1546">
        <v>16746</v>
      </c>
    </row>
    <row r="1547" spans="11:27">
      <c r="K1547" t="s">
        <v>1705</v>
      </c>
      <c r="L1547" t="s">
        <v>33</v>
      </c>
      <c r="M1547">
        <v>52</v>
      </c>
      <c r="N1547">
        <v>0.76117699999999999</v>
      </c>
      <c r="O1547">
        <v>2.2155540000000001E-2</v>
      </c>
      <c r="P1547">
        <v>0.8</v>
      </c>
      <c r="Q1547" t="s">
        <v>64</v>
      </c>
      <c r="R1547" t="s">
        <v>65</v>
      </c>
      <c r="S1547">
        <v>70</v>
      </c>
      <c r="T1547">
        <v>71</v>
      </c>
      <c r="U1547">
        <v>2024</v>
      </c>
      <c r="V1547" t="s">
        <v>8</v>
      </c>
      <c r="Y1547">
        <v>0</v>
      </c>
      <c r="Z1547" t="s">
        <v>66</v>
      </c>
      <c r="AA1547">
        <v>16747</v>
      </c>
    </row>
    <row r="1548" spans="11:27">
      <c r="K1548" t="s">
        <v>1706</v>
      </c>
      <c r="L1548" t="s">
        <v>33</v>
      </c>
      <c r="M1548">
        <v>52</v>
      </c>
      <c r="N1548">
        <v>0.76117699999999999</v>
      </c>
      <c r="O1548">
        <v>2.2155540000000001E-2</v>
      </c>
      <c r="P1548">
        <v>0.8</v>
      </c>
      <c r="Q1548" t="s">
        <v>64</v>
      </c>
      <c r="R1548" t="s">
        <v>65</v>
      </c>
      <c r="S1548">
        <v>71</v>
      </c>
      <c r="T1548">
        <v>72</v>
      </c>
      <c r="U1548">
        <v>2025</v>
      </c>
      <c r="V1548" t="s">
        <v>8</v>
      </c>
      <c r="Y1548">
        <v>0</v>
      </c>
      <c r="Z1548" t="s">
        <v>66</v>
      </c>
      <c r="AA1548">
        <v>16748</v>
      </c>
    </row>
    <row r="1549" spans="11:27">
      <c r="K1549" t="s">
        <v>1707</v>
      </c>
      <c r="L1549" t="s">
        <v>33</v>
      </c>
      <c r="M1549">
        <v>52</v>
      </c>
      <c r="N1549">
        <v>0.76117699999999999</v>
      </c>
      <c r="O1549">
        <v>4.2882860000000002E-2</v>
      </c>
      <c r="P1549">
        <v>0.8</v>
      </c>
      <c r="Q1549" t="s">
        <v>64</v>
      </c>
      <c r="R1549" t="s">
        <v>65</v>
      </c>
      <c r="S1549">
        <v>72</v>
      </c>
      <c r="T1549">
        <v>73</v>
      </c>
      <c r="U1549">
        <v>2026</v>
      </c>
      <c r="V1549" t="s">
        <v>8</v>
      </c>
      <c r="Y1549">
        <v>0</v>
      </c>
      <c r="Z1549" t="s">
        <v>66</v>
      </c>
      <c r="AA1549">
        <v>16749</v>
      </c>
    </row>
    <row r="1550" spans="11:27">
      <c r="K1550" t="s">
        <v>1708</v>
      </c>
      <c r="L1550" t="s">
        <v>33</v>
      </c>
      <c r="M1550">
        <v>52</v>
      </c>
      <c r="N1550">
        <v>0.76117699999999999</v>
      </c>
      <c r="O1550">
        <v>4.2882860000000002E-2</v>
      </c>
      <c r="P1550">
        <v>0.8</v>
      </c>
      <c r="Q1550" t="s">
        <v>64</v>
      </c>
      <c r="R1550" t="s">
        <v>65</v>
      </c>
      <c r="S1550">
        <v>73</v>
      </c>
      <c r="T1550">
        <v>74</v>
      </c>
      <c r="U1550">
        <v>2027</v>
      </c>
      <c r="V1550" t="s">
        <v>8</v>
      </c>
      <c r="Y1550">
        <v>0</v>
      </c>
      <c r="Z1550" t="s">
        <v>66</v>
      </c>
      <c r="AA1550">
        <v>16750</v>
      </c>
    </row>
    <row r="1551" spans="11:27">
      <c r="K1551" t="s">
        <v>1709</v>
      </c>
      <c r="L1551" t="s">
        <v>33</v>
      </c>
      <c r="M1551">
        <v>52</v>
      </c>
      <c r="N1551">
        <v>0.76117699999999999</v>
      </c>
      <c r="O1551">
        <v>4.2882860000000002E-2</v>
      </c>
      <c r="P1551">
        <v>0.8</v>
      </c>
      <c r="Q1551" t="s">
        <v>64</v>
      </c>
      <c r="R1551" t="s">
        <v>65</v>
      </c>
      <c r="S1551">
        <v>74</v>
      </c>
      <c r="T1551">
        <v>75</v>
      </c>
      <c r="U1551">
        <v>2028</v>
      </c>
      <c r="V1551" t="s">
        <v>8</v>
      </c>
      <c r="Y1551">
        <v>0</v>
      </c>
      <c r="Z1551" t="s">
        <v>66</v>
      </c>
      <c r="AA1551">
        <v>16751</v>
      </c>
    </row>
    <row r="1552" spans="11:27">
      <c r="K1552" t="s">
        <v>1710</v>
      </c>
      <c r="L1552" t="s">
        <v>33</v>
      </c>
      <c r="M1552">
        <v>52</v>
      </c>
      <c r="N1552">
        <v>0.76117699999999999</v>
      </c>
      <c r="O1552">
        <v>4.2882860000000002E-2</v>
      </c>
      <c r="P1552">
        <v>0.8</v>
      </c>
      <c r="Q1552" t="s">
        <v>64</v>
      </c>
      <c r="R1552" t="s">
        <v>65</v>
      </c>
      <c r="S1552">
        <v>75</v>
      </c>
      <c r="T1552">
        <v>76</v>
      </c>
      <c r="U1552">
        <v>2029</v>
      </c>
      <c r="V1552" t="s">
        <v>8</v>
      </c>
      <c r="Y1552">
        <v>0</v>
      </c>
      <c r="Z1552" t="s">
        <v>66</v>
      </c>
      <c r="AA1552">
        <v>16752</v>
      </c>
    </row>
    <row r="1553" spans="11:27">
      <c r="K1553" t="s">
        <v>1711</v>
      </c>
      <c r="L1553" t="s">
        <v>33</v>
      </c>
      <c r="M1553">
        <v>52</v>
      </c>
      <c r="N1553">
        <v>0.76117699999999999</v>
      </c>
      <c r="O1553">
        <v>4.2882860000000002E-2</v>
      </c>
      <c r="P1553">
        <v>0.8</v>
      </c>
      <c r="Q1553" t="s">
        <v>64</v>
      </c>
      <c r="R1553" t="s">
        <v>65</v>
      </c>
      <c r="S1553">
        <v>76</v>
      </c>
      <c r="T1553">
        <v>77</v>
      </c>
      <c r="U1553">
        <v>2030</v>
      </c>
      <c r="V1553" t="s">
        <v>8</v>
      </c>
      <c r="Y1553">
        <v>0</v>
      </c>
      <c r="Z1553" t="s">
        <v>66</v>
      </c>
      <c r="AA1553">
        <v>16753</v>
      </c>
    </row>
    <row r="1554" spans="11:27">
      <c r="K1554" t="s">
        <v>1712</v>
      </c>
      <c r="L1554" t="s">
        <v>33</v>
      </c>
      <c r="M1554">
        <v>52</v>
      </c>
      <c r="N1554">
        <v>0.76117699999999999</v>
      </c>
      <c r="O1554">
        <v>5.7517939999999997E-2</v>
      </c>
      <c r="P1554">
        <v>0.8</v>
      </c>
      <c r="Q1554" t="s">
        <v>64</v>
      </c>
      <c r="R1554" t="s">
        <v>65</v>
      </c>
      <c r="S1554">
        <v>77</v>
      </c>
      <c r="T1554">
        <v>78</v>
      </c>
      <c r="U1554">
        <v>2031</v>
      </c>
      <c r="V1554" t="s">
        <v>8</v>
      </c>
      <c r="Y1554">
        <v>0</v>
      </c>
      <c r="Z1554" t="s">
        <v>66</v>
      </c>
      <c r="AA1554">
        <v>16754</v>
      </c>
    </row>
    <row r="1555" spans="11:27">
      <c r="K1555" t="s">
        <v>1713</v>
      </c>
      <c r="L1555" t="s">
        <v>33</v>
      </c>
      <c r="M1555">
        <v>52</v>
      </c>
      <c r="N1555">
        <v>0.76117699999999999</v>
      </c>
      <c r="O1555">
        <v>5.7517939999999997E-2</v>
      </c>
      <c r="P1555">
        <v>0.8</v>
      </c>
      <c r="Q1555" t="s">
        <v>64</v>
      </c>
      <c r="R1555" t="s">
        <v>65</v>
      </c>
      <c r="S1555">
        <v>78</v>
      </c>
      <c r="T1555">
        <v>79</v>
      </c>
      <c r="U1555">
        <v>2032</v>
      </c>
      <c r="V1555" t="s">
        <v>8</v>
      </c>
      <c r="Y1555">
        <v>0</v>
      </c>
      <c r="Z1555" t="s">
        <v>66</v>
      </c>
      <c r="AA1555">
        <v>16755</v>
      </c>
    </row>
    <row r="1556" spans="11:27">
      <c r="K1556" t="s">
        <v>1714</v>
      </c>
      <c r="L1556" t="s">
        <v>33</v>
      </c>
      <c r="M1556">
        <v>52</v>
      </c>
      <c r="N1556">
        <v>0.76117699999999999</v>
      </c>
      <c r="O1556">
        <v>0.1184857</v>
      </c>
      <c r="P1556">
        <v>0.8</v>
      </c>
      <c r="Q1556" t="s">
        <v>64</v>
      </c>
      <c r="R1556" t="s">
        <v>65</v>
      </c>
      <c r="S1556">
        <v>79</v>
      </c>
      <c r="T1556">
        <v>80</v>
      </c>
      <c r="U1556">
        <v>2033</v>
      </c>
      <c r="V1556" t="s">
        <v>8</v>
      </c>
      <c r="Y1556">
        <v>0</v>
      </c>
      <c r="Z1556" t="s">
        <v>66</v>
      </c>
      <c r="AA1556">
        <v>16756</v>
      </c>
    </row>
    <row r="1557" spans="11:27">
      <c r="K1557" t="s">
        <v>1715</v>
      </c>
      <c r="L1557" t="s">
        <v>33</v>
      </c>
      <c r="M1557">
        <v>52</v>
      </c>
      <c r="N1557">
        <v>0.76117699999999999</v>
      </c>
      <c r="O1557">
        <v>0.1184857</v>
      </c>
      <c r="P1557">
        <v>0.8</v>
      </c>
      <c r="Q1557" t="s">
        <v>64</v>
      </c>
      <c r="R1557" t="s">
        <v>65</v>
      </c>
      <c r="S1557">
        <v>80</v>
      </c>
      <c r="T1557">
        <v>81</v>
      </c>
      <c r="U1557">
        <v>2034</v>
      </c>
      <c r="V1557" t="s">
        <v>8</v>
      </c>
      <c r="Y1557">
        <v>0</v>
      </c>
      <c r="Z1557" t="s">
        <v>66</v>
      </c>
      <c r="AA1557">
        <v>16757</v>
      </c>
    </row>
    <row r="1558" spans="11:27">
      <c r="K1558" t="s">
        <v>1716</v>
      </c>
      <c r="L1558" t="s">
        <v>33</v>
      </c>
      <c r="M1558">
        <v>52</v>
      </c>
      <c r="N1558">
        <v>0.76117699999999999</v>
      </c>
      <c r="O1558">
        <v>0.1184857</v>
      </c>
      <c r="P1558">
        <v>0.8</v>
      </c>
      <c r="Q1558" t="s">
        <v>64</v>
      </c>
      <c r="R1558" t="s">
        <v>65</v>
      </c>
      <c r="S1558">
        <v>81</v>
      </c>
      <c r="T1558">
        <v>82</v>
      </c>
      <c r="U1558">
        <v>2035</v>
      </c>
      <c r="V1558" t="s">
        <v>8</v>
      </c>
      <c r="Y1558">
        <v>0</v>
      </c>
      <c r="Z1558" t="s">
        <v>66</v>
      </c>
      <c r="AA1558">
        <v>16758</v>
      </c>
    </row>
    <row r="1559" spans="11:27">
      <c r="K1559" t="s">
        <v>1717</v>
      </c>
      <c r="L1559" t="s">
        <v>33</v>
      </c>
      <c r="M1559">
        <v>52</v>
      </c>
      <c r="N1559">
        <v>0.76117699999999999</v>
      </c>
      <c r="O1559">
        <v>0.1184857</v>
      </c>
      <c r="P1559">
        <v>0.8</v>
      </c>
      <c r="Q1559" t="s">
        <v>64</v>
      </c>
      <c r="R1559" t="s">
        <v>65</v>
      </c>
      <c r="S1559">
        <v>82</v>
      </c>
      <c r="T1559">
        <v>83</v>
      </c>
      <c r="U1559">
        <v>2036</v>
      </c>
      <c r="V1559" t="s">
        <v>8</v>
      </c>
      <c r="Y1559">
        <v>0</v>
      </c>
      <c r="Z1559" t="s">
        <v>66</v>
      </c>
      <c r="AA1559">
        <v>16759</v>
      </c>
    </row>
    <row r="1560" spans="11:27">
      <c r="K1560" t="s">
        <v>1718</v>
      </c>
      <c r="L1560" t="s">
        <v>33</v>
      </c>
      <c r="M1560">
        <v>52</v>
      </c>
      <c r="N1560">
        <v>0.76117699999999999</v>
      </c>
      <c r="O1560">
        <v>0.1184857</v>
      </c>
      <c r="P1560">
        <v>0.8</v>
      </c>
      <c r="Q1560" t="s">
        <v>64</v>
      </c>
      <c r="R1560" t="s">
        <v>65</v>
      </c>
      <c r="S1560">
        <v>83</v>
      </c>
      <c r="T1560">
        <v>84</v>
      </c>
      <c r="U1560">
        <v>2037</v>
      </c>
      <c r="V1560" t="s">
        <v>8</v>
      </c>
      <c r="Y1560">
        <v>0</v>
      </c>
      <c r="Z1560" t="s">
        <v>66</v>
      </c>
      <c r="AA1560">
        <v>16760</v>
      </c>
    </row>
    <row r="1561" spans="11:27">
      <c r="K1561" t="s">
        <v>1719</v>
      </c>
      <c r="L1561" t="s">
        <v>33</v>
      </c>
      <c r="M1561">
        <v>52</v>
      </c>
      <c r="N1561">
        <v>0.76117699999999999</v>
      </c>
      <c r="O1561">
        <v>3.0102690000000001E-2</v>
      </c>
      <c r="P1561">
        <v>0.8</v>
      </c>
      <c r="Q1561" t="s">
        <v>64</v>
      </c>
      <c r="R1561" t="s">
        <v>65</v>
      </c>
      <c r="S1561">
        <v>84</v>
      </c>
      <c r="T1561">
        <v>85</v>
      </c>
      <c r="U1561">
        <v>2038</v>
      </c>
      <c r="V1561" t="s">
        <v>8</v>
      </c>
      <c r="Y1561">
        <v>0</v>
      </c>
      <c r="Z1561" t="s">
        <v>66</v>
      </c>
      <c r="AA1561">
        <v>16761</v>
      </c>
    </row>
    <row r="1562" spans="11:27">
      <c r="K1562" t="s">
        <v>1720</v>
      </c>
      <c r="L1562" t="s">
        <v>33</v>
      </c>
      <c r="M1562">
        <v>52</v>
      </c>
      <c r="N1562">
        <v>0.76117699999999999</v>
      </c>
      <c r="O1562">
        <v>3.0102690000000001E-2</v>
      </c>
      <c r="P1562">
        <v>0.8</v>
      </c>
      <c r="Q1562" t="s">
        <v>64</v>
      </c>
      <c r="R1562" t="s">
        <v>65</v>
      </c>
      <c r="S1562">
        <v>85</v>
      </c>
      <c r="T1562">
        <v>86</v>
      </c>
      <c r="U1562">
        <v>2039</v>
      </c>
      <c r="V1562" t="s">
        <v>8</v>
      </c>
      <c r="Y1562">
        <v>0</v>
      </c>
      <c r="Z1562" t="s">
        <v>66</v>
      </c>
      <c r="AA1562">
        <v>16762</v>
      </c>
    </row>
    <row r="1563" spans="11:27">
      <c r="K1563" t="s">
        <v>1721</v>
      </c>
      <c r="L1563" t="s">
        <v>33</v>
      </c>
      <c r="M1563">
        <v>52</v>
      </c>
      <c r="N1563">
        <v>0.76117699999999999</v>
      </c>
      <c r="O1563">
        <v>-0.18269450000000001</v>
      </c>
      <c r="P1563">
        <v>0.8</v>
      </c>
      <c r="Q1563" t="s">
        <v>64</v>
      </c>
      <c r="R1563" t="s">
        <v>65</v>
      </c>
      <c r="S1563">
        <v>86</v>
      </c>
      <c r="T1563">
        <v>87</v>
      </c>
      <c r="U1563">
        <v>2040</v>
      </c>
      <c r="V1563" t="s">
        <v>8</v>
      </c>
      <c r="Y1563">
        <v>0</v>
      </c>
      <c r="Z1563" t="s">
        <v>66</v>
      </c>
      <c r="AA1563">
        <v>16763</v>
      </c>
    </row>
    <row r="1564" spans="11:27">
      <c r="K1564" t="s">
        <v>1722</v>
      </c>
      <c r="L1564" t="s">
        <v>33</v>
      </c>
      <c r="M1564">
        <v>53</v>
      </c>
      <c r="N1564">
        <v>0.100644</v>
      </c>
      <c r="O1564">
        <v>-0.21012620000000001</v>
      </c>
      <c r="P1564">
        <v>0</v>
      </c>
      <c r="Q1564" t="s">
        <v>64</v>
      </c>
      <c r="R1564" t="s">
        <v>65</v>
      </c>
      <c r="S1564">
        <v>1</v>
      </c>
      <c r="T1564">
        <v>58</v>
      </c>
      <c r="U1564">
        <v>2011</v>
      </c>
      <c r="V1564" t="s">
        <v>8</v>
      </c>
      <c r="Y1564">
        <v>0</v>
      </c>
      <c r="Z1564" t="s">
        <v>66</v>
      </c>
      <c r="AA1564">
        <v>17061</v>
      </c>
    </row>
    <row r="1565" spans="11:27">
      <c r="K1565" t="s">
        <v>1723</v>
      </c>
      <c r="L1565" t="s">
        <v>33</v>
      </c>
      <c r="M1565">
        <v>53</v>
      </c>
      <c r="N1565">
        <v>0.100644</v>
      </c>
      <c r="O1565">
        <v>1.003078E-2</v>
      </c>
      <c r="P1565">
        <v>0.8</v>
      </c>
      <c r="Q1565" t="s">
        <v>64</v>
      </c>
      <c r="R1565" t="s">
        <v>65</v>
      </c>
      <c r="S1565">
        <v>58</v>
      </c>
      <c r="T1565">
        <v>59</v>
      </c>
      <c r="U1565">
        <v>2012</v>
      </c>
      <c r="V1565" t="s">
        <v>8</v>
      </c>
      <c r="Y1565">
        <v>0</v>
      </c>
      <c r="Z1565" t="s">
        <v>66</v>
      </c>
      <c r="AA1565">
        <v>17062</v>
      </c>
    </row>
    <row r="1566" spans="11:27">
      <c r="K1566" t="s">
        <v>1724</v>
      </c>
      <c r="L1566" t="s">
        <v>33</v>
      </c>
      <c r="M1566">
        <v>53</v>
      </c>
      <c r="N1566">
        <v>0.100644</v>
      </c>
      <c r="O1566">
        <v>-2.5079839999999999E-2</v>
      </c>
      <c r="P1566">
        <v>0.8</v>
      </c>
      <c r="Q1566" t="s">
        <v>64</v>
      </c>
      <c r="R1566" t="s">
        <v>65</v>
      </c>
      <c r="S1566">
        <v>59</v>
      </c>
      <c r="T1566">
        <v>60</v>
      </c>
      <c r="U1566">
        <v>2013</v>
      </c>
      <c r="V1566" t="s">
        <v>8</v>
      </c>
      <c r="Y1566">
        <v>0</v>
      </c>
      <c r="Z1566" t="s">
        <v>66</v>
      </c>
      <c r="AA1566">
        <v>17063</v>
      </c>
    </row>
    <row r="1567" spans="11:27">
      <c r="K1567" t="s">
        <v>1725</v>
      </c>
      <c r="L1567" t="s">
        <v>33</v>
      </c>
      <c r="M1567">
        <v>53</v>
      </c>
      <c r="N1567">
        <v>0.100644</v>
      </c>
      <c r="O1567">
        <v>-2.5079839999999999E-2</v>
      </c>
      <c r="P1567">
        <v>0.8</v>
      </c>
      <c r="Q1567" t="s">
        <v>64</v>
      </c>
      <c r="R1567" t="s">
        <v>65</v>
      </c>
      <c r="S1567">
        <v>60</v>
      </c>
      <c r="T1567">
        <v>61</v>
      </c>
      <c r="U1567">
        <v>2014</v>
      </c>
      <c r="V1567" t="s">
        <v>8</v>
      </c>
      <c r="Y1567">
        <v>0</v>
      </c>
      <c r="Z1567" t="s">
        <v>66</v>
      </c>
      <c r="AA1567">
        <v>17064</v>
      </c>
    </row>
    <row r="1568" spans="11:27">
      <c r="K1568" t="s">
        <v>1726</v>
      </c>
      <c r="L1568" t="s">
        <v>33</v>
      </c>
      <c r="M1568">
        <v>53</v>
      </c>
      <c r="N1568">
        <v>0.100644</v>
      </c>
      <c r="O1568">
        <v>-2.5079839999999999E-2</v>
      </c>
      <c r="P1568">
        <v>0.8</v>
      </c>
      <c r="Q1568" t="s">
        <v>64</v>
      </c>
      <c r="R1568" t="s">
        <v>65</v>
      </c>
      <c r="S1568">
        <v>61</v>
      </c>
      <c r="T1568">
        <v>62</v>
      </c>
      <c r="U1568">
        <v>2015</v>
      </c>
      <c r="V1568" t="s">
        <v>8</v>
      </c>
      <c r="Y1568">
        <v>0</v>
      </c>
      <c r="Z1568" t="s">
        <v>66</v>
      </c>
      <c r="AA1568">
        <v>17065</v>
      </c>
    </row>
    <row r="1569" spans="11:27">
      <c r="K1569" t="s">
        <v>1727</v>
      </c>
      <c r="L1569" t="s">
        <v>33</v>
      </c>
      <c r="M1569">
        <v>53</v>
      </c>
      <c r="N1569">
        <v>0.100644</v>
      </c>
      <c r="O1569">
        <v>-2.5079839999999999E-2</v>
      </c>
      <c r="P1569">
        <v>0.8</v>
      </c>
      <c r="Q1569" t="s">
        <v>64</v>
      </c>
      <c r="R1569" t="s">
        <v>65</v>
      </c>
      <c r="S1569">
        <v>62</v>
      </c>
      <c r="T1569">
        <v>63</v>
      </c>
      <c r="U1569">
        <v>2016</v>
      </c>
      <c r="V1569" t="s">
        <v>8</v>
      </c>
      <c r="Y1569">
        <v>0</v>
      </c>
      <c r="Z1569" t="s">
        <v>66</v>
      </c>
      <c r="AA1569">
        <v>17066</v>
      </c>
    </row>
    <row r="1570" spans="11:27">
      <c r="K1570" t="s">
        <v>1728</v>
      </c>
      <c r="L1570" t="s">
        <v>33</v>
      </c>
      <c r="M1570">
        <v>53</v>
      </c>
      <c r="N1570">
        <v>0.100644</v>
      </c>
      <c r="O1570">
        <v>-8.6456779999999997E-2</v>
      </c>
      <c r="P1570">
        <v>0.8</v>
      </c>
      <c r="Q1570" t="s">
        <v>64</v>
      </c>
      <c r="R1570" t="s">
        <v>65</v>
      </c>
      <c r="S1570">
        <v>63</v>
      </c>
      <c r="T1570">
        <v>64</v>
      </c>
      <c r="U1570">
        <v>2017</v>
      </c>
      <c r="V1570" t="s">
        <v>8</v>
      </c>
      <c r="Y1570">
        <v>0</v>
      </c>
      <c r="Z1570" t="s">
        <v>66</v>
      </c>
      <c r="AA1570">
        <v>17067</v>
      </c>
    </row>
    <row r="1571" spans="11:27">
      <c r="K1571" t="s">
        <v>1729</v>
      </c>
      <c r="L1571" t="s">
        <v>33</v>
      </c>
      <c r="M1571">
        <v>53</v>
      </c>
      <c r="N1571">
        <v>0.100644</v>
      </c>
      <c r="O1571">
        <v>-8.6456779999999997E-2</v>
      </c>
      <c r="P1571">
        <v>0.8</v>
      </c>
      <c r="Q1571" t="s">
        <v>64</v>
      </c>
      <c r="R1571" t="s">
        <v>65</v>
      </c>
      <c r="S1571">
        <v>64</v>
      </c>
      <c r="T1571">
        <v>65</v>
      </c>
      <c r="U1571">
        <v>2018</v>
      </c>
      <c r="V1571" t="s">
        <v>8</v>
      </c>
      <c r="Y1571">
        <v>0</v>
      </c>
      <c r="Z1571" t="s">
        <v>66</v>
      </c>
      <c r="AA1571">
        <v>17068</v>
      </c>
    </row>
    <row r="1572" spans="11:27">
      <c r="K1572" t="s">
        <v>1730</v>
      </c>
      <c r="L1572" t="s">
        <v>33</v>
      </c>
      <c r="M1572">
        <v>53</v>
      </c>
      <c r="N1572">
        <v>0.100644</v>
      </c>
      <c r="O1572">
        <v>-8.6456779999999997E-2</v>
      </c>
      <c r="P1572">
        <v>0.8</v>
      </c>
      <c r="Q1572" t="s">
        <v>64</v>
      </c>
      <c r="R1572" t="s">
        <v>65</v>
      </c>
      <c r="S1572">
        <v>65</v>
      </c>
      <c r="T1572">
        <v>66</v>
      </c>
      <c r="U1572">
        <v>2019</v>
      </c>
      <c r="V1572" t="s">
        <v>8</v>
      </c>
      <c r="Y1572">
        <v>0</v>
      </c>
      <c r="Z1572" t="s">
        <v>66</v>
      </c>
      <c r="AA1572">
        <v>17069</v>
      </c>
    </row>
    <row r="1573" spans="11:27">
      <c r="K1573" t="s">
        <v>1731</v>
      </c>
      <c r="L1573" t="s">
        <v>33</v>
      </c>
      <c r="M1573">
        <v>53</v>
      </c>
      <c r="N1573">
        <v>0.100644</v>
      </c>
      <c r="O1573">
        <v>1.020538E-2</v>
      </c>
      <c r="P1573">
        <v>0.8</v>
      </c>
      <c r="Q1573" t="s">
        <v>64</v>
      </c>
      <c r="R1573" t="s">
        <v>65</v>
      </c>
      <c r="S1573">
        <v>66</v>
      </c>
      <c r="T1573">
        <v>67</v>
      </c>
      <c r="U1573">
        <v>2020</v>
      </c>
      <c r="V1573" t="s">
        <v>8</v>
      </c>
      <c r="Y1573">
        <v>0</v>
      </c>
      <c r="Z1573" t="s">
        <v>66</v>
      </c>
      <c r="AA1573">
        <v>17070</v>
      </c>
    </row>
    <row r="1574" spans="11:27">
      <c r="K1574" t="s">
        <v>1732</v>
      </c>
      <c r="L1574" t="s">
        <v>33</v>
      </c>
      <c r="M1574">
        <v>53</v>
      </c>
      <c r="N1574">
        <v>0.100644</v>
      </c>
      <c r="O1574">
        <v>1.020538E-2</v>
      </c>
      <c r="P1574">
        <v>0.8</v>
      </c>
      <c r="Q1574" t="s">
        <v>64</v>
      </c>
      <c r="R1574" t="s">
        <v>65</v>
      </c>
      <c r="S1574">
        <v>67</v>
      </c>
      <c r="T1574">
        <v>68</v>
      </c>
      <c r="U1574">
        <v>2021</v>
      </c>
      <c r="V1574" t="s">
        <v>8</v>
      </c>
      <c r="Y1574">
        <v>0</v>
      </c>
      <c r="Z1574" t="s">
        <v>66</v>
      </c>
      <c r="AA1574">
        <v>17071</v>
      </c>
    </row>
    <row r="1575" spans="11:27">
      <c r="K1575" t="s">
        <v>1733</v>
      </c>
      <c r="L1575" t="s">
        <v>33</v>
      </c>
      <c r="M1575">
        <v>53</v>
      </c>
      <c r="N1575">
        <v>0.100644</v>
      </c>
      <c r="O1575">
        <v>1.020538E-2</v>
      </c>
      <c r="P1575">
        <v>0.8</v>
      </c>
      <c r="Q1575" t="s">
        <v>64</v>
      </c>
      <c r="R1575" t="s">
        <v>65</v>
      </c>
      <c r="S1575">
        <v>68</v>
      </c>
      <c r="T1575">
        <v>69</v>
      </c>
      <c r="U1575">
        <v>2022</v>
      </c>
      <c r="V1575" t="s">
        <v>8</v>
      </c>
      <c r="Y1575">
        <v>0</v>
      </c>
      <c r="Z1575" t="s">
        <v>66</v>
      </c>
      <c r="AA1575">
        <v>17072</v>
      </c>
    </row>
    <row r="1576" spans="11:27">
      <c r="K1576" t="s">
        <v>1734</v>
      </c>
      <c r="L1576" t="s">
        <v>33</v>
      </c>
      <c r="M1576">
        <v>53</v>
      </c>
      <c r="N1576">
        <v>0.100644</v>
      </c>
      <c r="O1576">
        <v>-1.518338E-2</v>
      </c>
      <c r="P1576">
        <v>0.8</v>
      </c>
      <c r="Q1576" t="s">
        <v>64</v>
      </c>
      <c r="R1576" t="s">
        <v>65</v>
      </c>
      <c r="S1576">
        <v>69</v>
      </c>
      <c r="T1576">
        <v>70</v>
      </c>
      <c r="U1576">
        <v>2023</v>
      </c>
      <c r="V1576" t="s">
        <v>8</v>
      </c>
      <c r="Y1576">
        <v>0</v>
      </c>
      <c r="Z1576" t="s">
        <v>66</v>
      </c>
      <c r="AA1576">
        <v>17073</v>
      </c>
    </row>
    <row r="1577" spans="11:27">
      <c r="K1577" t="s">
        <v>1735</v>
      </c>
      <c r="L1577" t="s">
        <v>33</v>
      </c>
      <c r="M1577">
        <v>53</v>
      </c>
      <c r="N1577">
        <v>0.100644</v>
      </c>
      <c r="O1577">
        <v>-1.518338E-2</v>
      </c>
      <c r="P1577">
        <v>0.8</v>
      </c>
      <c r="Q1577" t="s">
        <v>64</v>
      </c>
      <c r="R1577" t="s">
        <v>65</v>
      </c>
      <c r="S1577">
        <v>70</v>
      </c>
      <c r="T1577">
        <v>71</v>
      </c>
      <c r="U1577">
        <v>2024</v>
      </c>
      <c r="V1577" t="s">
        <v>8</v>
      </c>
      <c r="Y1577">
        <v>0</v>
      </c>
      <c r="Z1577" t="s">
        <v>66</v>
      </c>
      <c r="AA1577">
        <v>17074</v>
      </c>
    </row>
    <row r="1578" spans="11:27">
      <c r="K1578" t="s">
        <v>1736</v>
      </c>
      <c r="L1578" t="s">
        <v>33</v>
      </c>
      <c r="M1578">
        <v>53</v>
      </c>
      <c r="N1578">
        <v>0.100644</v>
      </c>
      <c r="O1578">
        <v>-1.518338E-2</v>
      </c>
      <c r="P1578">
        <v>0.8</v>
      </c>
      <c r="Q1578" t="s">
        <v>64</v>
      </c>
      <c r="R1578" t="s">
        <v>65</v>
      </c>
      <c r="S1578">
        <v>71</v>
      </c>
      <c r="T1578">
        <v>72</v>
      </c>
      <c r="U1578">
        <v>2025</v>
      </c>
      <c r="V1578" t="s">
        <v>8</v>
      </c>
      <c r="Y1578">
        <v>0</v>
      </c>
      <c r="Z1578" t="s">
        <v>66</v>
      </c>
      <c r="AA1578">
        <v>17075</v>
      </c>
    </row>
    <row r="1579" spans="11:27">
      <c r="K1579" t="s">
        <v>1737</v>
      </c>
      <c r="L1579" t="s">
        <v>33</v>
      </c>
      <c r="M1579">
        <v>53</v>
      </c>
      <c r="N1579">
        <v>0.100644</v>
      </c>
      <c r="O1579">
        <v>9.3130850000000001E-2</v>
      </c>
      <c r="P1579">
        <v>0.8</v>
      </c>
      <c r="Q1579" t="s">
        <v>64</v>
      </c>
      <c r="R1579" t="s">
        <v>65</v>
      </c>
      <c r="S1579">
        <v>72</v>
      </c>
      <c r="T1579">
        <v>73</v>
      </c>
      <c r="U1579">
        <v>2026</v>
      </c>
      <c r="V1579" t="s">
        <v>8</v>
      </c>
      <c r="Y1579">
        <v>0</v>
      </c>
      <c r="Z1579" t="s">
        <v>66</v>
      </c>
      <c r="AA1579">
        <v>17076</v>
      </c>
    </row>
    <row r="1580" spans="11:27">
      <c r="K1580" t="s">
        <v>1738</v>
      </c>
      <c r="L1580" t="s">
        <v>33</v>
      </c>
      <c r="M1580">
        <v>53</v>
      </c>
      <c r="N1580">
        <v>0.100644</v>
      </c>
      <c r="O1580">
        <v>9.3130850000000001E-2</v>
      </c>
      <c r="P1580">
        <v>0.8</v>
      </c>
      <c r="Q1580" t="s">
        <v>64</v>
      </c>
      <c r="R1580" t="s">
        <v>65</v>
      </c>
      <c r="S1580">
        <v>73</v>
      </c>
      <c r="T1580">
        <v>74</v>
      </c>
      <c r="U1580">
        <v>2027</v>
      </c>
      <c r="V1580" t="s">
        <v>8</v>
      </c>
      <c r="Y1580">
        <v>0</v>
      </c>
      <c r="Z1580" t="s">
        <v>66</v>
      </c>
      <c r="AA1580">
        <v>17077</v>
      </c>
    </row>
    <row r="1581" spans="11:27">
      <c r="K1581" t="s">
        <v>1739</v>
      </c>
      <c r="L1581" t="s">
        <v>33</v>
      </c>
      <c r="M1581">
        <v>53</v>
      </c>
      <c r="N1581">
        <v>0.100644</v>
      </c>
      <c r="O1581">
        <v>9.3130850000000001E-2</v>
      </c>
      <c r="P1581">
        <v>0.8</v>
      </c>
      <c r="Q1581" t="s">
        <v>64</v>
      </c>
      <c r="R1581" t="s">
        <v>65</v>
      </c>
      <c r="S1581">
        <v>74</v>
      </c>
      <c r="T1581">
        <v>75</v>
      </c>
      <c r="U1581">
        <v>2028</v>
      </c>
      <c r="V1581" t="s">
        <v>8</v>
      </c>
      <c r="Y1581">
        <v>0</v>
      </c>
      <c r="Z1581" t="s">
        <v>66</v>
      </c>
      <c r="AA1581">
        <v>17078</v>
      </c>
    </row>
    <row r="1582" spans="11:27">
      <c r="K1582" t="s">
        <v>1740</v>
      </c>
      <c r="L1582" t="s">
        <v>33</v>
      </c>
      <c r="M1582">
        <v>53</v>
      </c>
      <c r="N1582">
        <v>0.100644</v>
      </c>
      <c r="O1582">
        <v>9.3130850000000001E-2</v>
      </c>
      <c r="P1582">
        <v>0.8</v>
      </c>
      <c r="Q1582" t="s">
        <v>64</v>
      </c>
      <c r="R1582" t="s">
        <v>65</v>
      </c>
      <c r="S1582">
        <v>75</v>
      </c>
      <c r="T1582">
        <v>76</v>
      </c>
      <c r="U1582">
        <v>2029</v>
      </c>
      <c r="V1582" t="s">
        <v>8</v>
      </c>
      <c r="Y1582">
        <v>0</v>
      </c>
      <c r="Z1582" t="s">
        <v>66</v>
      </c>
      <c r="AA1582">
        <v>17079</v>
      </c>
    </row>
    <row r="1583" spans="11:27">
      <c r="K1583" t="s">
        <v>1741</v>
      </c>
      <c r="L1583" t="s">
        <v>33</v>
      </c>
      <c r="M1583">
        <v>53</v>
      </c>
      <c r="N1583">
        <v>0.100644</v>
      </c>
      <c r="O1583">
        <v>9.3130850000000001E-2</v>
      </c>
      <c r="P1583">
        <v>0.8</v>
      </c>
      <c r="Q1583" t="s">
        <v>64</v>
      </c>
      <c r="R1583" t="s">
        <v>65</v>
      </c>
      <c r="S1583">
        <v>76</v>
      </c>
      <c r="T1583">
        <v>77</v>
      </c>
      <c r="U1583">
        <v>2030</v>
      </c>
      <c r="V1583" t="s">
        <v>8</v>
      </c>
      <c r="Y1583">
        <v>0</v>
      </c>
      <c r="Z1583" t="s">
        <v>66</v>
      </c>
      <c r="AA1583">
        <v>17080</v>
      </c>
    </row>
    <row r="1584" spans="11:27">
      <c r="K1584" t="s">
        <v>1742</v>
      </c>
      <c r="L1584" t="s">
        <v>33</v>
      </c>
      <c r="M1584">
        <v>53</v>
      </c>
      <c r="N1584">
        <v>0.100644</v>
      </c>
      <c r="O1584">
        <v>9.3130850000000001E-2</v>
      </c>
      <c r="P1584">
        <v>0.8</v>
      </c>
      <c r="Q1584" t="s">
        <v>64</v>
      </c>
      <c r="R1584" t="s">
        <v>65</v>
      </c>
      <c r="S1584">
        <v>77</v>
      </c>
      <c r="T1584">
        <v>78</v>
      </c>
      <c r="U1584">
        <v>2031</v>
      </c>
      <c r="V1584" t="s">
        <v>8</v>
      </c>
      <c r="Y1584">
        <v>0</v>
      </c>
      <c r="Z1584" t="s">
        <v>66</v>
      </c>
      <c r="AA1584">
        <v>17081</v>
      </c>
    </row>
    <row r="1585" spans="11:27">
      <c r="K1585" t="s">
        <v>1743</v>
      </c>
      <c r="L1585" t="s">
        <v>33</v>
      </c>
      <c r="M1585">
        <v>53</v>
      </c>
      <c r="N1585">
        <v>0.100644</v>
      </c>
      <c r="O1585">
        <v>5.9500820000000003E-2</v>
      </c>
      <c r="P1585">
        <v>0.8</v>
      </c>
      <c r="Q1585" t="s">
        <v>64</v>
      </c>
      <c r="R1585" t="s">
        <v>65</v>
      </c>
      <c r="S1585">
        <v>78</v>
      </c>
      <c r="T1585">
        <v>79</v>
      </c>
      <c r="U1585">
        <v>2032</v>
      </c>
      <c r="V1585" t="s">
        <v>8</v>
      </c>
      <c r="Y1585">
        <v>0</v>
      </c>
      <c r="Z1585" t="s">
        <v>66</v>
      </c>
      <c r="AA1585">
        <v>17082</v>
      </c>
    </row>
    <row r="1586" spans="11:27">
      <c r="K1586" t="s">
        <v>1744</v>
      </c>
      <c r="L1586" t="s">
        <v>33</v>
      </c>
      <c r="M1586">
        <v>53</v>
      </c>
      <c r="N1586">
        <v>0.100644</v>
      </c>
      <c r="O1586">
        <v>5.9500820000000003E-2</v>
      </c>
      <c r="P1586">
        <v>0.8</v>
      </c>
      <c r="Q1586" t="s">
        <v>64</v>
      </c>
      <c r="R1586" t="s">
        <v>65</v>
      </c>
      <c r="S1586">
        <v>79</v>
      </c>
      <c r="T1586">
        <v>80</v>
      </c>
      <c r="U1586">
        <v>2033</v>
      </c>
      <c r="V1586" t="s">
        <v>8</v>
      </c>
      <c r="Y1586">
        <v>0</v>
      </c>
      <c r="Z1586" t="s">
        <v>66</v>
      </c>
      <c r="AA1586">
        <v>17083</v>
      </c>
    </row>
    <row r="1587" spans="11:27">
      <c r="K1587" t="s">
        <v>1745</v>
      </c>
      <c r="L1587" t="s">
        <v>33</v>
      </c>
      <c r="M1587">
        <v>53</v>
      </c>
      <c r="N1587">
        <v>0.100644</v>
      </c>
      <c r="O1587">
        <v>0.1153513</v>
      </c>
      <c r="P1587">
        <v>0.8</v>
      </c>
      <c r="Q1587" t="s">
        <v>64</v>
      </c>
      <c r="R1587" t="s">
        <v>65</v>
      </c>
      <c r="S1587">
        <v>80</v>
      </c>
      <c r="T1587">
        <v>81</v>
      </c>
      <c r="U1587">
        <v>2034</v>
      </c>
      <c r="V1587" t="s">
        <v>8</v>
      </c>
      <c r="Y1587">
        <v>0</v>
      </c>
      <c r="Z1587" t="s">
        <v>66</v>
      </c>
      <c r="AA1587">
        <v>17084</v>
      </c>
    </row>
    <row r="1588" spans="11:27">
      <c r="K1588" t="s">
        <v>1746</v>
      </c>
      <c r="L1588" t="s">
        <v>33</v>
      </c>
      <c r="M1588">
        <v>53</v>
      </c>
      <c r="N1588">
        <v>0.100644</v>
      </c>
      <c r="O1588">
        <v>0.1153513</v>
      </c>
      <c r="P1588">
        <v>0.8</v>
      </c>
      <c r="Q1588" t="s">
        <v>64</v>
      </c>
      <c r="R1588" t="s">
        <v>65</v>
      </c>
      <c r="S1588">
        <v>81</v>
      </c>
      <c r="T1588">
        <v>82</v>
      </c>
      <c r="U1588">
        <v>2035</v>
      </c>
      <c r="V1588" t="s">
        <v>8</v>
      </c>
      <c r="Y1588">
        <v>0</v>
      </c>
      <c r="Z1588" t="s">
        <v>66</v>
      </c>
      <c r="AA1588">
        <v>17085</v>
      </c>
    </row>
    <row r="1589" spans="11:27">
      <c r="K1589" t="s">
        <v>1747</v>
      </c>
      <c r="L1589" t="s">
        <v>33</v>
      </c>
      <c r="M1589">
        <v>53</v>
      </c>
      <c r="N1589">
        <v>0.100644</v>
      </c>
      <c r="O1589">
        <v>0.1153513</v>
      </c>
      <c r="P1589">
        <v>0.8</v>
      </c>
      <c r="Q1589" t="s">
        <v>64</v>
      </c>
      <c r="R1589" t="s">
        <v>65</v>
      </c>
      <c r="S1589">
        <v>82</v>
      </c>
      <c r="T1589">
        <v>83</v>
      </c>
      <c r="U1589">
        <v>2036</v>
      </c>
      <c r="V1589" t="s">
        <v>8</v>
      </c>
      <c r="Y1589">
        <v>0</v>
      </c>
      <c r="Z1589" t="s">
        <v>66</v>
      </c>
      <c r="AA1589">
        <v>17086</v>
      </c>
    </row>
    <row r="1590" spans="11:27">
      <c r="K1590" t="s">
        <v>1748</v>
      </c>
      <c r="L1590" t="s">
        <v>33</v>
      </c>
      <c r="M1590">
        <v>53</v>
      </c>
      <c r="N1590">
        <v>0.100644</v>
      </c>
      <c r="O1590">
        <v>0.1153513</v>
      </c>
      <c r="P1590">
        <v>0.8</v>
      </c>
      <c r="Q1590" t="s">
        <v>64</v>
      </c>
      <c r="R1590" t="s">
        <v>65</v>
      </c>
      <c r="S1590">
        <v>83</v>
      </c>
      <c r="T1590">
        <v>84</v>
      </c>
      <c r="U1590">
        <v>2037</v>
      </c>
      <c r="V1590" t="s">
        <v>8</v>
      </c>
      <c r="Y1590">
        <v>0</v>
      </c>
      <c r="Z1590" t="s">
        <v>66</v>
      </c>
      <c r="AA1590">
        <v>17087</v>
      </c>
    </row>
    <row r="1591" spans="11:27">
      <c r="K1591" t="s">
        <v>1749</v>
      </c>
      <c r="L1591" t="s">
        <v>33</v>
      </c>
      <c r="M1591">
        <v>53</v>
      </c>
      <c r="N1591">
        <v>0.100644</v>
      </c>
      <c r="O1591">
        <v>0.1153513</v>
      </c>
      <c r="P1591">
        <v>0.8</v>
      </c>
      <c r="Q1591" t="s">
        <v>64</v>
      </c>
      <c r="R1591" t="s">
        <v>65</v>
      </c>
      <c r="S1591">
        <v>84</v>
      </c>
      <c r="T1591">
        <v>85</v>
      </c>
      <c r="U1591">
        <v>2038</v>
      </c>
      <c r="V1591" t="s">
        <v>8</v>
      </c>
      <c r="Y1591">
        <v>0</v>
      </c>
      <c r="Z1591" t="s">
        <v>66</v>
      </c>
      <c r="AA1591">
        <v>17088</v>
      </c>
    </row>
    <row r="1592" spans="11:27">
      <c r="K1592" t="s">
        <v>1750</v>
      </c>
      <c r="L1592" t="s">
        <v>33</v>
      </c>
      <c r="M1592">
        <v>53</v>
      </c>
      <c r="N1592">
        <v>0.100644</v>
      </c>
      <c r="O1592">
        <v>5.0794770000000003E-2</v>
      </c>
      <c r="P1592">
        <v>0.8</v>
      </c>
      <c r="Q1592" t="s">
        <v>64</v>
      </c>
      <c r="R1592" t="s">
        <v>65</v>
      </c>
      <c r="S1592">
        <v>85</v>
      </c>
      <c r="T1592">
        <v>86</v>
      </c>
      <c r="U1592">
        <v>2039</v>
      </c>
      <c r="V1592" t="s">
        <v>8</v>
      </c>
      <c r="Y1592">
        <v>0</v>
      </c>
      <c r="Z1592" t="s">
        <v>66</v>
      </c>
      <c r="AA1592">
        <v>17089</v>
      </c>
    </row>
    <row r="1593" spans="11:27">
      <c r="K1593" t="s">
        <v>1751</v>
      </c>
      <c r="L1593" t="s">
        <v>33</v>
      </c>
      <c r="M1593">
        <v>53</v>
      </c>
      <c r="N1593">
        <v>0.100644</v>
      </c>
      <c r="O1593">
        <v>5.0794770000000003E-2</v>
      </c>
      <c r="P1593">
        <v>0.8</v>
      </c>
      <c r="Q1593" t="s">
        <v>64</v>
      </c>
      <c r="R1593" t="s">
        <v>65</v>
      </c>
      <c r="S1593">
        <v>86</v>
      </c>
      <c r="T1593">
        <v>87</v>
      </c>
      <c r="U1593">
        <v>2040</v>
      </c>
      <c r="V1593" t="s">
        <v>8</v>
      </c>
      <c r="Y1593">
        <v>0</v>
      </c>
      <c r="Z1593" t="s">
        <v>66</v>
      </c>
      <c r="AA1593">
        <v>17090</v>
      </c>
    </row>
    <row r="1594" spans="11:27">
      <c r="K1594" t="s">
        <v>1752</v>
      </c>
      <c r="L1594" t="s">
        <v>33</v>
      </c>
      <c r="M1594">
        <v>54</v>
      </c>
      <c r="N1594">
        <v>0.406051</v>
      </c>
      <c r="O1594">
        <v>0.17313239999999999</v>
      </c>
      <c r="P1594">
        <v>0</v>
      </c>
      <c r="Q1594" t="s">
        <v>64</v>
      </c>
      <c r="R1594" t="s">
        <v>65</v>
      </c>
      <c r="S1594">
        <v>1</v>
      </c>
      <c r="T1594">
        <v>58</v>
      </c>
      <c r="U1594">
        <v>2011</v>
      </c>
      <c r="V1594" t="s">
        <v>8</v>
      </c>
      <c r="Y1594">
        <v>0</v>
      </c>
      <c r="Z1594" t="s">
        <v>66</v>
      </c>
      <c r="AA1594">
        <v>17388</v>
      </c>
    </row>
    <row r="1595" spans="11:27">
      <c r="K1595" t="s">
        <v>1753</v>
      </c>
      <c r="L1595" t="s">
        <v>33</v>
      </c>
      <c r="M1595">
        <v>54</v>
      </c>
      <c r="N1595">
        <v>0.406051</v>
      </c>
      <c r="O1595">
        <v>0.17313239999999999</v>
      </c>
      <c r="P1595">
        <v>0.8</v>
      </c>
      <c r="Q1595" t="s">
        <v>64</v>
      </c>
      <c r="R1595" t="s">
        <v>65</v>
      </c>
      <c r="S1595">
        <v>58</v>
      </c>
      <c r="T1595">
        <v>59</v>
      </c>
      <c r="U1595">
        <v>2012</v>
      </c>
      <c r="V1595" t="s">
        <v>8</v>
      </c>
      <c r="Y1595">
        <v>0</v>
      </c>
      <c r="Z1595" t="s">
        <v>66</v>
      </c>
      <c r="AA1595">
        <v>17389</v>
      </c>
    </row>
    <row r="1596" spans="11:27">
      <c r="K1596" t="s">
        <v>1754</v>
      </c>
      <c r="L1596" t="s">
        <v>33</v>
      </c>
      <c r="M1596">
        <v>54</v>
      </c>
      <c r="N1596">
        <v>0.406051</v>
      </c>
      <c r="O1596">
        <v>0.17313239999999999</v>
      </c>
      <c r="P1596">
        <v>0.8</v>
      </c>
      <c r="Q1596" t="s">
        <v>64</v>
      </c>
      <c r="R1596" t="s">
        <v>65</v>
      </c>
      <c r="S1596">
        <v>59</v>
      </c>
      <c r="T1596">
        <v>60</v>
      </c>
      <c r="U1596">
        <v>2013</v>
      </c>
      <c r="V1596" t="s">
        <v>8</v>
      </c>
      <c r="Y1596">
        <v>0</v>
      </c>
      <c r="Z1596" t="s">
        <v>66</v>
      </c>
      <c r="AA1596">
        <v>17390</v>
      </c>
    </row>
    <row r="1597" spans="11:27">
      <c r="K1597" t="s">
        <v>1755</v>
      </c>
      <c r="L1597" t="s">
        <v>33</v>
      </c>
      <c r="M1597">
        <v>54</v>
      </c>
      <c r="N1597">
        <v>0.406051</v>
      </c>
      <c r="O1597">
        <v>0.17313239999999999</v>
      </c>
      <c r="P1597">
        <v>0.8</v>
      </c>
      <c r="Q1597" t="s">
        <v>64</v>
      </c>
      <c r="R1597" t="s">
        <v>65</v>
      </c>
      <c r="S1597">
        <v>60</v>
      </c>
      <c r="T1597">
        <v>61</v>
      </c>
      <c r="U1597">
        <v>2014</v>
      </c>
      <c r="V1597" t="s">
        <v>8</v>
      </c>
      <c r="Y1597">
        <v>0</v>
      </c>
      <c r="Z1597" t="s">
        <v>66</v>
      </c>
      <c r="AA1597">
        <v>17391</v>
      </c>
    </row>
    <row r="1598" spans="11:27">
      <c r="K1598" t="s">
        <v>1756</v>
      </c>
      <c r="L1598" t="s">
        <v>33</v>
      </c>
      <c r="M1598">
        <v>54</v>
      </c>
      <c r="N1598">
        <v>0.406051</v>
      </c>
      <c r="O1598">
        <v>0.17313239999999999</v>
      </c>
      <c r="P1598">
        <v>0.8</v>
      </c>
      <c r="Q1598" t="s">
        <v>64</v>
      </c>
      <c r="R1598" t="s">
        <v>65</v>
      </c>
      <c r="S1598">
        <v>61</v>
      </c>
      <c r="T1598">
        <v>62</v>
      </c>
      <c r="U1598">
        <v>2015</v>
      </c>
      <c r="V1598" t="s">
        <v>8</v>
      </c>
      <c r="Y1598">
        <v>0</v>
      </c>
      <c r="Z1598" t="s">
        <v>66</v>
      </c>
      <c r="AA1598">
        <v>17392</v>
      </c>
    </row>
    <row r="1599" spans="11:27">
      <c r="K1599" t="s">
        <v>1757</v>
      </c>
      <c r="L1599" t="s">
        <v>33</v>
      </c>
      <c r="M1599">
        <v>54</v>
      </c>
      <c r="N1599">
        <v>0.406051</v>
      </c>
      <c r="O1599">
        <v>0.17313239999999999</v>
      </c>
      <c r="P1599">
        <v>0.8</v>
      </c>
      <c r="Q1599" t="s">
        <v>64</v>
      </c>
      <c r="R1599" t="s">
        <v>65</v>
      </c>
      <c r="S1599">
        <v>62</v>
      </c>
      <c r="T1599">
        <v>63</v>
      </c>
      <c r="U1599">
        <v>2016</v>
      </c>
      <c r="V1599" t="s">
        <v>8</v>
      </c>
      <c r="Y1599">
        <v>0</v>
      </c>
      <c r="Z1599" t="s">
        <v>66</v>
      </c>
      <c r="AA1599">
        <v>17393</v>
      </c>
    </row>
    <row r="1600" spans="11:27">
      <c r="K1600" t="s">
        <v>1758</v>
      </c>
      <c r="L1600" t="s">
        <v>33</v>
      </c>
      <c r="M1600">
        <v>54</v>
      </c>
      <c r="N1600">
        <v>0.406051</v>
      </c>
      <c r="O1600">
        <v>-0.13393340000000001</v>
      </c>
      <c r="P1600">
        <v>0.8</v>
      </c>
      <c r="Q1600" t="s">
        <v>64</v>
      </c>
      <c r="R1600" t="s">
        <v>65</v>
      </c>
      <c r="S1600">
        <v>63</v>
      </c>
      <c r="T1600">
        <v>64</v>
      </c>
      <c r="U1600">
        <v>2017</v>
      </c>
      <c r="V1600" t="s">
        <v>8</v>
      </c>
      <c r="Y1600">
        <v>0</v>
      </c>
      <c r="Z1600" t="s">
        <v>66</v>
      </c>
      <c r="AA1600">
        <v>17394</v>
      </c>
    </row>
    <row r="1601" spans="11:27">
      <c r="K1601" t="s">
        <v>1759</v>
      </c>
      <c r="L1601" t="s">
        <v>33</v>
      </c>
      <c r="M1601">
        <v>54</v>
      </c>
      <c r="N1601">
        <v>0.406051</v>
      </c>
      <c r="O1601">
        <v>-0.13393340000000001</v>
      </c>
      <c r="P1601">
        <v>0.8</v>
      </c>
      <c r="Q1601" t="s">
        <v>64</v>
      </c>
      <c r="R1601" t="s">
        <v>65</v>
      </c>
      <c r="S1601">
        <v>64</v>
      </c>
      <c r="T1601">
        <v>65</v>
      </c>
      <c r="U1601">
        <v>2018</v>
      </c>
      <c r="V1601" t="s">
        <v>8</v>
      </c>
      <c r="Y1601">
        <v>0</v>
      </c>
      <c r="Z1601" t="s">
        <v>66</v>
      </c>
      <c r="AA1601">
        <v>17395</v>
      </c>
    </row>
    <row r="1602" spans="11:27">
      <c r="K1602" t="s">
        <v>1760</v>
      </c>
      <c r="L1602" t="s">
        <v>33</v>
      </c>
      <c r="M1602">
        <v>54</v>
      </c>
      <c r="N1602">
        <v>0.406051</v>
      </c>
      <c r="O1602">
        <v>-0.13393340000000001</v>
      </c>
      <c r="P1602">
        <v>0.8</v>
      </c>
      <c r="Q1602" t="s">
        <v>64</v>
      </c>
      <c r="R1602" t="s">
        <v>65</v>
      </c>
      <c r="S1602">
        <v>65</v>
      </c>
      <c r="T1602">
        <v>66</v>
      </c>
      <c r="U1602">
        <v>2019</v>
      </c>
      <c r="V1602" t="s">
        <v>8</v>
      </c>
      <c r="Y1602">
        <v>0</v>
      </c>
      <c r="Z1602" t="s">
        <v>66</v>
      </c>
      <c r="AA1602">
        <v>17396</v>
      </c>
    </row>
    <row r="1603" spans="11:27">
      <c r="K1603" t="s">
        <v>1761</v>
      </c>
      <c r="L1603" t="s">
        <v>33</v>
      </c>
      <c r="M1603">
        <v>54</v>
      </c>
      <c r="N1603">
        <v>0.406051</v>
      </c>
      <c r="O1603">
        <v>-0.13393340000000001</v>
      </c>
      <c r="P1603">
        <v>0.8</v>
      </c>
      <c r="Q1603" t="s">
        <v>64</v>
      </c>
      <c r="R1603" t="s">
        <v>65</v>
      </c>
      <c r="S1603">
        <v>66</v>
      </c>
      <c r="T1603">
        <v>67</v>
      </c>
      <c r="U1603">
        <v>2020</v>
      </c>
      <c r="V1603" t="s">
        <v>8</v>
      </c>
      <c r="Y1603">
        <v>0</v>
      </c>
      <c r="Z1603" t="s">
        <v>66</v>
      </c>
      <c r="AA1603">
        <v>17397</v>
      </c>
    </row>
    <row r="1604" spans="11:27">
      <c r="K1604" t="s">
        <v>1762</v>
      </c>
      <c r="L1604" t="s">
        <v>33</v>
      </c>
      <c r="M1604">
        <v>54</v>
      </c>
      <c r="N1604">
        <v>0.406051</v>
      </c>
      <c r="O1604">
        <v>-0.13393340000000001</v>
      </c>
      <c r="P1604">
        <v>0.8</v>
      </c>
      <c r="Q1604" t="s">
        <v>64</v>
      </c>
      <c r="R1604" t="s">
        <v>65</v>
      </c>
      <c r="S1604">
        <v>67</v>
      </c>
      <c r="T1604">
        <v>68</v>
      </c>
      <c r="U1604">
        <v>2021</v>
      </c>
      <c r="V1604" t="s">
        <v>8</v>
      </c>
      <c r="Y1604">
        <v>0</v>
      </c>
      <c r="Z1604" t="s">
        <v>66</v>
      </c>
      <c r="AA1604">
        <v>17398</v>
      </c>
    </row>
    <row r="1605" spans="11:27">
      <c r="K1605" t="s">
        <v>1763</v>
      </c>
      <c r="L1605" t="s">
        <v>33</v>
      </c>
      <c r="M1605">
        <v>54</v>
      </c>
      <c r="N1605">
        <v>0.406051</v>
      </c>
      <c r="O1605">
        <v>-0.13393340000000001</v>
      </c>
      <c r="P1605">
        <v>0.8</v>
      </c>
      <c r="Q1605" t="s">
        <v>64</v>
      </c>
      <c r="R1605" t="s">
        <v>65</v>
      </c>
      <c r="S1605">
        <v>68</v>
      </c>
      <c r="T1605">
        <v>69</v>
      </c>
      <c r="U1605">
        <v>2022</v>
      </c>
      <c r="V1605" t="s">
        <v>8</v>
      </c>
      <c r="Y1605">
        <v>0</v>
      </c>
      <c r="Z1605" t="s">
        <v>66</v>
      </c>
      <c r="AA1605">
        <v>17399</v>
      </c>
    </row>
    <row r="1606" spans="11:27">
      <c r="K1606" t="s">
        <v>1764</v>
      </c>
      <c r="L1606" t="s">
        <v>33</v>
      </c>
      <c r="M1606">
        <v>54</v>
      </c>
      <c r="N1606">
        <v>0.406051</v>
      </c>
      <c r="O1606">
        <v>9.5676869999999997E-2</v>
      </c>
      <c r="P1606">
        <v>0.8</v>
      </c>
      <c r="Q1606" t="s">
        <v>64</v>
      </c>
      <c r="R1606" t="s">
        <v>65</v>
      </c>
      <c r="S1606">
        <v>69</v>
      </c>
      <c r="T1606">
        <v>70</v>
      </c>
      <c r="U1606">
        <v>2023</v>
      </c>
      <c r="V1606" t="s">
        <v>8</v>
      </c>
      <c r="Y1606">
        <v>0</v>
      </c>
      <c r="Z1606" t="s">
        <v>66</v>
      </c>
      <c r="AA1606">
        <v>17400</v>
      </c>
    </row>
    <row r="1607" spans="11:27">
      <c r="K1607" t="s">
        <v>1765</v>
      </c>
      <c r="L1607" t="s">
        <v>33</v>
      </c>
      <c r="M1607">
        <v>54</v>
      </c>
      <c r="N1607">
        <v>0.406051</v>
      </c>
      <c r="O1607">
        <v>9.5676869999999997E-2</v>
      </c>
      <c r="P1607">
        <v>0.8</v>
      </c>
      <c r="Q1607" t="s">
        <v>64</v>
      </c>
      <c r="R1607" t="s">
        <v>65</v>
      </c>
      <c r="S1607">
        <v>70</v>
      </c>
      <c r="T1607">
        <v>71</v>
      </c>
      <c r="U1607">
        <v>2024</v>
      </c>
      <c r="V1607" t="s">
        <v>8</v>
      </c>
      <c r="Y1607">
        <v>0</v>
      </c>
      <c r="Z1607" t="s">
        <v>66</v>
      </c>
      <c r="AA1607">
        <v>17401</v>
      </c>
    </row>
    <row r="1608" spans="11:27">
      <c r="K1608" t="s">
        <v>1766</v>
      </c>
      <c r="L1608" t="s">
        <v>33</v>
      </c>
      <c r="M1608">
        <v>54</v>
      </c>
      <c r="N1608">
        <v>0.406051</v>
      </c>
      <c r="O1608">
        <v>9.5676869999999997E-2</v>
      </c>
      <c r="P1608">
        <v>0.8</v>
      </c>
      <c r="Q1608" t="s">
        <v>64</v>
      </c>
      <c r="R1608" t="s">
        <v>65</v>
      </c>
      <c r="S1608">
        <v>71</v>
      </c>
      <c r="T1608">
        <v>72</v>
      </c>
      <c r="U1608">
        <v>2025</v>
      </c>
      <c r="V1608" t="s">
        <v>8</v>
      </c>
      <c r="Y1608">
        <v>0</v>
      </c>
      <c r="Z1608" t="s">
        <v>66</v>
      </c>
      <c r="AA1608">
        <v>17402</v>
      </c>
    </row>
    <row r="1609" spans="11:27">
      <c r="K1609" t="s">
        <v>1767</v>
      </c>
      <c r="L1609" t="s">
        <v>33</v>
      </c>
      <c r="M1609">
        <v>54</v>
      </c>
      <c r="N1609">
        <v>0.406051</v>
      </c>
      <c r="O1609">
        <v>5.7973169999999997E-3</v>
      </c>
      <c r="P1609">
        <v>0.8</v>
      </c>
      <c r="Q1609" t="s">
        <v>64</v>
      </c>
      <c r="R1609" t="s">
        <v>65</v>
      </c>
      <c r="S1609">
        <v>72</v>
      </c>
      <c r="T1609">
        <v>73</v>
      </c>
      <c r="U1609">
        <v>2026</v>
      </c>
      <c r="V1609" t="s">
        <v>8</v>
      </c>
      <c r="Y1609">
        <v>0</v>
      </c>
      <c r="Z1609" t="s">
        <v>66</v>
      </c>
      <c r="AA1609">
        <v>17403</v>
      </c>
    </row>
    <row r="1610" spans="11:27">
      <c r="K1610" t="s">
        <v>1768</v>
      </c>
      <c r="L1610" t="s">
        <v>33</v>
      </c>
      <c r="M1610">
        <v>54</v>
      </c>
      <c r="N1610">
        <v>0.406051</v>
      </c>
      <c r="O1610">
        <v>5.7973169999999997E-3</v>
      </c>
      <c r="P1610">
        <v>0.8</v>
      </c>
      <c r="Q1610" t="s">
        <v>64</v>
      </c>
      <c r="R1610" t="s">
        <v>65</v>
      </c>
      <c r="S1610">
        <v>73</v>
      </c>
      <c r="T1610">
        <v>74</v>
      </c>
      <c r="U1610">
        <v>2027</v>
      </c>
      <c r="V1610" t="s">
        <v>8</v>
      </c>
      <c r="Y1610">
        <v>0</v>
      </c>
      <c r="Z1610" t="s">
        <v>66</v>
      </c>
      <c r="AA1610">
        <v>17404</v>
      </c>
    </row>
    <row r="1611" spans="11:27">
      <c r="K1611" t="s">
        <v>1769</v>
      </c>
      <c r="L1611" t="s">
        <v>33</v>
      </c>
      <c r="M1611">
        <v>54</v>
      </c>
      <c r="N1611">
        <v>0.406051</v>
      </c>
      <c r="O1611">
        <v>-8.4775340000000001E-3</v>
      </c>
      <c r="P1611">
        <v>0.8</v>
      </c>
      <c r="Q1611" t="s">
        <v>64</v>
      </c>
      <c r="R1611" t="s">
        <v>65</v>
      </c>
      <c r="S1611">
        <v>74</v>
      </c>
      <c r="T1611">
        <v>75</v>
      </c>
      <c r="U1611">
        <v>2028</v>
      </c>
      <c r="V1611" t="s">
        <v>8</v>
      </c>
      <c r="Y1611">
        <v>0</v>
      </c>
      <c r="Z1611" t="s">
        <v>66</v>
      </c>
      <c r="AA1611">
        <v>17405</v>
      </c>
    </row>
    <row r="1612" spans="11:27">
      <c r="K1612" t="s">
        <v>1770</v>
      </c>
      <c r="L1612" t="s">
        <v>33</v>
      </c>
      <c r="M1612">
        <v>54</v>
      </c>
      <c r="N1612">
        <v>0.406051</v>
      </c>
      <c r="O1612">
        <v>-8.4775340000000001E-3</v>
      </c>
      <c r="P1612">
        <v>0.8</v>
      </c>
      <c r="Q1612" t="s">
        <v>64</v>
      </c>
      <c r="R1612" t="s">
        <v>65</v>
      </c>
      <c r="S1612">
        <v>75</v>
      </c>
      <c r="T1612">
        <v>76</v>
      </c>
      <c r="U1612">
        <v>2029</v>
      </c>
      <c r="V1612" t="s">
        <v>8</v>
      </c>
      <c r="Y1612">
        <v>0</v>
      </c>
      <c r="Z1612" t="s">
        <v>66</v>
      </c>
      <c r="AA1612">
        <v>17406</v>
      </c>
    </row>
    <row r="1613" spans="11:27">
      <c r="K1613" t="s">
        <v>1771</v>
      </c>
      <c r="L1613" t="s">
        <v>33</v>
      </c>
      <c r="M1613">
        <v>54</v>
      </c>
      <c r="N1613">
        <v>0.406051</v>
      </c>
      <c r="O1613">
        <v>-8.4775340000000001E-3</v>
      </c>
      <c r="P1613">
        <v>0.8</v>
      </c>
      <c r="Q1613" t="s">
        <v>64</v>
      </c>
      <c r="R1613" t="s">
        <v>65</v>
      </c>
      <c r="S1613">
        <v>76</v>
      </c>
      <c r="T1613">
        <v>77</v>
      </c>
      <c r="U1613">
        <v>2030</v>
      </c>
      <c r="V1613" t="s">
        <v>8</v>
      </c>
      <c r="Y1613">
        <v>0</v>
      </c>
      <c r="Z1613" t="s">
        <v>66</v>
      </c>
      <c r="AA1613">
        <v>17407</v>
      </c>
    </row>
    <row r="1614" spans="11:27">
      <c r="K1614" t="s">
        <v>1772</v>
      </c>
      <c r="L1614" t="s">
        <v>33</v>
      </c>
      <c r="M1614">
        <v>54</v>
      </c>
      <c r="N1614">
        <v>0.406051</v>
      </c>
      <c r="O1614">
        <v>-8.4775340000000001E-3</v>
      </c>
      <c r="P1614">
        <v>0.8</v>
      </c>
      <c r="Q1614" t="s">
        <v>64</v>
      </c>
      <c r="R1614" t="s">
        <v>65</v>
      </c>
      <c r="S1614">
        <v>77</v>
      </c>
      <c r="T1614">
        <v>78</v>
      </c>
      <c r="U1614">
        <v>2031</v>
      </c>
      <c r="V1614" t="s">
        <v>8</v>
      </c>
      <c r="Y1614">
        <v>0</v>
      </c>
      <c r="Z1614" t="s">
        <v>66</v>
      </c>
      <c r="AA1614">
        <v>17408</v>
      </c>
    </row>
    <row r="1615" spans="11:27">
      <c r="K1615" t="s">
        <v>1773</v>
      </c>
      <c r="L1615" t="s">
        <v>33</v>
      </c>
      <c r="M1615">
        <v>54</v>
      </c>
      <c r="N1615">
        <v>0.406051</v>
      </c>
      <c r="O1615">
        <v>4.80781E-3</v>
      </c>
      <c r="P1615">
        <v>0.8</v>
      </c>
      <c r="Q1615" t="s">
        <v>64</v>
      </c>
      <c r="R1615" t="s">
        <v>65</v>
      </c>
      <c r="S1615">
        <v>78</v>
      </c>
      <c r="T1615">
        <v>79</v>
      </c>
      <c r="U1615">
        <v>2032</v>
      </c>
      <c r="V1615" t="s">
        <v>8</v>
      </c>
      <c r="Y1615">
        <v>0</v>
      </c>
      <c r="Z1615" t="s">
        <v>66</v>
      </c>
      <c r="AA1615">
        <v>17409</v>
      </c>
    </row>
    <row r="1616" spans="11:27">
      <c r="K1616" t="s">
        <v>1774</v>
      </c>
      <c r="L1616" t="s">
        <v>33</v>
      </c>
      <c r="M1616">
        <v>54</v>
      </c>
      <c r="N1616">
        <v>0.406051</v>
      </c>
      <c r="O1616">
        <v>4.80781E-3</v>
      </c>
      <c r="P1616">
        <v>0.8</v>
      </c>
      <c r="Q1616" t="s">
        <v>64</v>
      </c>
      <c r="R1616" t="s">
        <v>65</v>
      </c>
      <c r="S1616">
        <v>79</v>
      </c>
      <c r="T1616">
        <v>80</v>
      </c>
      <c r="U1616">
        <v>2033</v>
      </c>
      <c r="V1616" t="s">
        <v>8</v>
      </c>
      <c r="Y1616">
        <v>0</v>
      </c>
      <c r="Z1616" t="s">
        <v>66</v>
      </c>
      <c r="AA1616">
        <v>17410</v>
      </c>
    </row>
    <row r="1617" spans="11:27">
      <c r="K1617" t="s">
        <v>1775</v>
      </c>
      <c r="L1617" t="s">
        <v>33</v>
      </c>
      <c r="M1617">
        <v>54</v>
      </c>
      <c r="N1617">
        <v>0.406051</v>
      </c>
      <c r="O1617">
        <v>4.80781E-3</v>
      </c>
      <c r="P1617">
        <v>0.8</v>
      </c>
      <c r="Q1617" t="s">
        <v>64</v>
      </c>
      <c r="R1617" t="s">
        <v>65</v>
      </c>
      <c r="S1617">
        <v>80</v>
      </c>
      <c r="T1617">
        <v>81</v>
      </c>
      <c r="U1617">
        <v>2034</v>
      </c>
      <c r="V1617" t="s">
        <v>8</v>
      </c>
      <c r="Y1617">
        <v>0</v>
      </c>
      <c r="Z1617" t="s">
        <v>66</v>
      </c>
      <c r="AA1617">
        <v>17411</v>
      </c>
    </row>
    <row r="1618" spans="11:27">
      <c r="K1618" t="s">
        <v>1776</v>
      </c>
      <c r="L1618" t="s">
        <v>33</v>
      </c>
      <c r="M1618">
        <v>54</v>
      </c>
      <c r="N1618">
        <v>0.406051</v>
      </c>
      <c r="O1618">
        <v>4.80781E-3</v>
      </c>
      <c r="P1618">
        <v>0.8</v>
      </c>
      <c r="Q1618" t="s">
        <v>64</v>
      </c>
      <c r="R1618" t="s">
        <v>65</v>
      </c>
      <c r="S1618">
        <v>81</v>
      </c>
      <c r="T1618">
        <v>82</v>
      </c>
      <c r="U1618">
        <v>2035</v>
      </c>
      <c r="V1618" t="s">
        <v>8</v>
      </c>
      <c r="Y1618">
        <v>0</v>
      </c>
      <c r="Z1618" t="s">
        <v>66</v>
      </c>
      <c r="AA1618">
        <v>17412</v>
      </c>
    </row>
    <row r="1619" spans="11:27">
      <c r="K1619" t="s">
        <v>1777</v>
      </c>
      <c r="L1619" t="s">
        <v>33</v>
      </c>
      <c r="M1619">
        <v>54</v>
      </c>
      <c r="N1619">
        <v>0.406051</v>
      </c>
      <c r="O1619">
        <v>-6.4484749999999993E-2</v>
      </c>
      <c r="P1619">
        <v>0.8</v>
      </c>
      <c r="Q1619" t="s">
        <v>64</v>
      </c>
      <c r="R1619" t="s">
        <v>65</v>
      </c>
      <c r="S1619">
        <v>82</v>
      </c>
      <c r="T1619">
        <v>83</v>
      </c>
      <c r="U1619">
        <v>2036</v>
      </c>
      <c r="V1619" t="s">
        <v>8</v>
      </c>
      <c r="Y1619">
        <v>0</v>
      </c>
      <c r="Z1619" t="s">
        <v>66</v>
      </c>
      <c r="AA1619">
        <v>17413</v>
      </c>
    </row>
    <row r="1620" spans="11:27">
      <c r="K1620" t="s">
        <v>1778</v>
      </c>
      <c r="L1620" t="s">
        <v>33</v>
      </c>
      <c r="M1620">
        <v>54</v>
      </c>
      <c r="N1620">
        <v>0.406051</v>
      </c>
      <c r="O1620">
        <v>-6.4484749999999993E-2</v>
      </c>
      <c r="P1620">
        <v>0.8</v>
      </c>
      <c r="Q1620" t="s">
        <v>64</v>
      </c>
      <c r="R1620" t="s">
        <v>65</v>
      </c>
      <c r="S1620">
        <v>83</v>
      </c>
      <c r="T1620">
        <v>84</v>
      </c>
      <c r="U1620">
        <v>2037</v>
      </c>
      <c r="V1620" t="s">
        <v>8</v>
      </c>
      <c r="Y1620">
        <v>0</v>
      </c>
      <c r="Z1620" t="s">
        <v>66</v>
      </c>
      <c r="AA1620">
        <v>17414</v>
      </c>
    </row>
    <row r="1621" spans="11:27">
      <c r="K1621" t="s">
        <v>1779</v>
      </c>
      <c r="L1621" t="s">
        <v>33</v>
      </c>
      <c r="M1621">
        <v>54</v>
      </c>
      <c r="N1621">
        <v>0.406051</v>
      </c>
      <c r="O1621">
        <v>-6.4484749999999993E-2</v>
      </c>
      <c r="P1621">
        <v>0.8</v>
      </c>
      <c r="Q1621" t="s">
        <v>64</v>
      </c>
      <c r="R1621" t="s">
        <v>65</v>
      </c>
      <c r="S1621">
        <v>84</v>
      </c>
      <c r="T1621">
        <v>85</v>
      </c>
      <c r="U1621">
        <v>2038</v>
      </c>
      <c r="V1621" t="s">
        <v>8</v>
      </c>
      <c r="Y1621">
        <v>0</v>
      </c>
      <c r="Z1621" t="s">
        <v>66</v>
      </c>
      <c r="AA1621">
        <v>17415</v>
      </c>
    </row>
    <row r="1622" spans="11:27">
      <c r="K1622" t="s">
        <v>1780</v>
      </c>
      <c r="L1622" t="s">
        <v>33</v>
      </c>
      <c r="M1622">
        <v>54</v>
      </c>
      <c r="N1622">
        <v>0.406051</v>
      </c>
      <c r="O1622">
        <v>2.9460710000000001E-2</v>
      </c>
      <c r="P1622">
        <v>0.8</v>
      </c>
      <c r="Q1622" t="s">
        <v>64</v>
      </c>
      <c r="R1622" t="s">
        <v>65</v>
      </c>
      <c r="S1622">
        <v>85</v>
      </c>
      <c r="T1622">
        <v>86</v>
      </c>
      <c r="U1622">
        <v>2039</v>
      </c>
      <c r="V1622" t="s">
        <v>8</v>
      </c>
      <c r="Y1622">
        <v>0</v>
      </c>
      <c r="Z1622" t="s">
        <v>66</v>
      </c>
      <c r="AA1622">
        <v>17416</v>
      </c>
    </row>
    <row r="1623" spans="11:27">
      <c r="K1623" t="s">
        <v>1781</v>
      </c>
      <c r="L1623" t="s">
        <v>33</v>
      </c>
      <c r="M1623">
        <v>54</v>
      </c>
      <c r="N1623">
        <v>0.406051</v>
      </c>
      <c r="O1623">
        <v>2.9460710000000001E-2</v>
      </c>
      <c r="P1623">
        <v>0.8</v>
      </c>
      <c r="Q1623" t="s">
        <v>64</v>
      </c>
      <c r="R1623" t="s">
        <v>65</v>
      </c>
      <c r="S1623">
        <v>86</v>
      </c>
      <c r="T1623">
        <v>87</v>
      </c>
      <c r="U1623">
        <v>2040</v>
      </c>
      <c r="V1623" t="s">
        <v>8</v>
      </c>
      <c r="Y1623">
        <v>0</v>
      </c>
      <c r="Z1623" t="s">
        <v>66</v>
      </c>
      <c r="AA1623">
        <v>17417</v>
      </c>
    </row>
    <row r="1624" spans="11:27">
      <c r="K1624" t="s">
        <v>1782</v>
      </c>
      <c r="L1624" t="s">
        <v>33</v>
      </c>
      <c r="M1624">
        <v>55</v>
      </c>
      <c r="N1624">
        <v>0.20819799999999999</v>
      </c>
      <c r="O1624">
        <v>-3.5706920000000003E-2</v>
      </c>
      <c r="P1624">
        <v>0</v>
      </c>
      <c r="Q1624" t="s">
        <v>64</v>
      </c>
      <c r="R1624" t="s">
        <v>65</v>
      </c>
      <c r="S1624">
        <v>1</v>
      </c>
      <c r="T1624">
        <v>58</v>
      </c>
      <c r="U1624">
        <v>2011</v>
      </c>
      <c r="V1624" t="s">
        <v>8</v>
      </c>
      <c r="Y1624">
        <v>0</v>
      </c>
      <c r="Z1624" t="s">
        <v>66</v>
      </c>
      <c r="AA1624">
        <v>17715</v>
      </c>
    </row>
    <row r="1625" spans="11:27">
      <c r="K1625" t="s">
        <v>1783</v>
      </c>
      <c r="L1625" t="s">
        <v>33</v>
      </c>
      <c r="M1625">
        <v>55</v>
      </c>
      <c r="N1625">
        <v>0.20819799999999999</v>
      </c>
      <c r="O1625">
        <v>-5.0744589999999999E-2</v>
      </c>
      <c r="P1625">
        <v>0.8</v>
      </c>
      <c r="Q1625" t="s">
        <v>64</v>
      </c>
      <c r="R1625" t="s">
        <v>65</v>
      </c>
      <c r="S1625">
        <v>58</v>
      </c>
      <c r="T1625">
        <v>59</v>
      </c>
      <c r="U1625">
        <v>2012</v>
      </c>
      <c r="V1625" t="s">
        <v>8</v>
      </c>
      <c r="Y1625">
        <v>0</v>
      </c>
      <c r="Z1625" t="s">
        <v>66</v>
      </c>
      <c r="AA1625">
        <v>17716</v>
      </c>
    </row>
    <row r="1626" spans="11:27">
      <c r="K1626" t="s">
        <v>1784</v>
      </c>
      <c r="L1626" t="s">
        <v>33</v>
      </c>
      <c r="M1626">
        <v>55</v>
      </c>
      <c r="N1626">
        <v>0.20819799999999999</v>
      </c>
      <c r="O1626">
        <v>-5.0744589999999999E-2</v>
      </c>
      <c r="P1626">
        <v>0.8</v>
      </c>
      <c r="Q1626" t="s">
        <v>64</v>
      </c>
      <c r="R1626" t="s">
        <v>65</v>
      </c>
      <c r="S1626">
        <v>59</v>
      </c>
      <c r="T1626">
        <v>60</v>
      </c>
      <c r="U1626">
        <v>2013</v>
      </c>
      <c r="V1626" t="s">
        <v>8</v>
      </c>
      <c r="Y1626">
        <v>0</v>
      </c>
      <c r="Z1626" t="s">
        <v>66</v>
      </c>
      <c r="AA1626">
        <v>17717</v>
      </c>
    </row>
    <row r="1627" spans="11:27">
      <c r="K1627" t="s">
        <v>1785</v>
      </c>
      <c r="L1627" t="s">
        <v>33</v>
      </c>
      <c r="M1627">
        <v>55</v>
      </c>
      <c r="N1627">
        <v>0.20819799999999999</v>
      </c>
      <c r="O1627">
        <v>-5.0744589999999999E-2</v>
      </c>
      <c r="P1627">
        <v>0.8</v>
      </c>
      <c r="Q1627" t="s">
        <v>64</v>
      </c>
      <c r="R1627" t="s">
        <v>65</v>
      </c>
      <c r="S1627">
        <v>60</v>
      </c>
      <c r="T1627">
        <v>61</v>
      </c>
      <c r="U1627">
        <v>2014</v>
      </c>
      <c r="V1627" t="s">
        <v>8</v>
      </c>
      <c r="Y1627">
        <v>0</v>
      </c>
      <c r="Z1627" t="s">
        <v>66</v>
      </c>
      <c r="AA1627">
        <v>17718</v>
      </c>
    </row>
    <row r="1628" spans="11:27">
      <c r="K1628" t="s">
        <v>1786</v>
      </c>
      <c r="L1628" t="s">
        <v>33</v>
      </c>
      <c r="M1628">
        <v>55</v>
      </c>
      <c r="N1628">
        <v>0.20819799999999999</v>
      </c>
      <c r="O1628">
        <v>-5.0744589999999999E-2</v>
      </c>
      <c r="P1628">
        <v>0.8</v>
      </c>
      <c r="Q1628" t="s">
        <v>64</v>
      </c>
      <c r="R1628" t="s">
        <v>65</v>
      </c>
      <c r="S1628">
        <v>61</v>
      </c>
      <c r="T1628">
        <v>62</v>
      </c>
      <c r="U1628">
        <v>2015</v>
      </c>
      <c r="V1628" t="s">
        <v>8</v>
      </c>
      <c r="Y1628">
        <v>0</v>
      </c>
      <c r="Z1628" t="s">
        <v>66</v>
      </c>
      <c r="AA1628">
        <v>17719</v>
      </c>
    </row>
    <row r="1629" spans="11:27">
      <c r="K1629" t="s">
        <v>1787</v>
      </c>
      <c r="L1629" t="s">
        <v>33</v>
      </c>
      <c r="M1629">
        <v>55</v>
      </c>
      <c r="N1629">
        <v>0.20819799999999999</v>
      </c>
      <c r="O1629">
        <v>-5.0744589999999999E-2</v>
      </c>
      <c r="P1629">
        <v>0.8</v>
      </c>
      <c r="Q1629" t="s">
        <v>64</v>
      </c>
      <c r="R1629" t="s">
        <v>65</v>
      </c>
      <c r="S1629">
        <v>62</v>
      </c>
      <c r="T1629">
        <v>63</v>
      </c>
      <c r="U1629">
        <v>2016</v>
      </c>
      <c r="V1629" t="s">
        <v>8</v>
      </c>
      <c r="Y1629">
        <v>0</v>
      </c>
      <c r="Z1629" t="s">
        <v>66</v>
      </c>
      <c r="AA1629">
        <v>17720</v>
      </c>
    </row>
    <row r="1630" spans="11:27">
      <c r="K1630" t="s">
        <v>1788</v>
      </c>
      <c r="L1630" t="s">
        <v>33</v>
      </c>
      <c r="M1630">
        <v>55</v>
      </c>
      <c r="N1630">
        <v>0.20819799999999999</v>
      </c>
      <c r="O1630">
        <v>-5.0744589999999999E-2</v>
      </c>
      <c r="P1630">
        <v>0.8</v>
      </c>
      <c r="Q1630" t="s">
        <v>64</v>
      </c>
      <c r="R1630" t="s">
        <v>65</v>
      </c>
      <c r="S1630">
        <v>63</v>
      </c>
      <c r="T1630">
        <v>64</v>
      </c>
      <c r="U1630">
        <v>2017</v>
      </c>
      <c r="V1630" t="s">
        <v>8</v>
      </c>
      <c r="Y1630">
        <v>0</v>
      </c>
      <c r="Z1630" t="s">
        <v>66</v>
      </c>
      <c r="AA1630">
        <v>17721</v>
      </c>
    </row>
    <row r="1631" spans="11:27">
      <c r="K1631" t="s">
        <v>1789</v>
      </c>
      <c r="L1631" t="s">
        <v>33</v>
      </c>
      <c r="M1631">
        <v>55</v>
      </c>
      <c r="N1631">
        <v>0.20819799999999999</v>
      </c>
      <c r="O1631">
        <v>1.0037829999999999E-2</v>
      </c>
      <c r="P1631">
        <v>0.8</v>
      </c>
      <c r="Q1631" t="s">
        <v>64</v>
      </c>
      <c r="R1631" t="s">
        <v>65</v>
      </c>
      <c r="S1631">
        <v>64</v>
      </c>
      <c r="T1631">
        <v>65</v>
      </c>
      <c r="U1631">
        <v>2018</v>
      </c>
      <c r="V1631" t="s">
        <v>8</v>
      </c>
      <c r="Y1631">
        <v>0</v>
      </c>
      <c r="Z1631" t="s">
        <v>66</v>
      </c>
      <c r="AA1631">
        <v>17722</v>
      </c>
    </row>
    <row r="1632" spans="11:27">
      <c r="K1632" t="s">
        <v>1790</v>
      </c>
      <c r="L1632" t="s">
        <v>33</v>
      </c>
      <c r="M1632">
        <v>55</v>
      </c>
      <c r="N1632">
        <v>0.20819799999999999</v>
      </c>
      <c r="O1632">
        <v>1.0037829999999999E-2</v>
      </c>
      <c r="P1632">
        <v>0.8</v>
      </c>
      <c r="Q1632" t="s">
        <v>64</v>
      </c>
      <c r="R1632" t="s">
        <v>65</v>
      </c>
      <c r="S1632">
        <v>65</v>
      </c>
      <c r="T1632">
        <v>66</v>
      </c>
      <c r="U1632">
        <v>2019</v>
      </c>
      <c r="V1632" t="s">
        <v>8</v>
      </c>
      <c r="Y1632">
        <v>0</v>
      </c>
      <c r="Z1632" t="s">
        <v>66</v>
      </c>
      <c r="AA1632">
        <v>17723</v>
      </c>
    </row>
    <row r="1633" spans="11:27">
      <c r="K1633" t="s">
        <v>1791</v>
      </c>
      <c r="L1633" t="s">
        <v>33</v>
      </c>
      <c r="M1633">
        <v>55</v>
      </c>
      <c r="N1633">
        <v>0.20819799999999999</v>
      </c>
      <c r="O1633">
        <v>8.1687819999999994E-2</v>
      </c>
      <c r="P1633">
        <v>0.8</v>
      </c>
      <c r="Q1633" t="s">
        <v>64</v>
      </c>
      <c r="R1633" t="s">
        <v>65</v>
      </c>
      <c r="S1633">
        <v>66</v>
      </c>
      <c r="T1633">
        <v>67</v>
      </c>
      <c r="U1633">
        <v>2020</v>
      </c>
      <c r="V1633" t="s">
        <v>8</v>
      </c>
      <c r="Y1633">
        <v>0</v>
      </c>
      <c r="Z1633" t="s">
        <v>66</v>
      </c>
      <c r="AA1633">
        <v>17724</v>
      </c>
    </row>
    <row r="1634" spans="11:27">
      <c r="K1634" t="s">
        <v>1792</v>
      </c>
      <c r="L1634" t="s">
        <v>33</v>
      </c>
      <c r="M1634">
        <v>55</v>
      </c>
      <c r="N1634">
        <v>0.20819799999999999</v>
      </c>
      <c r="O1634">
        <v>8.1687819999999994E-2</v>
      </c>
      <c r="P1634">
        <v>0.8</v>
      </c>
      <c r="Q1634" t="s">
        <v>64</v>
      </c>
      <c r="R1634" t="s">
        <v>65</v>
      </c>
      <c r="S1634">
        <v>67</v>
      </c>
      <c r="T1634">
        <v>68</v>
      </c>
      <c r="U1634">
        <v>2021</v>
      </c>
      <c r="V1634" t="s">
        <v>8</v>
      </c>
      <c r="Y1634">
        <v>0</v>
      </c>
      <c r="Z1634" t="s">
        <v>66</v>
      </c>
      <c r="AA1634">
        <v>17725</v>
      </c>
    </row>
    <row r="1635" spans="11:27">
      <c r="K1635" t="s">
        <v>1793</v>
      </c>
      <c r="L1635" t="s">
        <v>33</v>
      </c>
      <c r="M1635">
        <v>55</v>
      </c>
      <c r="N1635">
        <v>0.20819799999999999</v>
      </c>
      <c r="O1635">
        <v>8.1687819999999994E-2</v>
      </c>
      <c r="P1635">
        <v>0.8</v>
      </c>
      <c r="Q1635" t="s">
        <v>64</v>
      </c>
      <c r="R1635" t="s">
        <v>65</v>
      </c>
      <c r="S1635">
        <v>68</v>
      </c>
      <c r="T1635">
        <v>69</v>
      </c>
      <c r="U1635">
        <v>2022</v>
      </c>
      <c r="V1635" t="s">
        <v>8</v>
      </c>
      <c r="Y1635">
        <v>0</v>
      </c>
      <c r="Z1635" t="s">
        <v>66</v>
      </c>
      <c r="AA1635">
        <v>17726</v>
      </c>
    </row>
    <row r="1636" spans="11:27">
      <c r="K1636" t="s">
        <v>1794</v>
      </c>
      <c r="L1636" t="s">
        <v>33</v>
      </c>
      <c r="M1636">
        <v>55</v>
      </c>
      <c r="N1636">
        <v>0.20819799999999999</v>
      </c>
      <c r="O1636">
        <v>-0.1401442</v>
      </c>
      <c r="P1636">
        <v>0.8</v>
      </c>
      <c r="Q1636" t="s">
        <v>64</v>
      </c>
      <c r="R1636" t="s">
        <v>65</v>
      </c>
      <c r="S1636">
        <v>69</v>
      </c>
      <c r="T1636">
        <v>70</v>
      </c>
      <c r="U1636">
        <v>2023</v>
      </c>
      <c r="V1636" t="s">
        <v>8</v>
      </c>
      <c r="Y1636">
        <v>0</v>
      </c>
      <c r="Z1636" t="s">
        <v>66</v>
      </c>
      <c r="AA1636">
        <v>17727</v>
      </c>
    </row>
    <row r="1637" spans="11:27">
      <c r="K1637" t="s">
        <v>1795</v>
      </c>
      <c r="L1637" t="s">
        <v>33</v>
      </c>
      <c r="M1637">
        <v>55</v>
      </c>
      <c r="N1637">
        <v>0.20819799999999999</v>
      </c>
      <c r="O1637">
        <v>2.7707570000000001E-2</v>
      </c>
      <c r="P1637">
        <v>0.8</v>
      </c>
      <c r="Q1637" t="s">
        <v>64</v>
      </c>
      <c r="R1637" t="s">
        <v>65</v>
      </c>
      <c r="S1637">
        <v>70</v>
      </c>
      <c r="T1637">
        <v>71</v>
      </c>
      <c r="U1637">
        <v>2024</v>
      </c>
      <c r="V1637" t="s">
        <v>8</v>
      </c>
      <c r="Y1637">
        <v>0</v>
      </c>
      <c r="Z1637" t="s">
        <v>66</v>
      </c>
      <c r="AA1637">
        <v>17728</v>
      </c>
    </row>
    <row r="1638" spans="11:27">
      <c r="K1638" t="s">
        <v>1796</v>
      </c>
      <c r="L1638" t="s">
        <v>33</v>
      </c>
      <c r="M1638">
        <v>55</v>
      </c>
      <c r="N1638">
        <v>0.20819799999999999</v>
      </c>
      <c r="O1638">
        <v>2.7707570000000001E-2</v>
      </c>
      <c r="P1638">
        <v>0.8</v>
      </c>
      <c r="Q1638" t="s">
        <v>64</v>
      </c>
      <c r="R1638" t="s">
        <v>65</v>
      </c>
      <c r="S1638">
        <v>71</v>
      </c>
      <c r="T1638">
        <v>72</v>
      </c>
      <c r="U1638">
        <v>2025</v>
      </c>
      <c r="V1638" t="s">
        <v>8</v>
      </c>
      <c r="Y1638">
        <v>0</v>
      </c>
      <c r="Z1638" t="s">
        <v>66</v>
      </c>
      <c r="AA1638">
        <v>17729</v>
      </c>
    </row>
    <row r="1639" spans="11:27">
      <c r="K1639" t="s">
        <v>1797</v>
      </c>
      <c r="L1639" t="s">
        <v>33</v>
      </c>
      <c r="M1639">
        <v>55</v>
      </c>
      <c r="N1639">
        <v>0.20819799999999999</v>
      </c>
      <c r="O1639">
        <v>2.7707570000000001E-2</v>
      </c>
      <c r="P1639">
        <v>0.8</v>
      </c>
      <c r="Q1639" t="s">
        <v>64</v>
      </c>
      <c r="R1639" t="s">
        <v>65</v>
      </c>
      <c r="S1639">
        <v>72</v>
      </c>
      <c r="T1639">
        <v>73</v>
      </c>
      <c r="U1639">
        <v>2026</v>
      </c>
      <c r="V1639" t="s">
        <v>8</v>
      </c>
      <c r="Y1639">
        <v>0</v>
      </c>
      <c r="Z1639" t="s">
        <v>66</v>
      </c>
      <c r="AA1639">
        <v>17730</v>
      </c>
    </row>
    <row r="1640" spans="11:27">
      <c r="K1640" t="s">
        <v>1798</v>
      </c>
      <c r="L1640" t="s">
        <v>33</v>
      </c>
      <c r="M1640">
        <v>55</v>
      </c>
      <c r="N1640">
        <v>0.20819799999999999</v>
      </c>
      <c r="O1640">
        <v>1.172903E-2</v>
      </c>
      <c r="P1640">
        <v>0.8</v>
      </c>
      <c r="Q1640" t="s">
        <v>64</v>
      </c>
      <c r="R1640" t="s">
        <v>65</v>
      </c>
      <c r="S1640">
        <v>73</v>
      </c>
      <c r="T1640">
        <v>74</v>
      </c>
      <c r="U1640">
        <v>2027</v>
      </c>
      <c r="V1640" t="s">
        <v>8</v>
      </c>
      <c r="Y1640">
        <v>0</v>
      </c>
      <c r="Z1640" t="s">
        <v>66</v>
      </c>
      <c r="AA1640">
        <v>17731</v>
      </c>
    </row>
    <row r="1641" spans="11:27">
      <c r="K1641" t="s">
        <v>1799</v>
      </c>
      <c r="L1641" t="s">
        <v>33</v>
      </c>
      <c r="M1641">
        <v>55</v>
      </c>
      <c r="N1641">
        <v>0.20819799999999999</v>
      </c>
      <c r="O1641">
        <v>1.172903E-2</v>
      </c>
      <c r="P1641">
        <v>0.8</v>
      </c>
      <c r="Q1641" t="s">
        <v>64</v>
      </c>
      <c r="R1641" t="s">
        <v>65</v>
      </c>
      <c r="S1641">
        <v>74</v>
      </c>
      <c r="T1641">
        <v>75</v>
      </c>
      <c r="U1641">
        <v>2028</v>
      </c>
      <c r="V1641" t="s">
        <v>8</v>
      </c>
      <c r="Y1641">
        <v>0</v>
      </c>
      <c r="Z1641" t="s">
        <v>66</v>
      </c>
      <c r="AA1641">
        <v>17732</v>
      </c>
    </row>
    <row r="1642" spans="11:27">
      <c r="K1642" t="s">
        <v>1800</v>
      </c>
      <c r="L1642" t="s">
        <v>33</v>
      </c>
      <c r="M1642">
        <v>55</v>
      </c>
      <c r="N1642">
        <v>0.20819799999999999</v>
      </c>
      <c r="O1642">
        <v>1.172903E-2</v>
      </c>
      <c r="P1642">
        <v>0.8</v>
      </c>
      <c r="Q1642" t="s">
        <v>64</v>
      </c>
      <c r="R1642" t="s">
        <v>65</v>
      </c>
      <c r="S1642">
        <v>75</v>
      </c>
      <c r="T1642">
        <v>76</v>
      </c>
      <c r="U1642">
        <v>2029</v>
      </c>
      <c r="V1642" t="s">
        <v>8</v>
      </c>
      <c r="Y1642">
        <v>0</v>
      </c>
      <c r="Z1642" t="s">
        <v>66</v>
      </c>
      <c r="AA1642">
        <v>17733</v>
      </c>
    </row>
    <row r="1643" spans="11:27">
      <c r="K1643" t="s">
        <v>1801</v>
      </c>
      <c r="L1643" t="s">
        <v>33</v>
      </c>
      <c r="M1643">
        <v>55</v>
      </c>
      <c r="N1643">
        <v>0.20819799999999999</v>
      </c>
      <c r="O1643">
        <v>1.172903E-2</v>
      </c>
      <c r="P1643">
        <v>0.8</v>
      </c>
      <c r="Q1643" t="s">
        <v>64</v>
      </c>
      <c r="R1643" t="s">
        <v>65</v>
      </c>
      <c r="S1643">
        <v>76</v>
      </c>
      <c r="T1643">
        <v>77</v>
      </c>
      <c r="U1643">
        <v>2030</v>
      </c>
      <c r="V1643" t="s">
        <v>8</v>
      </c>
      <c r="Y1643">
        <v>0</v>
      </c>
      <c r="Z1643" t="s">
        <v>66</v>
      </c>
      <c r="AA1643">
        <v>17734</v>
      </c>
    </row>
    <row r="1644" spans="11:27">
      <c r="K1644" t="s">
        <v>1802</v>
      </c>
      <c r="L1644" t="s">
        <v>33</v>
      </c>
      <c r="M1644">
        <v>55</v>
      </c>
      <c r="N1644">
        <v>0.20819799999999999</v>
      </c>
      <c r="O1644">
        <v>1.172903E-2</v>
      </c>
      <c r="P1644">
        <v>0.8</v>
      </c>
      <c r="Q1644" t="s">
        <v>64</v>
      </c>
      <c r="R1644" t="s">
        <v>65</v>
      </c>
      <c r="S1644">
        <v>77</v>
      </c>
      <c r="T1644">
        <v>78</v>
      </c>
      <c r="U1644">
        <v>2031</v>
      </c>
      <c r="V1644" t="s">
        <v>8</v>
      </c>
      <c r="Y1644">
        <v>0</v>
      </c>
      <c r="Z1644" t="s">
        <v>66</v>
      </c>
      <c r="AA1644">
        <v>17735</v>
      </c>
    </row>
    <row r="1645" spans="11:27">
      <c r="K1645" t="s">
        <v>1803</v>
      </c>
      <c r="L1645" t="s">
        <v>33</v>
      </c>
      <c r="M1645">
        <v>55</v>
      </c>
      <c r="N1645">
        <v>0.20819799999999999</v>
      </c>
      <c r="O1645">
        <v>1.172903E-2</v>
      </c>
      <c r="P1645">
        <v>0.8</v>
      </c>
      <c r="Q1645" t="s">
        <v>64</v>
      </c>
      <c r="R1645" t="s">
        <v>65</v>
      </c>
      <c r="S1645">
        <v>78</v>
      </c>
      <c r="T1645">
        <v>79</v>
      </c>
      <c r="U1645">
        <v>2032</v>
      </c>
      <c r="V1645" t="s">
        <v>8</v>
      </c>
      <c r="Y1645">
        <v>0</v>
      </c>
      <c r="Z1645" t="s">
        <v>66</v>
      </c>
      <c r="AA1645">
        <v>17736</v>
      </c>
    </row>
    <row r="1646" spans="11:27">
      <c r="K1646" t="s">
        <v>1804</v>
      </c>
      <c r="L1646" t="s">
        <v>33</v>
      </c>
      <c r="M1646">
        <v>55</v>
      </c>
      <c r="N1646">
        <v>0.20819799999999999</v>
      </c>
      <c r="O1646">
        <v>1.172903E-2</v>
      </c>
      <c r="P1646">
        <v>0.8</v>
      </c>
      <c r="Q1646" t="s">
        <v>64</v>
      </c>
      <c r="R1646" t="s">
        <v>65</v>
      </c>
      <c r="S1646">
        <v>79</v>
      </c>
      <c r="T1646">
        <v>80</v>
      </c>
      <c r="U1646">
        <v>2033</v>
      </c>
      <c r="V1646" t="s">
        <v>8</v>
      </c>
      <c r="Y1646">
        <v>0</v>
      </c>
      <c r="Z1646" t="s">
        <v>66</v>
      </c>
      <c r="AA1646">
        <v>17737</v>
      </c>
    </row>
    <row r="1647" spans="11:27">
      <c r="K1647" t="s">
        <v>1805</v>
      </c>
      <c r="L1647" t="s">
        <v>33</v>
      </c>
      <c r="M1647">
        <v>55</v>
      </c>
      <c r="N1647">
        <v>0.20819799999999999</v>
      </c>
      <c r="O1647">
        <v>1.172903E-2</v>
      </c>
      <c r="P1647">
        <v>0.8</v>
      </c>
      <c r="Q1647" t="s">
        <v>64</v>
      </c>
      <c r="R1647" t="s">
        <v>65</v>
      </c>
      <c r="S1647">
        <v>80</v>
      </c>
      <c r="T1647">
        <v>81</v>
      </c>
      <c r="U1647">
        <v>2034</v>
      </c>
      <c r="V1647" t="s">
        <v>8</v>
      </c>
      <c r="Y1647">
        <v>0</v>
      </c>
      <c r="Z1647" t="s">
        <v>66</v>
      </c>
      <c r="AA1647">
        <v>17738</v>
      </c>
    </row>
    <row r="1648" spans="11:27">
      <c r="K1648" t="s">
        <v>1806</v>
      </c>
      <c r="L1648" t="s">
        <v>33</v>
      </c>
      <c r="M1648">
        <v>55</v>
      </c>
      <c r="N1648">
        <v>0.20819799999999999</v>
      </c>
      <c r="O1648">
        <v>1.172903E-2</v>
      </c>
      <c r="P1648">
        <v>0.8</v>
      </c>
      <c r="Q1648" t="s">
        <v>64</v>
      </c>
      <c r="R1648" t="s">
        <v>65</v>
      </c>
      <c r="S1648">
        <v>81</v>
      </c>
      <c r="T1648">
        <v>82</v>
      </c>
      <c r="U1648">
        <v>2035</v>
      </c>
      <c r="V1648" t="s">
        <v>8</v>
      </c>
      <c r="Y1648">
        <v>0</v>
      </c>
      <c r="Z1648" t="s">
        <v>66</v>
      </c>
      <c r="AA1648">
        <v>17739</v>
      </c>
    </row>
    <row r="1649" spans="11:27">
      <c r="K1649" t="s">
        <v>1807</v>
      </c>
      <c r="L1649" t="s">
        <v>33</v>
      </c>
      <c r="M1649">
        <v>55</v>
      </c>
      <c r="N1649">
        <v>0.20819799999999999</v>
      </c>
      <c r="O1649">
        <v>-2.8299060000000001E-2</v>
      </c>
      <c r="P1649">
        <v>0.8</v>
      </c>
      <c r="Q1649" t="s">
        <v>64</v>
      </c>
      <c r="R1649" t="s">
        <v>65</v>
      </c>
      <c r="S1649">
        <v>82</v>
      </c>
      <c r="T1649">
        <v>83</v>
      </c>
      <c r="U1649">
        <v>2036</v>
      </c>
      <c r="V1649" t="s">
        <v>8</v>
      </c>
      <c r="Y1649">
        <v>0</v>
      </c>
      <c r="Z1649" t="s">
        <v>66</v>
      </c>
      <c r="AA1649">
        <v>17740</v>
      </c>
    </row>
    <row r="1650" spans="11:27">
      <c r="K1650" t="s">
        <v>1808</v>
      </c>
      <c r="L1650" t="s">
        <v>33</v>
      </c>
      <c r="M1650">
        <v>55</v>
      </c>
      <c r="N1650">
        <v>0.20819799999999999</v>
      </c>
      <c r="O1650">
        <v>-2.8299060000000001E-2</v>
      </c>
      <c r="P1650">
        <v>0.8</v>
      </c>
      <c r="Q1650" t="s">
        <v>64</v>
      </c>
      <c r="R1650" t="s">
        <v>65</v>
      </c>
      <c r="S1650">
        <v>83</v>
      </c>
      <c r="T1650">
        <v>84</v>
      </c>
      <c r="U1650">
        <v>2037</v>
      </c>
      <c r="V1650" t="s">
        <v>8</v>
      </c>
      <c r="Y1650">
        <v>0</v>
      </c>
      <c r="Z1650" t="s">
        <v>66</v>
      </c>
      <c r="AA1650">
        <v>17741</v>
      </c>
    </row>
    <row r="1651" spans="11:27">
      <c r="K1651" t="s">
        <v>1809</v>
      </c>
      <c r="L1651" t="s">
        <v>33</v>
      </c>
      <c r="M1651">
        <v>55</v>
      </c>
      <c r="N1651">
        <v>0.20819799999999999</v>
      </c>
      <c r="O1651">
        <v>-2.8299060000000001E-2</v>
      </c>
      <c r="P1651">
        <v>0.8</v>
      </c>
      <c r="Q1651" t="s">
        <v>64</v>
      </c>
      <c r="R1651" t="s">
        <v>65</v>
      </c>
      <c r="S1651">
        <v>84</v>
      </c>
      <c r="T1651">
        <v>85</v>
      </c>
      <c r="U1651">
        <v>2038</v>
      </c>
      <c r="V1651" t="s">
        <v>8</v>
      </c>
      <c r="Y1651">
        <v>0</v>
      </c>
      <c r="Z1651" t="s">
        <v>66</v>
      </c>
      <c r="AA1651">
        <v>17742</v>
      </c>
    </row>
    <row r="1652" spans="11:27">
      <c r="K1652" t="s">
        <v>1810</v>
      </c>
      <c r="L1652" t="s">
        <v>33</v>
      </c>
      <c r="M1652">
        <v>55</v>
      </c>
      <c r="N1652">
        <v>0.20819799999999999</v>
      </c>
      <c r="O1652">
        <v>-2.8299060000000001E-2</v>
      </c>
      <c r="P1652">
        <v>0.8</v>
      </c>
      <c r="Q1652" t="s">
        <v>64</v>
      </c>
      <c r="R1652" t="s">
        <v>65</v>
      </c>
      <c r="S1652">
        <v>85</v>
      </c>
      <c r="T1652">
        <v>86</v>
      </c>
      <c r="U1652">
        <v>2039</v>
      </c>
      <c r="V1652" t="s">
        <v>8</v>
      </c>
      <c r="Y1652">
        <v>0</v>
      </c>
      <c r="Z1652" t="s">
        <v>66</v>
      </c>
      <c r="AA1652">
        <v>17743</v>
      </c>
    </row>
    <row r="1653" spans="11:27">
      <c r="K1653" t="s">
        <v>1811</v>
      </c>
      <c r="L1653" t="s">
        <v>33</v>
      </c>
      <c r="M1653">
        <v>55</v>
      </c>
      <c r="N1653">
        <v>0.20819799999999999</v>
      </c>
      <c r="O1653">
        <v>-2.8299060000000001E-2</v>
      </c>
      <c r="P1653">
        <v>0.8</v>
      </c>
      <c r="Q1653" t="s">
        <v>64</v>
      </c>
      <c r="R1653" t="s">
        <v>65</v>
      </c>
      <c r="S1653">
        <v>86</v>
      </c>
      <c r="T1653">
        <v>87</v>
      </c>
      <c r="U1653">
        <v>2040</v>
      </c>
      <c r="V1653" t="s">
        <v>8</v>
      </c>
      <c r="Y1653">
        <v>0</v>
      </c>
      <c r="Z1653" t="s">
        <v>66</v>
      </c>
      <c r="AA1653">
        <v>17744</v>
      </c>
    </row>
    <row r="1654" spans="11:27">
      <c r="K1654" t="s">
        <v>1812</v>
      </c>
      <c r="L1654" t="s">
        <v>33</v>
      </c>
      <c r="M1654">
        <v>56</v>
      </c>
      <c r="N1654">
        <v>0.49388500000000002</v>
      </c>
      <c r="O1654">
        <v>-0.1227449</v>
      </c>
      <c r="P1654">
        <v>0</v>
      </c>
      <c r="Q1654" t="s">
        <v>64</v>
      </c>
      <c r="R1654" t="s">
        <v>65</v>
      </c>
      <c r="S1654">
        <v>1</v>
      </c>
      <c r="T1654">
        <v>58</v>
      </c>
      <c r="U1654">
        <v>2011</v>
      </c>
      <c r="V1654" t="s">
        <v>8</v>
      </c>
      <c r="Y1654">
        <v>0</v>
      </c>
      <c r="Z1654" t="s">
        <v>66</v>
      </c>
      <c r="AA1654">
        <v>18042</v>
      </c>
    </row>
    <row r="1655" spans="11:27">
      <c r="K1655" t="s">
        <v>1813</v>
      </c>
      <c r="L1655" t="s">
        <v>33</v>
      </c>
      <c r="M1655">
        <v>56</v>
      </c>
      <c r="N1655">
        <v>0.49388500000000002</v>
      </c>
      <c r="O1655">
        <v>-0.1227449</v>
      </c>
      <c r="P1655">
        <v>0.8</v>
      </c>
      <c r="Q1655" t="s">
        <v>64</v>
      </c>
      <c r="R1655" t="s">
        <v>65</v>
      </c>
      <c r="S1655">
        <v>58</v>
      </c>
      <c r="T1655">
        <v>59</v>
      </c>
      <c r="U1655">
        <v>2012</v>
      </c>
      <c r="V1655" t="s">
        <v>8</v>
      </c>
      <c r="Y1655">
        <v>0</v>
      </c>
      <c r="Z1655" t="s">
        <v>66</v>
      </c>
      <c r="AA1655">
        <v>18043</v>
      </c>
    </row>
    <row r="1656" spans="11:27">
      <c r="K1656" t="s">
        <v>1814</v>
      </c>
      <c r="L1656" t="s">
        <v>33</v>
      </c>
      <c r="M1656">
        <v>56</v>
      </c>
      <c r="N1656">
        <v>0.49388500000000002</v>
      </c>
      <c r="O1656">
        <v>-0.1227449</v>
      </c>
      <c r="P1656">
        <v>0.8</v>
      </c>
      <c r="Q1656" t="s">
        <v>64</v>
      </c>
      <c r="R1656" t="s">
        <v>65</v>
      </c>
      <c r="S1656">
        <v>59</v>
      </c>
      <c r="T1656">
        <v>60</v>
      </c>
      <c r="U1656">
        <v>2013</v>
      </c>
      <c r="V1656" t="s">
        <v>8</v>
      </c>
      <c r="Y1656">
        <v>0</v>
      </c>
      <c r="Z1656" t="s">
        <v>66</v>
      </c>
      <c r="AA1656">
        <v>18044</v>
      </c>
    </row>
    <row r="1657" spans="11:27">
      <c r="K1657" t="s">
        <v>1815</v>
      </c>
      <c r="L1657" t="s">
        <v>33</v>
      </c>
      <c r="M1657">
        <v>56</v>
      </c>
      <c r="N1657">
        <v>0.49388500000000002</v>
      </c>
      <c r="O1657">
        <v>-1.4165820000000001E-2</v>
      </c>
      <c r="P1657">
        <v>0.8</v>
      </c>
      <c r="Q1657" t="s">
        <v>64</v>
      </c>
      <c r="R1657" t="s">
        <v>65</v>
      </c>
      <c r="S1657">
        <v>60</v>
      </c>
      <c r="T1657">
        <v>61</v>
      </c>
      <c r="U1657">
        <v>2014</v>
      </c>
      <c r="V1657" t="s">
        <v>8</v>
      </c>
      <c r="Y1657">
        <v>0</v>
      </c>
      <c r="Z1657" t="s">
        <v>66</v>
      </c>
      <c r="AA1657">
        <v>18045</v>
      </c>
    </row>
    <row r="1658" spans="11:27">
      <c r="K1658" t="s">
        <v>1816</v>
      </c>
      <c r="L1658" t="s">
        <v>33</v>
      </c>
      <c r="M1658">
        <v>56</v>
      </c>
      <c r="N1658">
        <v>0.49388500000000002</v>
      </c>
      <c r="O1658">
        <v>-1.941965E-2</v>
      </c>
      <c r="P1658">
        <v>0.8</v>
      </c>
      <c r="Q1658" t="s">
        <v>64</v>
      </c>
      <c r="R1658" t="s">
        <v>65</v>
      </c>
      <c r="S1658">
        <v>61</v>
      </c>
      <c r="T1658">
        <v>62</v>
      </c>
      <c r="U1658">
        <v>2015</v>
      </c>
      <c r="V1658" t="s">
        <v>8</v>
      </c>
      <c r="Y1658">
        <v>0</v>
      </c>
      <c r="Z1658" t="s">
        <v>66</v>
      </c>
      <c r="AA1658">
        <v>18046</v>
      </c>
    </row>
    <row r="1659" spans="11:27">
      <c r="K1659" t="s">
        <v>1817</v>
      </c>
      <c r="L1659" t="s">
        <v>33</v>
      </c>
      <c r="M1659">
        <v>56</v>
      </c>
      <c r="N1659">
        <v>0.49388500000000002</v>
      </c>
      <c r="O1659">
        <v>-1.941965E-2</v>
      </c>
      <c r="P1659">
        <v>0.8</v>
      </c>
      <c r="Q1659" t="s">
        <v>64</v>
      </c>
      <c r="R1659" t="s">
        <v>65</v>
      </c>
      <c r="S1659">
        <v>62</v>
      </c>
      <c r="T1659">
        <v>63</v>
      </c>
      <c r="U1659">
        <v>2016</v>
      </c>
      <c r="V1659" t="s">
        <v>8</v>
      </c>
      <c r="Y1659">
        <v>0</v>
      </c>
      <c r="Z1659" t="s">
        <v>66</v>
      </c>
      <c r="AA1659">
        <v>18047</v>
      </c>
    </row>
    <row r="1660" spans="11:27">
      <c r="K1660" t="s">
        <v>1818</v>
      </c>
      <c r="L1660" t="s">
        <v>33</v>
      </c>
      <c r="M1660">
        <v>56</v>
      </c>
      <c r="N1660">
        <v>0.49388500000000002</v>
      </c>
      <c r="O1660">
        <v>-1.941965E-2</v>
      </c>
      <c r="P1660">
        <v>0.8</v>
      </c>
      <c r="Q1660" t="s">
        <v>64</v>
      </c>
      <c r="R1660" t="s">
        <v>65</v>
      </c>
      <c r="S1660">
        <v>63</v>
      </c>
      <c r="T1660">
        <v>64</v>
      </c>
      <c r="U1660">
        <v>2017</v>
      </c>
      <c r="V1660" t="s">
        <v>8</v>
      </c>
      <c r="Y1660">
        <v>0</v>
      </c>
      <c r="Z1660" t="s">
        <v>66</v>
      </c>
      <c r="AA1660">
        <v>18048</v>
      </c>
    </row>
    <row r="1661" spans="11:27">
      <c r="K1661" t="s">
        <v>1819</v>
      </c>
      <c r="L1661" t="s">
        <v>33</v>
      </c>
      <c r="M1661">
        <v>56</v>
      </c>
      <c r="N1661">
        <v>0.49388500000000002</v>
      </c>
      <c r="O1661">
        <v>2.7589590000000001E-2</v>
      </c>
      <c r="P1661">
        <v>0.8</v>
      </c>
      <c r="Q1661" t="s">
        <v>64</v>
      </c>
      <c r="R1661" t="s">
        <v>65</v>
      </c>
      <c r="S1661">
        <v>64</v>
      </c>
      <c r="T1661">
        <v>65</v>
      </c>
      <c r="U1661">
        <v>2018</v>
      </c>
      <c r="V1661" t="s">
        <v>8</v>
      </c>
      <c r="Y1661">
        <v>0</v>
      </c>
      <c r="Z1661" t="s">
        <v>66</v>
      </c>
      <c r="AA1661">
        <v>18049</v>
      </c>
    </row>
    <row r="1662" spans="11:27">
      <c r="K1662" t="s">
        <v>1820</v>
      </c>
      <c r="L1662" t="s">
        <v>33</v>
      </c>
      <c r="M1662">
        <v>56</v>
      </c>
      <c r="N1662">
        <v>0.49388500000000002</v>
      </c>
      <c r="O1662">
        <v>2.7589590000000001E-2</v>
      </c>
      <c r="P1662">
        <v>0.8</v>
      </c>
      <c r="Q1662" t="s">
        <v>64</v>
      </c>
      <c r="R1662" t="s">
        <v>65</v>
      </c>
      <c r="S1662">
        <v>65</v>
      </c>
      <c r="T1662">
        <v>66</v>
      </c>
      <c r="U1662">
        <v>2019</v>
      </c>
      <c r="V1662" t="s">
        <v>8</v>
      </c>
      <c r="Y1662">
        <v>0</v>
      </c>
      <c r="Z1662" t="s">
        <v>66</v>
      </c>
      <c r="AA1662">
        <v>18050</v>
      </c>
    </row>
    <row r="1663" spans="11:27">
      <c r="K1663" t="s">
        <v>1821</v>
      </c>
      <c r="L1663" t="s">
        <v>33</v>
      </c>
      <c r="M1663">
        <v>56</v>
      </c>
      <c r="N1663">
        <v>0.49388500000000002</v>
      </c>
      <c r="O1663">
        <v>2.7589590000000001E-2</v>
      </c>
      <c r="P1663">
        <v>0.8</v>
      </c>
      <c r="Q1663" t="s">
        <v>64</v>
      </c>
      <c r="R1663" t="s">
        <v>65</v>
      </c>
      <c r="S1663">
        <v>66</v>
      </c>
      <c r="T1663">
        <v>67</v>
      </c>
      <c r="U1663">
        <v>2020</v>
      </c>
      <c r="V1663" t="s">
        <v>8</v>
      </c>
      <c r="Y1663">
        <v>0</v>
      </c>
      <c r="Z1663" t="s">
        <v>66</v>
      </c>
      <c r="AA1663">
        <v>18051</v>
      </c>
    </row>
    <row r="1664" spans="11:27">
      <c r="K1664" t="s">
        <v>1822</v>
      </c>
      <c r="L1664" t="s">
        <v>33</v>
      </c>
      <c r="M1664">
        <v>56</v>
      </c>
      <c r="N1664">
        <v>0.49388500000000002</v>
      </c>
      <c r="O1664">
        <v>2.7589590000000001E-2</v>
      </c>
      <c r="P1664">
        <v>0.8</v>
      </c>
      <c r="Q1664" t="s">
        <v>64</v>
      </c>
      <c r="R1664" t="s">
        <v>65</v>
      </c>
      <c r="S1664">
        <v>67</v>
      </c>
      <c r="T1664">
        <v>68</v>
      </c>
      <c r="U1664">
        <v>2021</v>
      </c>
      <c r="V1664" t="s">
        <v>8</v>
      </c>
      <c r="Y1664">
        <v>0</v>
      </c>
      <c r="Z1664" t="s">
        <v>66</v>
      </c>
      <c r="AA1664">
        <v>18052</v>
      </c>
    </row>
    <row r="1665" spans="11:27">
      <c r="K1665" t="s">
        <v>1823</v>
      </c>
      <c r="L1665" t="s">
        <v>33</v>
      </c>
      <c r="M1665">
        <v>56</v>
      </c>
      <c r="N1665">
        <v>0.49388500000000002</v>
      </c>
      <c r="O1665">
        <v>2.7589590000000001E-2</v>
      </c>
      <c r="P1665">
        <v>0.8</v>
      </c>
      <c r="Q1665" t="s">
        <v>64</v>
      </c>
      <c r="R1665" t="s">
        <v>65</v>
      </c>
      <c r="S1665">
        <v>68</v>
      </c>
      <c r="T1665">
        <v>69</v>
      </c>
      <c r="U1665">
        <v>2022</v>
      </c>
      <c r="V1665" t="s">
        <v>8</v>
      </c>
      <c r="Y1665">
        <v>0</v>
      </c>
      <c r="Z1665" t="s">
        <v>66</v>
      </c>
      <c r="AA1665">
        <v>18053</v>
      </c>
    </row>
    <row r="1666" spans="11:27">
      <c r="K1666" t="s">
        <v>1824</v>
      </c>
      <c r="L1666" t="s">
        <v>33</v>
      </c>
      <c r="M1666">
        <v>56</v>
      </c>
      <c r="N1666">
        <v>0.49388500000000002</v>
      </c>
      <c r="O1666">
        <v>7.0116830000000005E-2</v>
      </c>
      <c r="P1666">
        <v>0.8</v>
      </c>
      <c r="Q1666" t="s">
        <v>64</v>
      </c>
      <c r="R1666" t="s">
        <v>65</v>
      </c>
      <c r="S1666">
        <v>69</v>
      </c>
      <c r="T1666">
        <v>70</v>
      </c>
      <c r="U1666">
        <v>2023</v>
      </c>
      <c r="V1666" t="s">
        <v>8</v>
      </c>
      <c r="Y1666">
        <v>0</v>
      </c>
      <c r="Z1666" t="s">
        <v>66</v>
      </c>
      <c r="AA1666">
        <v>18054</v>
      </c>
    </row>
    <row r="1667" spans="11:27">
      <c r="K1667" t="s">
        <v>1825</v>
      </c>
      <c r="L1667" t="s">
        <v>33</v>
      </c>
      <c r="M1667">
        <v>56</v>
      </c>
      <c r="N1667">
        <v>0.49388500000000002</v>
      </c>
      <c r="O1667">
        <v>7.0116830000000005E-2</v>
      </c>
      <c r="P1667">
        <v>0.8</v>
      </c>
      <c r="Q1667" t="s">
        <v>64</v>
      </c>
      <c r="R1667" t="s">
        <v>65</v>
      </c>
      <c r="S1667">
        <v>70</v>
      </c>
      <c r="T1667">
        <v>71</v>
      </c>
      <c r="U1667">
        <v>2024</v>
      </c>
      <c r="V1667" t="s">
        <v>8</v>
      </c>
      <c r="Y1667">
        <v>0</v>
      </c>
      <c r="Z1667" t="s">
        <v>66</v>
      </c>
      <c r="AA1667">
        <v>18055</v>
      </c>
    </row>
    <row r="1668" spans="11:27">
      <c r="K1668" t="s">
        <v>1826</v>
      </c>
      <c r="L1668" t="s">
        <v>33</v>
      </c>
      <c r="M1668">
        <v>56</v>
      </c>
      <c r="N1668">
        <v>0.49388500000000002</v>
      </c>
      <c r="O1668">
        <v>7.0116830000000005E-2</v>
      </c>
      <c r="P1668">
        <v>0.8</v>
      </c>
      <c r="Q1668" t="s">
        <v>64</v>
      </c>
      <c r="R1668" t="s">
        <v>65</v>
      </c>
      <c r="S1668">
        <v>71</v>
      </c>
      <c r="T1668">
        <v>72</v>
      </c>
      <c r="U1668">
        <v>2025</v>
      </c>
      <c r="V1668" t="s">
        <v>8</v>
      </c>
      <c r="Y1668">
        <v>0</v>
      </c>
      <c r="Z1668" t="s">
        <v>66</v>
      </c>
      <c r="AA1668">
        <v>18056</v>
      </c>
    </row>
    <row r="1669" spans="11:27">
      <c r="K1669" t="s">
        <v>1827</v>
      </c>
      <c r="L1669" t="s">
        <v>33</v>
      </c>
      <c r="M1669">
        <v>56</v>
      </c>
      <c r="N1669">
        <v>0.49388500000000002</v>
      </c>
      <c r="O1669">
        <v>7.0116830000000005E-2</v>
      </c>
      <c r="P1669">
        <v>0.8</v>
      </c>
      <c r="Q1669" t="s">
        <v>64</v>
      </c>
      <c r="R1669" t="s">
        <v>65</v>
      </c>
      <c r="S1669">
        <v>72</v>
      </c>
      <c r="T1669">
        <v>73</v>
      </c>
      <c r="U1669">
        <v>2026</v>
      </c>
      <c r="V1669" t="s">
        <v>8</v>
      </c>
      <c r="Y1669">
        <v>0</v>
      </c>
      <c r="Z1669" t="s">
        <v>66</v>
      </c>
      <c r="AA1669">
        <v>18057</v>
      </c>
    </row>
    <row r="1670" spans="11:27">
      <c r="K1670" t="s">
        <v>1828</v>
      </c>
      <c r="L1670" t="s">
        <v>33</v>
      </c>
      <c r="M1670">
        <v>56</v>
      </c>
      <c r="N1670">
        <v>0.49388500000000002</v>
      </c>
      <c r="O1670">
        <v>7.0116830000000005E-2</v>
      </c>
      <c r="P1670">
        <v>0.8</v>
      </c>
      <c r="Q1670" t="s">
        <v>64</v>
      </c>
      <c r="R1670" t="s">
        <v>65</v>
      </c>
      <c r="S1670">
        <v>73</v>
      </c>
      <c r="T1670">
        <v>74</v>
      </c>
      <c r="U1670">
        <v>2027</v>
      </c>
      <c r="V1670" t="s">
        <v>8</v>
      </c>
      <c r="Y1670">
        <v>0</v>
      </c>
      <c r="Z1670" t="s">
        <v>66</v>
      </c>
      <c r="AA1670">
        <v>18058</v>
      </c>
    </row>
    <row r="1671" spans="11:27">
      <c r="K1671" t="s">
        <v>1829</v>
      </c>
      <c r="L1671" t="s">
        <v>33</v>
      </c>
      <c r="M1671">
        <v>56</v>
      </c>
      <c r="N1671">
        <v>0.49388500000000002</v>
      </c>
      <c r="O1671">
        <v>7.0116830000000005E-2</v>
      </c>
      <c r="P1671">
        <v>0.8</v>
      </c>
      <c r="Q1671" t="s">
        <v>64</v>
      </c>
      <c r="R1671" t="s">
        <v>65</v>
      </c>
      <c r="S1671">
        <v>74</v>
      </c>
      <c r="T1671">
        <v>75</v>
      </c>
      <c r="U1671">
        <v>2028</v>
      </c>
      <c r="V1671" t="s">
        <v>8</v>
      </c>
      <c r="Y1671">
        <v>0</v>
      </c>
      <c r="Z1671" t="s">
        <v>66</v>
      </c>
      <c r="AA1671">
        <v>18059</v>
      </c>
    </row>
    <row r="1672" spans="11:27">
      <c r="K1672" t="s">
        <v>1830</v>
      </c>
      <c r="L1672" t="s">
        <v>33</v>
      </c>
      <c r="M1672">
        <v>56</v>
      </c>
      <c r="N1672">
        <v>0.49388500000000002</v>
      </c>
      <c r="O1672">
        <v>7.0116830000000005E-2</v>
      </c>
      <c r="P1672">
        <v>0.8</v>
      </c>
      <c r="Q1672" t="s">
        <v>64</v>
      </c>
      <c r="R1672" t="s">
        <v>65</v>
      </c>
      <c r="S1672">
        <v>75</v>
      </c>
      <c r="T1672">
        <v>76</v>
      </c>
      <c r="U1672">
        <v>2029</v>
      </c>
      <c r="V1672" t="s">
        <v>8</v>
      </c>
      <c r="Y1672">
        <v>0</v>
      </c>
      <c r="Z1672" t="s">
        <v>66</v>
      </c>
      <c r="AA1672">
        <v>18060</v>
      </c>
    </row>
    <row r="1673" spans="11:27">
      <c r="K1673" t="s">
        <v>1831</v>
      </c>
      <c r="L1673" t="s">
        <v>33</v>
      </c>
      <c r="M1673">
        <v>56</v>
      </c>
      <c r="N1673">
        <v>0.49388500000000002</v>
      </c>
      <c r="O1673">
        <v>-7.114943E-2</v>
      </c>
      <c r="P1673">
        <v>0.8</v>
      </c>
      <c r="Q1673" t="s">
        <v>64</v>
      </c>
      <c r="R1673" t="s">
        <v>65</v>
      </c>
      <c r="S1673">
        <v>76</v>
      </c>
      <c r="T1673">
        <v>77</v>
      </c>
      <c r="U1673">
        <v>2030</v>
      </c>
      <c r="V1673" t="s">
        <v>8</v>
      </c>
      <c r="Y1673">
        <v>0</v>
      </c>
      <c r="Z1673" t="s">
        <v>66</v>
      </c>
      <c r="AA1673">
        <v>18061</v>
      </c>
    </row>
    <row r="1674" spans="11:27">
      <c r="K1674" t="s">
        <v>1832</v>
      </c>
      <c r="L1674" t="s">
        <v>33</v>
      </c>
      <c r="M1674">
        <v>56</v>
      </c>
      <c r="N1674">
        <v>0.49388500000000002</v>
      </c>
      <c r="O1674">
        <v>-7.114943E-2</v>
      </c>
      <c r="P1674">
        <v>0.8</v>
      </c>
      <c r="Q1674" t="s">
        <v>64</v>
      </c>
      <c r="R1674" t="s">
        <v>65</v>
      </c>
      <c r="S1674">
        <v>77</v>
      </c>
      <c r="T1674">
        <v>78</v>
      </c>
      <c r="U1674">
        <v>2031</v>
      </c>
      <c r="V1674" t="s">
        <v>8</v>
      </c>
      <c r="Y1674">
        <v>0</v>
      </c>
      <c r="Z1674" t="s">
        <v>66</v>
      </c>
      <c r="AA1674">
        <v>18062</v>
      </c>
    </row>
    <row r="1675" spans="11:27">
      <c r="K1675" t="s">
        <v>1833</v>
      </c>
      <c r="L1675" t="s">
        <v>33</v>
      </c>
      <c r="M1675">
        <v>56</v>
      </c>
      <c r="N1675">
        <v>0.49388500000000002</v>
      </c>
      <c r="O1675">
        <v>0.30791380000000002</v>
      </c>
      <c r="P1675">
        <v>0.8</v>
      </c>
      <c r="Q1675" t="s">
        <v>64</v>
      </c>
      <c r="R1675" t="s">
        <v>65</v>
      </c>
      <c r="S1675">
        <v>78</v>
      </c>
      <c r="T1675">
        <v>79</v>
      </c>
      <c r="U1675">
        <v>2032</v>
      </c>
      <c r="V1675" t="s">
        <v>8</v>
      </c>
      <c r="Y1675">
        <v>0</v>
      </c>
      <c r="Z1675" t="s">
        <v>66</v>
      </c>
      <c r="AA1675">
        <v>18063</v>
      </c>
    </row>
    <row r="1676" spans="11:27">
      <c r="K1676" t="s">
        <v>1834</v>
      </c>
      <c r="L1676" t="s">
        <v>33</v>
      </c>
      <c r="M1676">
        <v>56</v>
      </c>
      <c r="N1676">
        <v>0.49388500000000002</v>
      </c>
      <c r="O1676">
        <v>-2.606091E-2</v>
      </c>
      <c r="P1676">
        <v>0.8</v>
      </c>
      <c r="Q1676" t="s">
        <v>64</v>
      </c>
      <c r="R1676" t="s">
        <v>65</v>
      </c>
      <c r="S1676">
        <v>79</v>
      </c>
      <c r="T1676">
        <v>80</v>
      </c>
      <c r="U1676">
        <v>2033</v>
      </c>
      <c r="V1676" t="s">
        <v>8</v>
      </c>
      <c r="Y1676">
        <v>0</v>
      </c>
      <c r="Z1676" t="s">
        <v>66</v>
      </c>
      <c r="AA1676">
        <v>18064</v>
      </c>
    </row>
    <row r="1677" spans="11:27">
      <c r="K1677" t="s">
        <v>1835</v>
      </c>
      <c r="L1677" t="s">
        <v>33</v>
      </c>
      <c r="M1677">
        <v>56</v>
      </c>
      <c r="N1677">
        <v>0.49388500000000002</v>
      </c>
      <c r="O1677">
        <v>-2.606091E-2</v>
      </c>
      <c r="P1677">
        <v>0.8</v>
      </c>
      <c r="Q1677" t="s">
        <v>64</v>
      </c>
      <c r="R1677" t="s">
        <v>65</v>
      </c>
      <c r="S1677">
        <v>80</v>
      </c>
      <c r="T1677">
        <v>81</v>
      </c>
      <c r="U1677">
        <v>2034</v>
      </c>
      <c r="V1677" t="s">
        <v>8</v>
      </c>
      <c r="Y1677">
        <v>0</v>
      </c>
      <c r="Z1677" t="s">
        <v>66</v>
      </c>
      <c r="AA1677">
        <v>18065</v>
      </c>
    </row>
    <row r="1678" spans="11:27">
      <c r="K1678" t="s">
        <v>1836</v>
      </c>
      <c r="L1678" t="s">
        <v>33</v>
      </c>
      <c r="M1678">
        <v>56</v>
      </c>
      <c r="N1678">
        <v>0.49388500000000002</v>
      </c>
      <c r="O1678">
        <v>-2.606091E-2</v>
      </c>
      <c r="P1678">
        <v>0.8</v>
      </c>
      <c r="Q1678" t="s">
        <v>64</v>
      </c>
      <c r="R1678" t="s">
        <v>65</v>
      </c>
      <c r="S1678">
        <v>81</v>
      </c>
      <c r="T1678">
        <v>82</v>
      </c>
      <c r="U1678">
        <v>2035</v>
      </c>
      <c r="V1678" t="s">
        <v>8</v>
      </c>
      <c r="Y1678">
        <v>0</v>
      </c>
      <c r="Z1678" t="s">
        <v>66</v>
      </c>
      <c r="AA1678">
        <v>18066</v>
      </c>
    </row>
    <row r="1679" spans="11:27">
      <c r="K1679" t="s">
        <v>1837</v>
      </c>
      <c r="L1679" t="s">
        <v>33</v>
      </c>
      <c r="M1679">
        <v>56</v>
      </c>
      <c r="N1679">
        <v>0.49388500000000002</v>
      </c>
      <c r="O1679">
        <v>0.12181839999999999</v>
      </c>
      <c r="P1679">
        <v>0.8</v>
      </c>
      <c r="Q1679" t="s">
        <v>64</v>
      </c>
      <c r="R1679" t="s">
        <v>65</v>
      </c>
      <c r="S1679">
        <v>82</v>
      </c>
      <c r="T1679">
        <v>83</v>
      </c>
      <c r="U1679">
        <v>2036</v>
      </c>
      <c r="V1679" t="s">
        <v>8</v>
      </c>
      <c r="Y1679">
        <v>0</v>
      </c>
      <c r="Z1679" t="s">
        <v>66</v>
      </c>
      <c r="AA1679">
        <v>18067</v>
      </c>
    </row>
    <row r="1680" spans="11:27">
      <c r="K1680" t="s">
        <v>1838</v>
      </c>
      <c r="L1680" t="s">
        <v>33</v>
      </c>
      <c r="M1680">
        <v>56</v>
      </c>
      <c r="N1680">
        <v>0.49388500000000002</v>
      </c>
      <c r="O1680">
        <v>0.12181839999999999</v>
      </c>
      <c r="P1680">
        <v>0.8</v>
      </c>
      <c r="Q1680" t="s">
        <v>64</v>
      </c>
      <c r="R1680" t="s">
        <v>65</v>
      </c>
      <c r="S1680">
        <v>83</v>
      </c>
      <c r="T1680">
        <v>84</v>
      </c>
      <c r="U1680">
        <v>2037</v>
      </c>
      <c r="V1680" t="s">
        <v>8</v>
      </c>
      <c r="Y1680">
        <v>0</v>
      </c>
      <c r="Z1680" t="s">
        <v>66</v>
      </c>
      <c r="AA1680">
        <v>18068</v>
      </c>
    </row>
    <row r="1681" spans="11:27">
      <c r="K1681" t="s">
        <v>1839</v>
      </c>
      <c r="L1681" t="s">
        <v>33</v>
      </c>
      <c r="M1681">
        <v>56</v>
      </c>
      <c r="N1681">
        <v>0.49388500000000002</v>
      </c>
      <c r="O1681">
        <v>0.12181839999999999</v>
      </c>
      <c r="P1681">
        <v>0.8</v>
      </c>
      <c r="Q1681" t="s">
        <v>64</v>
      </c>
      <c r="R1681" t="s">
        <v>65</v>
      </c>
      <c r="S1681">
        <v>84</v>
      </c>
      <c r="T1681">
        <v>85</v>
      </c>
      <c r="U1681">
        <v>2038</v>
      </c>
      <c r="V1681" t="s">
        <v>8</v>
      </c>
      <c r="Y1681">
        <v>0</v>
      </c>
      <c r="Z1681" t="s">
        <v>66</v>
      </c>
      <c r="AA1681">
        <v>18069</v>
      </c>
    </row>
    <row r="1682" spans="11:27">
      <c r="K1682" t="s">
        <v>1840</v>
      </c>
      <c r="L1682" t="s">
        <v>33</v>
      </c>
      <c r="M1682">
        <v>56</v>
      </c>
      <c r="N1682">
        <v>0.49388500000000002</v>
      </c>
      <c r="O1682">
        <v>0.12181839999999999</v>
      </c>
      <c r="P1682">
        <v>0.8</v>
      </c>
      <c r="Q1682" t="s">
        <v>64</v>
      </c>
      <c r="R1682" t="s">
        <v>65</v>
      </c>
      <c r="S1682">
        <v>85</v>
      </c>
      <c r="T1682">
        <v>86</v>
      </c>
      <c r="U1682">
        <v>2039</v>
      </c>
      <c r="V1682" t="s">
        <v>8</v>
      </c>
      <c r="Y1682">
        <v>0</v>
      </c>
      <c r="Z1682" t="s">
        <v>66</v>
      </c>
      <c r="AA1682">
        <v>18070</v>
      </c>
    </row>
    <row r="1683" spans="11:27">
      <c r="K1683" t="s">
        <v>1841</v>
      </c>
      <c r="L1683" t="s">
        <v>33</v>
      </c>
      <c r="M1683">
        <v>56</v>
      </c>
      <c r="N1683">
        <v>0.49388500000000002</v>
      </c>
      <c r="O1683">
        <v>0.12181839999999999</v>
      </c>
      <c r="P1683">
        <v>0.8</v>
      </c>
      <c r="Q1683" t="s">
        <v>64</v>
      </c>
      <c r="R1683" t="s">
        <v>65</v>
      </c>
      <c r="S1683">
        <v>86</v>
      </c>
      <c r="T1683">
        <v>87</v>
      </c>
      <c r="U1683">
        <v>2040</v>
      </c>
      <c r="V1683" t="s">
        <v>8</v>
      </c>
      <c r="Y1683">
        <v>0</v>
      </c>
      <c r="Z1683" t="s">
        <v>66</v>
      </c>
      <c r="AA1683">
        <v>18071</v>
      </c>
    </row>
    <row r="1684" spans="11:27">
      <c r="K1684" t="s">
        <v>1842</v>
      </c>
      <c r="L1684" t="s">
        <v>33</v>
      </c>
      <c r="M1684">
        <v>57</v>
      </c>
      <c r="N1684">
        <v>0.62591200000000002</v>
      </c>
      <c r="O1684">
        <v>-5.3910270000000003E-2</v>
      </c>
      <c r="P1684">
        <v>0</v>
      </c>
      <c r="Q1684" t="s">
        <v>64</v>
      </c>
      <c r="R1684" t="s">
        <v>65</v>
      </c>
      <c r="S1684">
        <v>1</v>
      </c>
      <c r="T1684">
        <v>58</v>
      </c>
      <c r="U1684">
        <v>2011</v>
      </c>
      <c r="V1684" t="s">
        <v>8</v>
      </c>
      <c r="Y1684">
        <v>0</v>
      </c>
      <c r="Z1684" t="s">
        <v>66</v>
      </c>
      <c r="AA1684">
        <v>18369</v>
      </c>
    </row>
    <row r="1685" spans="11:27">
      <c r="K1685" t="s">
        <v>1843</v>
      </c>
      <c r="L1685" t="s">
        <v>33</v>
      </c>
      <c r="M1685">
        <v>57</v>
      </c>
      <c r="N1685">
        <v>0.62591200000000002</v>
      </c>
      <c r="O1685">
        <v>-1.937625E-4</v>
      </c>
      <c r="P1685">
        <v>0.8</v>
      </c>
      <c r="Q1685" t="s">
        <v>64</v>
      </c>
      <c r="R1685" t="s">
        <v>65</v>
      </c>
      <c r="S1685">
        <v>58</v>
      </c>
      <c r="T1685">
        <v>59</v>
      </c>
      <c r="U1685">
        <v>2012</v>
      </c>
      <c r="V1685" t="s">
        <v>8</v>
      </c>
      <c r="Y1685">
        <v>0</v>
      </c>
      <c r="Z1685" t="s">
        <v>66</v>
      </c>
      <c r="AA1685">
        <v>18370</v>
      </c>
    </row>
    <row r="1686" spans="11:27">
      <c r="K1686" t="s">
        <v>1844</v>
      </c>
      <c r="L1686" t="s">
        <v>33</v>
      </c>
      <c r="M1686">
        <v>57</v>
      </c>
      <c r="N1686">
        <v>0.62591200000000002</v>
      </c>
      <c r="O1686">
        <v>-1.937625E-4</v>
      </c>
      <c r="P1686">
        <v>0.8</v>
      </c>
      <c r="Q1686" t="s">
        <v>64</v>
      </c>
      <c r="R1686" t="s">
        <v>65</v>
      </c>
      <c r="S1686">
        <v>59</v>
      </c>
      <c r="T1686">
        <v>60</v>
      </c>
      <c r="U1686">
        <v>2013</v>
      </c>
      <c r="V1686" t="s">
        <v>8</v>
      </c>
      <c r="Y1686">
        <v>0</v>
      </c>
      <c r="Z1686" t="s">
        <v>66</v>
      </c>
      <c r="AA1686">
        <v>18371</v>
      </c>
    </row>
    <row r="1687" spans="11:27">
      <c r="K1687" t="s">
        <v>1845</v>
      </c>
      <c r="L1687" t="s">
        <v>33</v>
      </c>
      <c r="M1687">
        <v>57</v>
      </c>
      <c r="N1687">
        <v>0.62591200000000002</v>
      </c>
      <c r="O1687">
        <v>-1.937625E-4</v>
      </c>
      <c r="P1687">
        <v>0.8</v>
      </c>
      <c r="Q1687" t="s">
        <v>64</v>
      </c>
      <c r="R1687" t="s">
        <v>65</v>
      </c>
      <c r="S1687">
        <v>60</v>
      </c>
      <c r="T1687">
        <v>61</v>
      </c>
      <c r="U1687">
        <v>2014</v>
      </c>
      <c r="V1687" t="s">
        <v>8</v>
      </c>
      <c r="Y1687">
        <v>0</v>
      </c>
      <c r="Z1687" t="s">
        <v>66</v>
      </c>
      <c r="AA1687">
        <v>18372</v>
      </c>
    </row>
    <row r="1688" spans="11:27">
      <c r="K1688" t="s">
        <v>1846</v>
      </c>
      <c r="L1688" t="s">
        <v>33</v>
      </c>
      <c r="M1688">
        <v>57</v>
      </c>
      <c r="N1688">
        <v>0.62591200000000002</v>
      </c>
      <c r="O1688">
        <v>-1.937625E-4</v>
      </c>
      <c r="P1688">
        <v>0.8</v>
      </c>
      <c r="Q1688" t="s">
        <v>64</v>
      </c>
      <c r="R1688" t="s">
        <v>65</v>
      </c>
      <c r="S1688">
        <v>61</v>
      </c>
      <c r="T1688">
        <v>62</v>
      </c>
      <c r="U1688">
        <v>2015</v>
      </c>
      <c r="V1688" t="s">
        <v>8</v>
      </c>
      <c r="Y1688">
        <v>0</v>
      </c>
      <c r="Z1688" t="s">
        <v>66</v>
      </c>
      <c r="AA1688">
        <v>18373</v>
      </c>
    </row>
    <row r="1689" spans="11:27">
      <c r="K1689" t="s">
        <v>1847</v>
      </c>
      <c r="L1689" t="s">
        <v>33</v>
      </c>
      <c r="M1689">
        <v>57</v>
      </c>
      <c r="N1689">
        <v>0.62591200000000002</v>
      </c>
      <c r="O1689">
        <v>-1.937625E-4</v>
      </c>
      <c r="P1689">
        <v>0.8</v>
      </c>
      <c r="Q1689" t="s">
        <v>64</v>
      </c>
      <c r="R1689" t="s">
        <v>65</v>
      </c>
      <c r="S1689">
        <v>62</v>
      </c>
      <c r="T1689">
        <v>63</v>
      </c>
      <c r="U1689">
        <v>2016</v>
      </c>
      <c r="V1689" t="s">
        <v>8</v>
      </c>
      <c r="Y1689">
        <v>0</v>
      </c>
      <c r="Z1689" t="s">
        <v>66</v>
      </c>
      <c r="AA1689">
        <v>18374</v>
      </c>
    </row>
    <row r="1690" spans="11:27">
      <c r="K1690" t="s">
        <v>1848</v>
      </c>
      <c r="L1690" t="s">
        <v>33</v>
      </c>
      <c r="M1690">
        <v>57</v>
      </c>
      <c r="N1690">
        <v>0.62591200000000002</v>
      </c>
      <c r="O1690">
        <v>-1.937625E-4</v>
      </c>
      <c r="P1690">
        <v>0.8</v>
      </c>
      <c r="Q1690" t="s">
        <v>64</v>
      </c>
      <c r="R1690" t="s">
        <v>65</v>
      </c>
      <c r="S1690">
        <v>63</v>
      </c>
      <c r="T1690">
        <v>64</v>
      </c>
      <c r="U1690">
        <v>2017</v>
      </c>
      <c r="V1690" t="s">
        <v>8</v>
      </c>
      <c r="Y1690">
        <v>0</v>
      </c>
      <c r="Z1690" t="s">
        <v>66</v>
      </c>
      <c r="AA1690">
        <v>18375</v>
      </c>
    </row>
    <row r="1691" spans="11:27">
      <c r="K1691" t="s">
        <v>1849</v>
      </c>
      <c r="L1691" t="s">
        <v>33</v>
      </c>
      <c r="M1691">
        <v>57</v>
      </c>
      <c r="N1691">
        <v>0.62591200000000002</v>
      </c>
      <c r="O1691">
        <v>-1.937625E-4</v>
      </c>
      <c r="P1691">
        <v>0.8</v>
      </c>
      <c r="Q1691" t="s">
        <v>64</v>
      </c>
      <c r="R1691" t="s">
        <v>65</v>
      </c>
      <c r="S1691">
        <v>64</v>
      </c>
      <c r="T1691">
        <v>65</v>
      </c>
      <c r="U1691">
        <v>2018</v>
      </c>
      <c r="V1691" t="s">
        <v>8</v>
      </c>
      <c r="Y1691">
        <v>0</v>
      </c>
      <c r="Z1691" t="s">
        <v>66</v>
      </c>
      <c r="AA1691">
        <v>18376</v>
      </c>
    </row>
    <row r="1692" spans="11:27">
      <c r="K1692" t="s">
        <v>1850</v>
      </c>
      <c r="L1692" t="s">
        <v>33</v>
      </c>
      <c r="M1692">
        <v>57</v>
      </c>
      <c r="N1692">
        <v>0.62591200000000002</v>
      </c>
      <c r="O1692">
        <v>2.5322029999999999E-2</v>
      </c>
      <c r="P1692">
        <v>0.8</v>
      </c>
      <c r="Q1692" t="s">
        <v>64</v>
      </c>
      <c r="R1692" t="s">
        <v>65</v>
      </c>
      <c r="S1692">
        <v>65</v>
      </c>
      <c r="T1692">
        <v>66</v>
      </c>
      <c r="U1692">
        <v>2019</v>
      </c>
      <c r="V1692" t="s">
        <v>8</v>
      </c>
      <c r="Y1692">
        <v>0</v>
      </c>
      <c r="Z1692" t="s">
        <v>66</v>
      </c>
      <c r="AA1692">
        <v>18377</v>
      </c>
    </row>
    <row r="1693" spans="11:27">
      <c r="K1693" t="s">
        <v>1851</v>
      </c>
      <c r="L1693" t="s">
        <v>33</v>
      </c>
      <c r="M1693">
        <v>57</v>
      </c>
      <c r="N1693">
        <v>0.62591200000000002</v>
      </c>
      <c r="O1693">
        <v>2.5322029999999999E-2</v>
      </c>
      <c r="P1693">
        <v>0.8</v>
      </c>
      <c r="Q1693" t="s">
        <v>64</v>
      </c>
      <c r="R1693" t="s">
        <v>65</v>
      </c>
      <c r="S1693">
        <v>66</v>
      </c>
      <c r="T1693">
        <v>67</v>
      </c>
      <c r="U1693">
        <v>2020</v>
      </c>
      <c r="V1693" t="s">
        <v>8</v>
      </c>
      <c r="Y1693">
        <v>0</v>
      </c>
      <c r="Z1693" t="s">
        <v>66</v>
      </c>
      <c r="AA1693">
        <v>18378</v>
      </c>
    </row>
    <row r="1694" spans="11:27">
      <c r="K1694" t="s">
        <v>1852</v>
      </c>
      <c r="L1694" t="s">
        <v>33</v>
      </c>
      <c r="M1694">
        <v>57</v>
      </c>
      <c r="N1694">
        <v>0.62591200000000002</v>
      </c>
      <c r="O1694">
        <v>2.5322029999999999E-2</v>
      </c>
      <c r="P1694">
        <v>0.8</v>
      </c>
      <c r="Q1694" t="s">
        <v>64</v>
      </c>
      <c r="R1694" t="s">
        <v>65</v>
      </c>
      <c r="S1694">
        <v>67</v>
      </c>
      <c r="T1694">
        <v>68</v>
      </c>
      <c r="U1694">
        <v>2021</v>
      </c>
      <c r="V1694" t="s">
        <v>8</v>
      </c>
      <c r="Y1694">
        <v>0</v>
      </c>
      <c r="Z1694" t="s">
        <v>66</v>
      </c>
      <c r="AA1694">
        <v>18379</v>
      </c>
    </row>
    <row r="1695" spans="11:27">
      <c r="K1695" t="s">
        <v>1853</v>
      </c>
      <c r="L1695" t="s">
        <v>33</v>
      </c>
      <c r="M1695">
        <v>57</v>
      </c>
      <c r="N1695">
        <v>0.62591200000000002</v>
      </c>
      <c r="O1695">
        <v>5.5080990000000003E-2</v>
      </c>
      <c r="P1695">
        <v>0.8</v>
      </c>
      <c r="Q1695" t="s">
        <v>64</v>
      </c>
      <c r="R1695" t="s">
        <v>65</v>
      </c>
      <c r="S1695">
        <v>68</v>
      </c>
      <c r="T1695">
        <v>69</v>
      </c>
      <c r="U1695">
        <v>2022</v>
      </c>
      <c r="V1695" t="s">
        <v>8</v>
      </c>
      <c r="Y1695">
        <v>0</v>
      </c>
      <c r="Z1695" t="s">
        <v>66</v>
      </c>
      <c r="AA1695">
        <v>18380</v>
      </c>
    </row>
    <row r="1696" spans="11:27">
      <c r="K1696" t="s">
        <v>1854</v>
      </c>
      <c r="L1696" t="s">
        <v>33</v>
      </c>
      <c r="M1696">
        <v>57</v>
      </c>
      <c r="N1696">
        <v>0.62591200000000002</v>
      </c>
      <c r="O1696">
        <v>5.5080990000000003E-2</v>
      </c>
      <c r="P1696">
        <v>0.8</v>
      </c>
      <c r="Q1696" t="s">
        <v>64</v>
      </c>
      <c r="R1696" t="s">
        <v>65</v>
      </c>
      <c r="S1696">
        <v>69</v>
      </c>
      <c r="T1696">
        <v>70</v>
      </c>
      <c r="U1696">
        <v>2023</v>
      </c>
      <c r="V1696" t="s">
        <v>8</v>
      </c>
      <c r="Y1696">
        <v>0</v>
      </c>
      <c r="Z1696" t="s">
        <v>66</v>
      </c>
      <c r="AA1696">
        <v>18381</v>
      </c>
    </row>
    <row r="1697" spans="11:27">
      <c r="K1697" t="s">
        <v>1855</v>
      </c>
      <c r="L1697" t="s">
        <v>33</v>
      </c>
      <c r="M1697">
        <v>57</v>
      </c>
      <c r="N1697">
        <v>0.62591200000000002</v>
      </c>
      <c r="O1697">
        <v>5.5080990000000003E-2</v>
      </c>
      <c r="P1697">
        <v>0.8</v>
      </c>
      <c r="Q1697" t="s">
        <v>64</v>
      </c>
      <c r="R1697" t="s">
        <v>65</v>
      </c>
      <c r="S1697">
        <v>70</v>
      </c>
      <c r="T1697">
        <v>71</v>
      </c>
      <c r="U1697">
        <v>2024</v>
      </c>
      <c r="V1697" t="s">
        <v>8</v>
      </c>
      <c r="Y1697">
        <v>0</v>
      </c>
      <c r="Z1697" t="s">
        <v>66</v>
      </c>
      <c r="AA1697">
        <v>18382</v>
      </c>
    </row>
    <row r="1698" spans="11:27">
      <c r="K1698" t="s">
        <v>1856</v>
      </c>
      <c r="L1698" t="s">
        <v>33</v>
      </c>
      <c r="M1698">
        <v>57</v>
      </c>
      <c r="N1698">
        <v>0.62591200000000002</v>
      </c>
      <c r="O1698">
        <v>5.5080990000000003E-2</v>
      </c>
      <c r="P1698">
        <v>0.8</v>
      </c>
      <c r="Q1698" t="s">
        <v>64</v>
      </c>
      <c r="R1698" t="s">
        <v>65</v>
      </c>
      <c r="S1698">
        <v>71</v>
      </c>
      <c r="T1698">
        <v>72</v>
      </c>
      <c r="U1698">
        <v>2025</v>
      </c>
      <c r="V1698" t="s">
        <v>8</v>
      </c>
      <c r="Y1698">
        <v>0</v>
      </c>
      <c r="Z1698" t="s">
        <v>66</v>
      </c>
      <c r="AA1698">
        <v>18383</v>
      </c>
    </row>
    <row r="1699" spans="11:27">
      <c r="K1699" t="s">
        <v>1857</v>
      </c>
      <c r="L1699" t="s">
        <v>33</v>
      </c>
      <c r="M1699">
        <v>57</v>
      </c>
      <c r="N1699">
        <v>0.62591200000000002</v>
      </c>
      <c r="O1699">
        <v>5.5080990000000003E-2</v>
      </c>
      <c r="P1699">
        <v>0.8</v>
      </c>
      <c r="Q1699" t="s">
        <v>64</v>
      </c>
      <c r="R1699" t="s">
        <v>65</v>
      </c>
      <c r="S1699">
        <v>72</v>
      </c>
      <c r="T1699">
        <v>73</v>
      </c>
      <c r="U1699">
        <v>2026</v>
      </c>
      <c r="V1699" t="s">
        <v>8</v>
      </c>
      <c r="Y1699">
        <v>0</v>
      </c>
      <c r="Z1699" t="s">
        <v>66</v>
      </c>
      <c r="AA1699">
        <v>18384</v>
      </c>
    </row>
    <row r="1700" spans="11:27">
      <c r="K1700" t="s">
        <v>1858</v>
      </c>
      <c r="L1700" t="s">
        <v>33</v>
      </c>
      <c r="M1700">
        <v>57</v>
      </c>
      <c r="N1700">
        <v>0.62591200000000002</v>
      </c>
      <c r="O1700">
        <v>5.5080990000000003E-2</v>
      </c>
      <c r="P1700">
        <v>0.8</v>
      </c>
      <c r="Q1700" t="s">
        <v>64</v>
      </c>
      <c r="R1700" t="s">
        <v>65</v>
      </c>
      <c r="S1700">
        <v>73</v>
      </c>
      <c r="T1700">
        <v>74</v>
      </c>
      <c r="U1700">
        <v>2027</v>
      </c>
      <c r="V1700" t="s">
        <v>8</v>
      </c>
      <c r="Y1700">
        <v>0</v>
      </c>
      <c r="Z1700" t="s">
        <v>66</v>
      </c>
      <c r="AA1700">
        <v>18385</v>
      </c>
    </row>
    <row r="1701" spans="11:27">
      <c r="K1701" t="s">
        <v>1859</v>
      </c>
      <c r="L1701" t="s">
        <v>33</v>
      </c>
      <c r="M1701">
        <v>57</v>
      </c>
      <c r="N1701">
        <v>0.62591200000000002</v>
      </c>
      <c r="O1701">
        <v>5.5080990000000003E-2</v>
      </c>
      <c r="P1701">
        <v>0.8</v>
      </c>
      <c r="Q1701" t="s">
        <v>64</v>
      </c>
      <c r="R1701" t="s">
        <v>65</v>
      </c>
      <c r="S1701">
        <v>74</v>
      </c>
      <c r="T1701">
        <v>75</v>
      </c>
      <c r="U1701">
        <v>2028</v>
      </c>
      <c r="V1701" t="s">
        <v>8</v>
      </c>
      <c r="Y1701">
        <v>0</v>
      </c>
      <c r="Z1701" t="s">
        <v>66</v>
      </c>
      <c r="AA1701">
        <v>18386</v>
      </c>
    </row>
    <row r="1702" spans="11:27">
      <c r="K1702" t="s">
        <v>1860</v>
      </c>
      <c r="L1702" t="s">
        <v>33</v>
      </c>
      <c r="M1702">
        <v>57</v>
      </c>
      <c r="N1702">
        <v>0.62591200000000002</v>
      </c>
      <c r="O1702">
        <v>5.5080990000000003E-2</v>
      </c>
      <c r="P1702">
        <v>0.8</v>
      </c>
      <c r="Q1702" t="s">
        <v>64</v>
      </c>
      <c r="R1702" t="s">
        <v>65</v>
      </c>
      <c r="S1702">
        <v>75</v>
      </c>
      <c r="T1702">
        <v>76</v>
      </c>
      <c r="U1702">
        <v>2029</v>
      </c>
      <c r="V1702" t="s">
        <v>8</v>
      </c>
      <c r="Y1702">
        <v>0</v>
      </c>
      <c r="Z1702" t="s">
        <v>66</v>
      </c>
      <c r="AA1702">
        <v>18387</v>
      </c>
    </row>
    <row r="1703" spans="11:27">
      <c r="K1703" t="s">
        <v>1861</v>
      </c>
      <c r="L1703" t="s">
        <v>33</v>
      </c>
      <c r="M1703">
        <v>57</v>
      </c>
      <c r="N1703">
        <v>0.62591200000000002</v>
      </c>
      <c r="O1703">
        <v>5.5080990000000003E-2</v>
      </c>
      <c r="P1703">
        <v>0.8</v>
      </c>
      <c r="Q1703" t="s">
        <v>64</v>
      </c>
      <c r="R1703" t="s">
        <v>65</v>
      </c>
      <c r="S1703">
        <v>76</v>
      </c>
      <c r="T1703">
        <v>77</v>
      </c>
      <c r="U1703">
        <v>2030</v>
      </c>
      <c r="V1703" t="s">
        <v>8</v>
      </c>
      <c r="Y1703">
        <v>0</v>
      </c>
      <c r="Z1703" t="s">
        <v>66</v>
      </c>
      <c r="AA1703">
        <v>18388</v>
      </c>
    </row>
    <row r="1704" spans="11:27">
      <c r="K1704" t="s">
        <v>1862</v>
      </c>
      <c r="L1704" t="s">
        <v>33</v>
      </c>
      <c r="M1704">
        <v>57</v>
      </c>
      <c r="N1704">
        <v>0.62591200000000002</v>
      </c>
      <c r="O1704">
        <v>5.5080990000000003E-2</v>
      </c>
      <c r="P1704">
        <v>0.8</v>
      </c>
      <c r="Q1704" t="s">
        <v>64</v>
      </c>
      <c r="R1704" t="s">
        <v>65</v>
      </c>
      <c r="S1704">
        <v>77</v>
      </c>
      <c r="T1704">
        <v>78</v>
      </c>
      <c r="U1704">
        <v>2031</v>
      </c>
      <c r="V1704" t="s">
        <v>8</v>
      </c>
      <c r="Y1704">
        <v>0</v>
      </c>
      <c r="Z1704" t="s">
        <v>66</v>
      </c>
      <c r="AA1704">
        <v>18389</v>
      </c>
    </row>
    <row r="1705" spans="11:27">
      <c r="K1705" t="s">
        <v>1863</v>
      </c>
      <c r="L1705" t="s">
        <v>33</v>
      </c>
      <c r="M1705">
        <v>57</v>
      </c>
      <c r="N1705">
        <v>0.62591200000000002</v>
      </c>
      <c r="O1705">
        <v>5.5080990000000003E-2</v>
      </c>
      <c r="P1705">
        <v>0.8</v>
      </c>
      <c r="Q1705" t="s">
        <v>64</v>
      </c>
      <c r="R1705" t="s">
        <v>65</v>
      </c>
      <c r="S1705">
        <v>78</v>
      </c>
      <c r="T1705">
        <v>79</v>
      </c>
      <c r="U1705">
        <v>2032</v>
      </c>
      <c r="V1705" t="s">
        <v>8</v>
      </c>
      <c r="Y1705">
        <v>0</v>
      </c>
      <c r="Z1705" t="s">
        <v>66</v>
      </c>
      <c r="AA1705">
        <v>18390</v>
      </c>
    </row>
    <row r="1706" spans="11:27">
      <c r="K1706" t="s">
        <v>1864</v>
      </c>
      <c r="L1706" t="s">
        <v>33</v>
      </c>
      <c r="M1706">
        <v>57</v>
      </c>
      <c r="N1706">
        <v>0.62591200000000002</v>
      </c>
      <c r="O1706">
        <v>5.5080990000000003E-2</v>
      </c>
      <c r="P1706">
        <v>0.8</v>
      </c>
      <c r="Q1706" t="s">
        <v>64</v>
      </c>
      <c r="R1706" t="s">
        <v>65</v>
      </c>
      <c r="S1706">
        <v>79</v>
      </c>
      <c r="T1706">
        <v>80</v>
      </c>
      <c r="U1706">
        <v>2033</v>
      </c>
      <c r="V1706" t="s">
        <v>8</v>
      </c>
      <c r="Y1706">
        <v>0</v>
      </c>
      <c r="Z1706" t="s">
        <v>66</v>
      </c>
      <c r="AA1706">
        <v>18391</v>
      </c>
    </row>
    <row r="1707" spans="11:27">
      <c r="K1707" t="s">
        <v>1865</v>
      </c>
      <c r="L1707" t="s">
        <v>33</v>
      </c>
      <c r="M1707">
        <v>57</v>
      </c>
      <c r="N1707">
        <v>0.62591200000000002</v>
      </c>
      <c r="O1707">
        <v>-0.1021546</v>
      </c>
      <c r="P1707">
        <v>0.8</v>
      </c>
      <c r="Q1707" t="s">
        <v>64</v>
      </c>
      <c r="R1707" t="s">
        <v>65</v>
      </c>
      <c r="S1707">
        <v>80</v>
      </c>
      <c r="T1707">
        <v>81</v>
      </c>
      <c r="U1707">
        <v>2034</v>
      </c>
      <c r="V1707" t="s">
        <v>8</v>
      </c>
      <c r="Y1707">
        <v>0</v>
      </c>
      <c r="Z1707" t="s">
        <v>66</v>
      </c>
      <c r="AA1707">
        <v>18392</v>
      </c>
    </row>
    <row r="1708" spans="11:27">
      <c r="K1708" t="s">
        <v>1866</v>
      </c>
      <c r="L1708" t="s">
        <v>33</v>
      </c>
      <c r="M1708">
        <v>57</v>
      </c>
      <c r="N1708">
        <v>0.62591200000000002</v>
      </c>
      <c r="O1708">
        <v>-0.1021546</v>
      </c>
      <c r="P1708">
        <v>0.8</v>
      </c>
      <c r="Q1708" t="s">
        <v>64</v>
      </c>
      <c r="R1708" t="s">
        <v>65</v>
      </c>
      <c r="S1708">
        <v>81</v>
      </c>
      <c r="T1708">
        <v>82</v>
      </c>
      <c r="U1708">
        <v>2035</v>
      </c>
      <c r="V1708" t="s">
        <v>8</v>
      </c>
      <c r="Y1708">
        <v>0</v>
      </c>
      <c r="Z1708" t="s">
        <v>66</v>
      </c>
      <c r="AA1708">
        <v>18393</v>
      </c>
    </row>
    <row r="1709" spans="11:27">
      <c r="K1709" t="s">
        <v>1867</v>
      </c>
      <c r="L1709" t="s">
        <v>33</v>
      </c>
      <c r="M1709">
        <v>57</v>
      </c>
      <c r="N1709">
        <v>0.62591200000000002</v>
      </c>
      <c r="O1709">
        <v>-0.1021546</v>
      </c>
      <c r="P1709">
        <v>0.8</v>
      </c>
      <c r="Q1709" t="s">
        <v>64</v>
      </c>
      <c r="R1709" t="s">
        <v>65</v>
      </c>
      <c r="S1709">
        <v>82</v>
      </c>
      <c r="T1709">
        <v>83</v>
      </c>
      <c r="U1709">
        <v>2036</v>
      </c>
      <c r="V1709" t="s">
        <v>8</v>
      </c>
      <c r="Y1709">
        <v>0</v>
      </c>
      <c r="Z1709" t="s">
        <v>66</v>
      </c>
      <c r="AA1709">
        <v>18394</v>
      </c>
    </row>
    <row r="1710" spans="11:27">
      <c r="K1710" t="s">
        <v>1868</v>
      </c>
      <c r="L1710" t="s">
        <v>33</v>
      </c>
      <c r="M1710">
        <v>57</v>
      </c>
      <c r="N1710">
        <v>0.62591200000000002</v>
      </c>
      <c r="O1710">
        <v>-0.1021546</v>
      </c>
      <c r="P1710">
        <v>0.8</v>
      </c>
      <c r="Q1710" t="s">
        <v>64</v>
      </c>
      <c r="R1710" t="s">
        <v>65</v>
      </c>
      <c r="S1710">
        <v>83</v>
      </c>
      <c r="T1710">
        <v>84</v>
      </c>
      <c r="U1710">
        <v>2037</v>
      </c>
      <c r="V1710" t="s">
        <v>8</v>
      </c>
      <c r="Y1710">
        <v>0</v>
      </c>
      <c r="Z1710" t="s">
        <v>66</v>
      </c>
      <c r="AA1710">
        <v>18395</v>
      </c>
    </row>
    <row r="1711" spans="11:27">
      <c r="K1711" t="s">
        <v>1869</v>
      </c>
      <c r="L1711" t="s">
        <v>33</v>
      </c>
      <c r="M1711">
        <v>57</v>
      </c>
      <c r="N1711">
        <v>0.62591200000000002</v>
      </c>
      <c r="O1711">
        <v>-0.19253629999999999</v>
      </c>
      <c r="P1711">
        <v>0.8</v>
      </c>
      <c r="Q1711" t="s">
        <v>64</v>
      </c>
      <c r="R1711" t="s">
        <v>65</v>
      </c>
      <c r="S1711">
        <v>84</v>
      </c>
      <c r="T1711">
        <v>85</v>
      </c>
      <c r="U1711">
        <v>2038</v>
      </c>
      <c r="V1711" t="s">
        <v>8</v>
      </c>
      <c r="Y1711">
        <v>0</v>
      </c>
      <c r="Z1711" t="s">
        <v>66</v>
      </c>
      <c r="AA1711">
        <v>18396</v>
      </c>
    </row>
    <row r="1712" spans="11:27">
      <c r="K1712" t="s">
        <v>1870</v>
      </c>
      <c r="L1712" t="s">
        <v>33</v>
      </c>
      <c r="M1712">
        <v>57</v>
      </c>
      <c r="N1712">
        <v>0.62591200000000002</v>
      </c>
      <c r="O1712">
        <v>-0.19253629999999999</v>
      </c>
      <c r="P1712">
        <v>0.8</v>
      </c>
      <c r="Q1712" t="s">
        <v>64</v>
      </c>
      <c r="R1712" t="s">
        <v>65</v>
      </c>
      <c r="S1712">
        <v>85</v>
      </c>
      <c r="T1712">
        <v>86</v>
      </c>
      <c r="U1712">
        <v>2039</v>
      </c>
      <c r="V1712" t="s">
        <v>8</v>
      </c>
      <c r="Y1712">
        <v>0</v>
      </c>
      <c r="Z1712" t="s">
        <v>66</v>
      </c>
      <c r="AA1712">
        <v>18397</v>
      </c>
    </row>
    <row r="1713" spans="11:27">
      <c r="K1713" t="s">
        <v>1871</v>
      </c>
      <c r="L1713" t="s">
        <v>33</v>
      </c>
      <c r="M1713">
        <v>57</v>
      </c>
      <c r="N1713">
        <v>0.62591200000000002</v>
      </c>
      <c r="O1713">
        <v>-0.19253629999999999</v>
      </c>
      <c r="P1713">
        <v>0.8</v>
      </c>
      <c r="Q1713" t="s">
        <v>64</v>
      </c>
      <c r="R1713" t="s">
        <v>65</v>
      </c>
      <c r="S1713">
        <v>86</v>
      </c>
      <c r="T1713">
        <v>87</v>
      </c>
      <c r="U1713">
        <v>2040</v>
      </c>
      <c r="V1713" t="s">
        <v>8</v>
      </c>
      <c r="Y1713">
        <v>0</v>
      </c>
      <c r="Z1713" t="s">
        <v>66</v>
      </c>
      <c r="AA1713">
        <v>18398</v>
      </c>
    </row>
    <row r="1714" spans="11:27">
      <c r="K1714" t="s">
        <v>1872</v>
      </c>
      <c r="L1714" t="s">
        <v>33</v>
      </c>
      <c r="M1714">
        <v>58</v>
      </c>
      <c r="N1714">
        <v>0.66307899999999997</v>
      </c>
      <c r="O1714">
        <v>-2.3146190000000001E-2</v>
      </c>
      <c r="P1714">
        <v>0</v>
      </c>
      <c r="Q1714" t="s">
        <v>64</v>
      </c>
      <c r="R1714" t="s">
        <v>65</v>
      </c>
      <c r="S1714">
        <v>1</v>
      </c>
      <c r="T1714">
        <v>58</v>
      </c>
      <c r="U1714">
        <v>2011</v>
      </c>
      <c r="V1714" t="s">
        <v>8</v>
      </c>
      <c r="Y1714">
        <v>0</v>
      </c>
      <c r="Z1714" t="s">
        <v>66</v>
      </c>
      <c r="AA1714">
        <v>18696</v>
      </c>
    </row>
    <row r="1715" spans="11:27">
      <c r="K1715" t="s">
        <v>1873</v>
      </c>
      <c r="L1715" t="s">
        <v>33</v>
      </c>
      <c r="M1715">
        <v>58</v>
      </c>
      <c r="N1715">
        <v>0.66307899999999997</v>
      </c>
      <c r="O1715">
        <v>-2.3146190000000001E-2</v>
      </c>
      <c r="P1715">
        <v>0.8</v>
      </c>
      <c r="Q1715" t="s">
        <v>64</v>
      </c>
      <c r="R1715" t="s">
        <v>65</v>
      </c>
      <c r="S1715">
        <v>58</v>
      </c>
      <c r="T1715">
        <v>59</v>
      </c>
      <c r="U1715">
        <v>2012</v>
      </c>
      <c r="V1715" t="s">
        <v>8</v>
      </c>
      <c r="Y1715">
        <v>0</v>
      </c>
      <c r="Z1715" t="s">
        <v>66</v>
      </c>
      <c r="AA1715">
        <v>18697</v>
      </c>
    </row>
    <row r="1716" spans="11:27">
      <c r="K1716" t="s">
        <v>1874</v>
      </c>
      <c r="L1716" t="s">
        <v>33</v>
      </c>
      <c r="M1716">
        <v>58</v>
      </c>
      <c r="N1716">
        <v>0.66307899999999997</v>
      </c>
      <c r="O1716">
        <v>-2.3146190000000001E-2</v>
      </c>
      <c r="P1716">
        <v>0.8</v>
      </c>
      <c r="Q1716" t="s">
        <v>64</v>
      </c>
      <c r="R1716" t="s">
        <v>65</v>
      </c>
      <c r="S1716">
        <v>59</v>
      </c>
      <c r="T1716">
        <v>60</v>
      </c>
      <c r="U1716">
        <v>2013</v>
      </c>
      <c r="V1716" t="s">
        <v>8</v>
      </c>
      <c r="Y1716">
        <v>0</v>
      </c>
      <c r="Z1716" t="s">
        <v>66</v>
      </c>
      <c r="AA1716">
        <v>18698</v>
      </c>
    </row>
    <row r="1717" spans="11:27">
      <c r="K1717" t="s">
        <v>1875</v>
      </c>
      <c r="L1717" t="s">
        <v>33</v>
      </c>
      <c r="M1717">
        <v>58</v>
      </c>
      <c r="N1717">
        <v>0.66307899999999997</v>
      </c>
      <c r="O1717">
        <v>-2.3146190000000001E-2</v>
      </c>
      <c r="P1717">
        <v>0.8</v>
      </c>
      <c r="Q1717" t="s">
        <v>64</v>
      </c>
      <c r="R1717" t="s">
        <v>65</v>
      </c>
      <c r="S1717">
        <v>60</v>
      </c>
      <c r="T1717">
        <v>61</v>
      </c>
      <c r="U1717">
        <v>2014</v>
      </c>
      <c r="V1717" t="s">
        <v>8</v>
      </c>
      <c r="Y1717">
        <v>0</v>
      </c>
      <c r="Z1717" t="s">
        <v>66</v>
      </c>
      <c r="AA1717">
        <v>18699</v>
      </c>
    </row>
    <row r="1718" spans="11:27">
      <c r="K1718" t="s">
        <v>1876</v>
      </c>
      <c r="L1718" t="s">
        <v>33</v>
      </c>
      <c r="M1718">
        <v>58</v>
      </c>
      <c r="N1718">
        <v>0.66307899999999997</v>
      </c>
      <c r="O1718">
        <v>-2.3146190000000001E-2</v>
      </c>
      <c r="P1718">
        <v>0.8</v>
      </c>
      <c r="Q1718" t="s">
        <v>64</v>
      </c>
      <c r="R1718" t="s">
        <v>65</v>
      </c>
      <c r="S1718">
        <v>61</v>
      </c>
      <c r="T1718">
        <v>62</v>
      </c>
      <c r="U1718">
        <v>2015</v>
      </c>
      <c r="V1718" t="s">
        <v>8</v>
      </c>
      <c r="Y1718">
        <v>0</v>
      </c>
      <c r="Z1718" t="s">
        <v>66</v>
      </c>
      <c r="AA1718">
        <v>18700</v>
      </c>
    </row>
    <row r="1719" spans="11:27">
      <c r="K1719" t="s">
        <v>1877</v>
      </c>
      <c r="L1719" t="s">
        <v>33</v>
      </c>
      <c r="M1719">
        <v>58</v>
      </c>
      <c r="N1719">
        <v>0.66307899999999997</v>
      </c>
      <c r="O1719">
        <v>-2.3146190000000001E-2</v>
      </c>
      <c r="P1719">
        <v>0.8</v>
      </c>
      <c r="Q1719" t="s">
        <v>64</v>
      </c>
      <c r="R1719" t="s">
        <v>65</v>
      </c>
      <c r="S1719">
        <v>62</v>
      </c>
      <c r="T1719">
        <v>63</v>
      </c>
      <c r="U1719">
        <v>2016</v>
      </c>
      <c r="V1719" t="s">
        <v>8</v>
      </c>
      <c r="Y1719">
        <v>0</v>
      </c>
      <c r="Z1719" t="s">
        <v>66</v>
      </c>
      <c r="AA1719">
        <v>18701</v>
      </c>
    </row>
    <row r="1720" spans="11:27">
      <c r="K1720" t="s">
        <v>1878</v>
      </c>
      <c r="L1720" t="s">
        <v>33</v>
      </c>
      <c r="M1720">
        <v>58</v>
      </c>
      <c r="N1720">
        <v>0.66307899999999997</v>
      </c>
      <c r="O1720">
        <v>-2.3146190000000001E-2</v>
      </c>
      <c r="P1720">
        <v>0.8</v>
      </c>
      <c r="Q1720" t="s">
        <v>64</v>
      </c>
      <c r="R1720" t="s">
        <v>65</v>
      </c>
      <c r="S1720">
        <v>63</v>
      </c>
      <c r="T1720">
        <v>64</v>
      </c>
      <c r="U1720">
        <v>2017</v>
      </c>
      <c r="V1720" t="s">
        <v>8</v>
      </c>
      <c r="Y1720">
        <v>0</v>
      </c>
      <c r="Z1720" t="s">
        <v>66</v>
      </c>
      <c r="AA1720">
        <v>18702</v>
      </c>
    </row>
    <row r="1721" spans="11:27">
      <c r="K1721" t="s">
        <v>1879</v>
      </c>
      <c r="L1721" t="s">
        <v>33</v>
      </c>
      <c r="M1721">
        <v>58</v>
      </c>
      <c r="N1721">
        <v>0.66307899999999997</v>
      </c>
      <c r="O1721">
        <v>-2.3146190000000001E-2</v>
      </c>
      <c r="P1721">
        <v>0.8</v>
      </c>
      <c r="Q1721" t="s">
        <v>64</v>
      </c>
      <c r="R1721" t="s">
        <v>65</v>
      </c>
      <c r="S1721">
        <v>64</v>
      </c>
      <c r="T1721">
        <v>65</v>
      </c>
      <c r="U1721">
        <v>2018</v>
      </c>
      <c r="V1721" t="s">
        <v>8</v>
      </c>
      <c r="Y1721">
        <v>0</v>
      </c>
      <c r="Z1721" t="s">
        <v>66</v>
      </c>
      <c r="AA1721">
        <v>18703</v>
      </c>
    </row>
    <row r="1722" spans="11:27">
      <c r="K1722" t="s">
        <v>1880</v>
      </c>
      <c r="L1722" t="s">
        <v>33</v>
      </c>
      <c r="M1722">
        <v>58</v>
      </c>
      <c r="N1722">
        <v>0.66307899999999997</v>
      </c>
      <c r="O1722">
        <v>-2.3146190000000001E-2</v>
      </c>
      <c r="P1722">
        <v>0.8</v>
      </c>
      <c r="Q1722" t="s">
        <v>64</v>
      </c>
      <c r="R1722" t="s">
        <v>65</v>
      </c>
      <c r="S1722">
        <v>65</v>
      </c>
      <c r="T1722">
        <v>66</v>
      </c>
      <c r="U1722">
        <v>2019</v>
      </c>
      <c r="V1722" t="s">
        <v>8</v>
      </c>
      <c r="Y1722">
        <v>0</v>
      </c>
      <c r="Z1722" t="s">
        <v>66</v>
      </c>
      <c r="AA1722">
        <v>18704</v>
      </c>
    </row>
    <row r="1723" spans="11:27">
      <c r="K1723" t="s">
        <v>1881</v>
      </c>
      <c r="L1723" t="s">
        <v>33</v>
      </c>
      <c r="M1723">
        <v>58</v>
      </c>
      <c r="N1723">
        <v>0.66307899999999997</v>
      </c>
      <c r="O1723">
        <v>-9.2804159999999997E-2</v>
      </c>
      <c r="P1723">
        <v>0.8</v>
      </c>
      <c r="Q1723" t="s">
        <v>64</v>
      </c>
      <c r="R1723" t="s">
        <v>65</v>
      </c>
      <c r="S1723">
        <v>66</v>
      </c>
      <c r="T1723">
        <v>67</v>
      </c>
      <c r="U1723">
        <v>2020</v>
      </c>
      <c r="V1723" t="s">
        <v>8</v>
      </c>
      <c r="Y1723">
        <v>0</v>
      </c>
      <c r="Z1723" t="s">
        <v>66</v>
      </c>
      <c r="AA1723">
        <v>18705</v>
      </c>
    </row>
    <row r="1724" spans="11:27">
      <c r="K1724" t="s">
        <v>1882</v>
      </c>
      <c r="L1724" t="s">
        <v>33</v>
      </c>
      <c r="M1724">
        <v>58</v>
      </c>
      <c r="N1724">
        <v>0.66307899999999997</v>
      </c>
      <c r="O1724">
        <v>-9.2804159999999997E-2</v>
      </c>
      <c r="P1724">
        <v>0.8</v>
      </c>
      <c r="Q1724" t="s">
        <v>64</v>
      </c>
      <c r="R1724" t="s">
        <v>65</v>
      </c>
      <c r="S1724">
        <v>67</v>
      </c>
      <c r="T1724">
        <v>68</v>
      </c>
      <c r="U1724">
        <v>2021</v>
      </c>
      <c r="V1724" t="s">
        <v>8</v>
      </c>
      <c r="Y1724">
        <v>0</v>
      </c>
      <c r="Z1724" t="s">
        <v>66</v>
      </c>
      <c r="AA1724">
        <v>18706</v>
      </c>
    </row>
    <row r="1725" spans="11:27">
      <c r="K1725" t="s">
        <v>1883</v>
      </c>
      <c r="L1725" t="s">
        <v>33</v>
      </c>
      <c r="M1725">
        <v>58</v>
      </c>
      <c r="N1725">
        <v>0.66307899999999997</v>
      </c>
      <c r="O1725">
        <v>4.6260709999999997E-2</v>
      </c>
      <c r="P1725">
        <v>0.8</v>
      </c>
      <c r="Q1725" t="s">
        <v>64</v>
      </c>
      <c r="R1725" t="s">
        <v>65</v>
      </c>
      <c r="S1725">
        <v>68</v>
      </c>
      <c r="T1725">
        <v>69</v>
      </c>
      <c r="U1725">
        <v>2022</v>
      </c>
      <c r="V1725" t="s">
        <v>8</v>
      </c>
      <c r="Y1725">
        <v>0</v>
      </c>
      <c r="Z1725" t="s">
        <v>66</v>
      </c>
      <c r="AA1725">
        <v>18707</v>
      </c>
    </row>
    <row r="1726" spans="11:27">
      <c r="K1726" t="s">
        <v>1884</v>
      </c>
      <c r="L1726" t="s">
        <v>33</v>
      </c>
      <c r="M1726">
        <v>58</v>
      </c>
      <c r="N1726">
        <v>0.66307899999999997</v>
      </c>
      <c r="O1726">
        <v>4.6260709999999997E-2</v>
      </c>
      <c r="P1726">
        <v>0.8</v>
      </c>
      <c r="Q1726" t="s">
        <v>64</v>
      </c>
      <c r="R1726" t="s">
        <v>65</v>
      </c>
      <c r="S1726">
        <v>69</v>
      </c>
      <c r="T1726">
        <v>70</v>
      </c>
      <c r="U1726">
        <v>2023</v>
      </c>
      <c r="V1726" t="s">
        <v>8</v>
      </c>
      <c r="Y1726">
        <v>0</v>
      </c>
      <c r="Z1726" t="s">
        <v>66</v>
      </c>
      <c r="AA1726">
        <v>18708</v>
      </c>
    </row>
    <row r="1727" spans="11:27">
      <c r="K1727" t="s">
        <v>1885</v>
      </c>
      <c r="L1727" t="s">
        <v>33</v>
      </c>
      <c r="M1727">
        <v>58</v>
      </c>
      <c r="N1727">
        <v>0.66307899999999997</v>
      </c>
      <c r="O1727">
        <v>4.6260709999999997E-2</v>
      </c>
      <c r="P1727">
        <v>0.8</v>
      </c>
      <c r="Q1727" t="s">
        <v>64</v>
      </c>
      <c r="R1727" t="s">
        <v>65</v>
      </c>
      <c r="S1727">
        <v>70</v>
      </c>
      <c r="T1727">
        <v>71</v>
      </c>
      <c r="U1727">
        <v>2024</v>
      </c>
      <c r="V1727" t="s">
        <v>8</v>
      </c>
      <c r="Y1727">
        <v>0</v>
      </c>
      <c r="Z1727" t="s">
        <v>66</v>
      </c>
      <c r="AA1727">
        <v>18709</v>
      </c>
    </row>
    <row r="1728" spans="11:27">
      <c r="K1728" t="s">
        <v>1886</v>
      </c>
      <c r="L1728" t="s">
        <v>33</v>
      </c>
      <c r="M1728">
        <v>58</v>
      </c>
      <c r="N1728">
        <v>0.66307899999999997</v>
      </c>
      <c r="O1728">
        <v>4.6260709999999997E-2</v>
      </c>
      <c r="P1728">
        <v>0.8</v>
      </c>
      <c r="Q1728" t="s">
        <v>64</v>
      </c>
      <c r="R1728" t="s">
        <v>65</v>
      </c>
      <c r="S1728">
        <v>71</v>
      </c>
      <c r="T1728">
        <v>72</v>
      </c>
      <c r="U1728">
        <v>2025</v>
      </c>
      <c r="V1728" t="s">
        <v>8</v>
      </c>
      <c r="Y1728">
        <v>0</v>
      </c>
      <c r="Z1728" t="s">
        <v>66</v>
      </c>
      <c r="AA1728">
        <v>18710</v>
      </c>
    </row>
    <row r="1729" spans="11:27">
      <c r="K1729" t="s">
        <v>1887</v>
      </c>
      <c r="L1729" t="s">
        <v>33</v>
      </c>
      <c r="M1729">
        <v>58</v>
      </c>
      <c r="N1729">
        <v>0.66307899999999997</v>
      </c>
      <c r="O1729">
        <v>4.6260709999999997E-2</v>
      </c>
      <c r="P1729">
        <v>0.8</v>
      </c>
      <c r="Q1729" t="s">
        <v>64</v>
      </c>
      <c r="R1729" t="s">
        <v>65</v>
      </c>
      <c r="S1729">
        <v>72</v>
      </c>
      <c r="T1729">
        <v>73</v>
      </c>
      <c r="U1729">
        <v>2026</v>
      </c>
      <c r="V1729" t="s">
        <v>8</v>
      </c>
      <c r="Y1729">
        <v>0</v>
      </c>
      <c r="Z1729" t="s">
        <v>66</v>
      </c>
      <c r="AA1729">
        <v>18711</v>
      </c>
    </row>
    <row r="1730" spans="11:27">
      <c r="K1730" t="s">
        <v>1888</v>
      </c>
      <c r="L1730" t="s">
        <v>33</v>
      </c>
      <c r="M1730">
        <v>58</v>
      </c>
      <c r="N1730">
        <v>0.66307899999999997</v>
      </c>
      <c r="O1730">
        <v>-0.24781110000000001</v>
      </c>
      <c r="P1730">
        <v>0.8</v>
      </c>
      <c r="Q1730" t="s">
        <v>64</v>
      </c>
      <c r="R1730" t="s">
        <v>65</v>
      </c>
      <c r="S1730">
        <v>73</v>
      </c>
      <c r="T1730">
        <v>74</v>
      </c>
      <c r="U1730">
        <v>2027</v>
      </c>
      <c r="V1730" t="s">
        <v>8</v>
      </c>
      <c r="Y1730">
        <v>0</v>
      </c>
      <c r="Z1730" t="s">
        <v>66</v>
      </c>
      <c r="AA1730">
        <v>18712</v>
      </c>
    </row>
    <row r="1731" spans="11:27">
      <c r="K1731" t="s">
        <v>1889</v>
      </c>
      <c r="L1731" t="s">
        <v>33</v>
      </c>
      <c r="M1731">
        <v>58</v>
      </c>
      <c r="N1731">
        <v>0.66307899999999997</v>
      </c>
      <c r="O1731">
        <v>-0.24781110000000001</v>
      </c>
      <c r="P1731">
        <v>0.8</v>
      </c>
      <c r="Q1731" t="s">
        <v>64</v>
      </c>
      <c r="R1731" t="s">
        <v>65</v>
      </c>
      <c r="S1731">
        <v>74</v>
      </c>
      <c r="T1731">
        <v>75</v>
      </c>
      <c r="U1731">
        <v>2028</v>
      </c>
      <c r="V1731" t="s">
        <v>8</v>
      </c>
      <c r="Y1731">
        <v>0</v>
      </c>
      <c r="Z1731" t="s">
        <v>66</v>
      </c>
      <c r="AA1731">
        <v>18713</v>
      </c>
    </row>
    <row r="1732" spans="11:27">
      <c r="K1732" t="s">
        <v>1890</v>
      </c>
      <c r="L1732" t="s">
        <v>33</v>
      </c>
      <c r="M1732">
        <v>58</v>
      </c>
      <c r="N1732">
        <v>0.66307899999999997</v>
      </c>
      <c r="O1732">
        <v>-0.24781110000000001</v>
      </c>
      <c r="P1732">
        <v>0.8</v>
      </c>
      <c r="Q1732" t="s">
        <v>64</v>
      </c>
      <c r="R1732" t="s">
        <v>65</v>
      </c>
      <c r="S1732">
        <v>75</v>
      </c>
      <c r="T1732">
        <v>76</v>
      </c>
      <c r="U1732">
        <v>2029</v>
      </c>
      <c r="V1732" t="s">
        <v>8</v>
      </c>
      <c r="Y1732">
        <v>0</v>
      </c>
      <c r="Z1732" t="s">
        <v>66</v>
      </c>
      <c r="AA1732">
        <v>18714</v>
      </c>
    </row>
    <row r="1733" spans="11:27">
      <c r="K1733" t="s">
        <v>1891</v>
      </c>
      <c r="L1733" t="s">
        <v>33</v>
      </c>
      <c r="M1733">
        <v>58</v>
      </c>
      <c r="N1733">
        <v>0.66307899999999997</v>
      </c>
      <c r="O1733">
        <v>-0.24781110000000001</v>
      </c>
      <c r="P1733">
        <v>0.8</v>
      </c>
      <c r="Q1733" t="s">
        <v>64</v>
      </c>
      <c r="R1733" t="s">
        <v>65</v>
      </c>
      <c r="S1733">
        <v>76</v>
      </c>
      <c r="T1733">
        <v>77</v>
      </c>
      <c r="U1733">
        <v>2030</v>
      </c>
      <c r="V1733" t="s">
        <v>8</v>
      </c>
      <c r="Y1733">
        <v>0</v>
      </c>
      <c r="Z1733" t="s">
        <v>66</v>
      </c>
      <c r="AA1733">
        <v>18715</v>
      </c>
    </row>
    <row r="1734" spans="11:27">
      <c r="K1734" t="s">
        <v>1892</v>
      </c>
      <c r="L1734" t="s">
        <v>33</v>
      </c>
      <c r="M1734">
        <v>58</v>
      </c>
      <c r="N1734">
        <v>0.66307899999999997</v>
      </c>
      <c r="O1734">
        <v>-3.118375E-2</v>
      </c>
      <c r="P1734">
        <v>0.8</v>
      </c>
      <c r="Q1734" t="s">
        <v>64</v>
      </c>
      <c r="R1734" t="s">
        <v>65</v>
      </c>
      <c r="S1734">
        <v>77</v>
      </c>
      <c r="T1734">
        <v>78</v>
      </c>
      <c r="U1734">
        <v>2031</v>
      </c>
      <c r="V1734" t="s">
        <v>8</v>
      </c>
      <c r="Y1734">
        <v>0</v>
      </c>
      <c r="Z1734" t="s">
        <v>66</v>
      </c>
      <c r="AA1734">
        <v>18716</v>
      </c>
    </row>
    <row r="1735" spans="11:27">
      <c r="K1735" t="s">
        <v>1893</v>
      </c>
      <c r="L1735" t="s">
        <v>33</v>
      </c>
      <c r="M1735">
        <v>58</v>
      </c>
      <c r="N1735">
        <v>0.66307899999999997</v>
      </c>
      <c r="O1735">
        <v>-3.118375E-2</v>
      </c>
      <c r="P1735">
        <v>0.8</v>
      </c>
      <c r="Q1735" t="s">
        <v>64</v>
      </c>
      <c r="R1735" t="s">
        <v>65</v>
      </c>
      <c r="S1735">
        <v>78</v>
      </c>
      <c r="T1735">
        <v>79</v>
      </c>
      <c r="U1735">
        <v>2032</v>
      </c>
      <c r="V1735" t="s">
        <v>8</v>
      </c>
      <c r="Y1735">
        <v>0</v>
      </c>
      <c r="Z1735" t="s">
        <v>66</v>
      </c>
      <c r="AA1735">
        <v>18717</v>
      </c>
    </row>
    <row r="1736" spans="11:27">
      <c r="K1736" t="s">
        <v>1894</v>
      </c>
      <c r="L1736" t="s">
        <v>33</v>
      </c>
      <c r="M1736">
        <v>58</v>
      </c>
      <c r="N1736">
        <v>0.66307899999999997</v>
      </c>
      <c r="O1736">
        <v>-3.118375E-2</v>
      </c>
      <c r="P1736">
        <v>0.8</v>
      </c>
      <c r="Q1736" t="s">
        <v>64</v>
      </c>
      <c r="R1736" t="s">
        <v>65</v>
      </c>
      <c r="S1736">
        <v>79</v>
      </c>
      <c r="T1736">
        <v>80</v>
      </c>
      <c r="U1736">
        <v>2033</v>
      </c>
      <c r="V1736" t="s">
        <v>8</v>
      </c>
      <c r="Y1736">
        <v>0</v>
      </c>
      <c r="Z1736" t="s">
        <v>66</v>
      </c>
      <c r="AA1736">
        <v>18718</v>
      </c>
    </row>
    <row r="1737" spans="11:27">
      <c r="K1737" t="s">
        <v>1895</v>
      </c>
      <c r="L1737" t="s">
        <v>33</v>
      </c>
      <c r="M1737">
        <v>58</v>
      </c>
      <c r="N1737">
        <v>0.66307899999999997</v>
      </c>
      <c r="O1737">
        <v>-3.118375E-2</v>
      </c>
      <c r="P1737">
        <v>0.8</v>
      </c>
      <c r="Q1737" t="s">
        <v>64</v>
      </c>
      <c r="R1737" t="s">
        <v>65</v>
      </c>
      <c r="S1737">
        <v>80</v>
      </c>
      <c r="T1737">
        <v>81</v>
      </c>
      <c r="U1737">
        <v>2034</v>
      </c>
      <c r="V1737" t="s">
        <v>8</v>
      </c>
      <c r="Y1737">
        <v>0</v>
      </c>
      <c r="Z1737" t="s">
        <v>66</v>
      </c>
      <c r="AA1737">
        <v>18719</v>
      </c>
    </row>
    <row r="1738" spans="11:27">
      <c r="K1738" t="s">
        <v>1896</v>
      </c>
      <c r="L1738" t="s">
        <v>33</v>
      </c>
      <c r="M1738">
        <v>58</v>
      </c>
      <c r="N1738">
        <v>0.66307899999999997</v>
      </c>
      <c r="O1738">
        <v>-3.118375E-2</v>
      </c>
      <c r="P1738">
        <v>0.8</v>
      </c>
      <c r="Q1738" t="s">
        <v>64</v>
      </c>
      <c r="R1738" t="s">
        <v>65</v>
      </c>
      <c r="S1738">
        <v>81</v>
      </c>
      <c r="T1738">
        <v>82</v>
      </c>
      <c r="U1738">
        <v>2035</v>
      </c>
      <c r="V1738" t="s">
        <v>8</v>
      </c>
      <c r="Y1738">
        <v>0</v>
      </c>
      <c r="Z1738" t="s">
        <v>66</v>
      </c>
      <c r="AA1738">
        <v>18720</v>
      </c>
    </row>
    <row r="1739" spans="11:27">
      <c r="K1739" t="s">
        <v>1897</v>
      </c>
      <c r="L1739" t="s">
        <v>33</v>
      </c>
      <c r="M1739">
        <v>58</v>
      </c>
      <c r="N1739">
        <v>0.66307899999999997</v>
      </c>
      <c r="O1739">
        <v>-3.118375E-2</v>
      </c>
      <c r="P1739">
        <v>0.8</v>
      </c>
      <c r="Q1739" t="s">
        <v>64</v>
      </c>
      <c r="R1739" t="s">
        <v>65</v>
      </c>
      <c r="S1739">
        <v>82</v>
      </c>
      <c r="T1739">
        <v>83</v>
      </c>
      <c r="U1739">
        <v>2036</v>
      </c>
      <c r="V1739" t="s">
        <v>8</v>
      </c>
      <c r="Y1739">
        <v>0</v>
      </c>
      <c r="Z1739" t="s">
        <v>66</v>
      </c>
      <c r="AA1739">
        <v>18721</v>
      </c>
    </row>
    <row r="1740" spans="11:27">
      <c r="K1740" t="s">
        <v>1898</v>
      </c>
      <c r="L1740" t="s">
        <v>33</v>
      </c>
      <c r="M1740">
        <v>58</v>
      </c>
      <c r="N1740">
        <v>0.66307899999999997</v>
      </c>
      <c r="O1740">
        <v>-3.118375E-2</v>
      </c>
      <c r="P1740">
        <v>0.8</v>
      </c>
      <c r="Q1740" t="s">
        <v>64</v>
      </c>
      <c r="R1740" t="s">
        <v>65</v>
      </c>
      <c r="S1740">
        <v>83</v>
      </c>
      <c r="T1740">
        <v>84</v>
      </c>
      <c r="U1740">
        <v>2037</v>
      </c>
      <c r="V1740" t="s">
        <v>8</v>
      </c>
      <c r="Y1740">
        <v>0</v>
      </c>
      <c r="Z1740" t="s">
        <v>66</v>
      </c>
      <c r="AA1740">
        <v>18722</v>
      </c>
    </row>
    <row r="1741" spans="11:27">
      <c r="K1741" t="s">
        <v>1899</v>
      </c>
      <c r="L1741" t="s">
        <v>33</v>
      </c>
      <c r="M1741">
        <v>58</v>
      </c>
      <c r="N1741">
        <v>0.66307899999999997</v>
      </c>
      <c r="O1741">
        <v>-9.7710740000000004E-2</v>
      </c>
      <c r="P1741">
        <v>0.8</v>
      </c>
      <c r="Q1741" t="s">
        <v>64</v>
      </c>
      <c r="R1741" t="s">
        <v>65</v>
      </c>
      <c r="S1741">
        <v>84</v>
      </c>
      <c r="T1741">
        <v>85</v>
      </c>
      <c r="U1741">
        <v>2038</v>
      </c>
      <c r="V1741" t="s">
        <v>8</v>
      </c>
      <c r="Y1741">
        <v>0</v>
      </c>
      <c r="Z1741" t="s">
        <v>66</v>
      </c>
      <c r="AA1741">
        <v>18723</v>
      </c>
    </row>
    <row r="1742" spans="11:27">
      <c r="K1742" t="s">
        <v>1900</v>
      </c>
      <c r="L1742" t="s">
        <v>33</v>
      </c>
      <c r="M1742">
        <v>58</v>
      </c>
      <c r="N1742">
        <v>0.66307899999999997</v>
      </c>
      <c r="O1742">
        <v>-9.7710740000000004E-2</v>
      </c>
      <c r="P1742">
        <v>0.8</v>
      </c>
      <c r="Q1742" t="s">
        <v>64</v>
      </c>
      <c r="R1742" t="s">
        <v>65</v>
      </c>
      <c r="S1742">
        <v>85</v>
      </c>
      <c r="T1742">
        <v>86</v>
      </c>
      <c r="U1742">
        <v>2039</v>
      </c>
      <c r="V1742" t="s">
        <v>8</v>
      </c>
      <c r="Y1742">
        <v>0</v>
      </c>
      <c r="Z1742" t="s">
        <v>66</v>
      </c>
      <c r="AA1742">
        <v>18724</v>
      </c>
    </row>
    <row r="1743" spans="11:27">
      <c r="K1743" t="s">
        <v>1901</v>
      </c>
      <c r="L1743" t="s">
        <v>33</v>
      </c>
      <c r="M1743">
        <v>58</v>
      </c>
      <c r="N1743">
        <v>0.66307899999999997</v>
      </c>
      <c r="O1743">
        <v>-9.7710740000000004E-2</v>
      </c>
      <c r="P1743">
        <v>0.8</v>
      </c>
      <c r="Q1743" t="s">
        <v>64</v>
      </c>
      <c r="R1743" t="s">
        <v>65</v>
      </c>
      <c r="S1743">
        <v>86</v>
      </c>
      <c r="T1743">
        <v>87</v>
      </c>
      <c r="U1743">
        <v>2040</v>
      </c>
      <c r="V1743" t="s">
        <v>8</v>
      </c>
      <c r="Y1743">
        <v>0</v>
      </c>
      <c r="Z1743" t="s">
        <v>66</v>
      </c>
      <c r="AA1743">
        <v>18725</v>
      </c>
    </row>
    <row r="1744" spans="11:27">
      <c r="K1744" t="s">
        <v>1902</v>
      </c>
      <c r="L1744" t="s">
        <v>33</v>
      </c>
      <c r="M1744">
        <v>59</v>
      </c>
      <c r="N1744">
        <v>8.0185999999999993E-2</v>
      </c>
      <c r="O1744">
        <v>0.10356659999999999</v>
      </c>
      <c r="P1744">
        <v>0</v>
      </c>
      <c r="Q1744" t="s">
        <v>64</v>
      </c>
      <c r="R1744" t="s">
        <v>65</v>
      </c>
      <c r="S1744">
        <v>1</v>
      </c>
      <c r="T1744">
        <v>58</v>
      </c>
      <c r="U1744">
        <v>2011</v>
      </c>
      <c r="V1744" t="s">
        <v>8</v>
      </c>
      <c r="Y1744">
        <v>0</v>
      </c>
      <c r="Z1744" t="s">
        <v>66</v>
      </c>
      <c r="AA1744">
        <v>19023</v>
      </c>
    </row>
    <row r="1745" spans="11:27">
      <c r="K1745" t="s">
        <v>1903</v>
      </c>
      <c r="L1745" t="s">
        <v>33</v>
      </c>
      <c r="M1745">
        <v>59</v>
      </c>
      <c r="N1745">
        <v>8.0185999999999993E-2</v>
      </c>
      <c r="O1745">
        <v>-1.676101E-2</v>
      </c>
      <c r="P1745">
        <v>0.8</v>
      </c>
      <c r="Q1745" t="s">
        <v>64</v>
      </c>
      <c r="R1745" t="s">
        <v>65</v>
      </c>
      <c r="S1745">
        <v>58</v>
      </c>
      <c r="T1745">
        <v>59</v>
      </c>
      <c r="U1745">
        <v>2012</v>
      </c>
      <c r="V1745" t="s">
        <v>8</v>
      </c>
      <c r="Y1745">
        <v>0</v>
      </c>
      <c r="Z1745" t="s">
        <v>66</v>
      </c>
      <c r="AA1745">
        <v>19024</v>
      </c>
    </row>
    <row r="1746" spans="11:27">
      <c r="K1746" t="s">
        <v>1904</v>
      </c>
      <c r="L1746" t="s">
        <v>33</v>
      </c>
      <c r="M1746">
        <v>59</v>
      </c>
      <c r="N1746">
        <v>8.0185999999999993E-2</v>
      </c>
      <c r="O1746">
        <v>-1.676101E-2</v>
      </c>
      <c r="P1746">
        <v>0.8</v>
      </c>
      <c r="Q1746" t="s">
        <v>64</v>
      </c>
      <c r="R1746" t="s">
        <v>65</v>
      </c>
      <c r="S1746">
        <v>59</v>
      </c>
      <c r="T1746">
        <v>60</v>
      </c>
      <c r="U1746">
        <v>2013</v>
      </c>
      <c r="V1746" t="s">
        <v>8</v>
      </c>
      <c r="Y1746">
        <v>0</v>
      </c>
      <c r="Z1746" t="s">
        <v>66</v>
      </c>
      <c r="AA1746">
        <v>19025</v>
      </c>
    </row>
    <row r="1747" spans="11:27">
      <c r="K1747" t="s">
        <v>1905</v>
      </c>
      <c r="L1747" t="s">
        <v>33</v>
      </c>
      <c r="M1747">
        <v>59</v>
      </c>
      <c r="N1747">
        <v>8.0185999999999993E-2</v>
      </c>
      <c r="O1747">
        <v>0.22386</v>
      </c>
      <c r="P1747">
        <v>0.8</v>
      </c>
      <c r="Q1747" t="s">
        <v>64</v>
      </c>
      <c r="R1747" t="s">
        <v>65</v>
      </c>
      <c r="S1747">
        <v>60</v>
      </c>
      <c r="T1747">
        <v>61</v>
      </c>
      <c r="U1747">
        <v>2014</v>
      </c>
      <c r="V1747" t="s">
        <v>8</v>
      </c>
      <c r="Y1747">
        <v>0</v>
      </c>
      <c r="Z1747" t="s">
        <v>66</v>
      </c>
      <c r="AA1747">
        <v>19026</v>
      </c>
    </row>
    <row r="1748" spans="11:27">
      <c r="K1748" t="s">
        <v>1906</v>
      </c>
      <c r="L1748" t="s">
        <v>33</v>
      </c>
      <c r="M1748">
        <v>59</v>
      </c>
      <c r="N1748">
        <v>8.0185999999999993E-2</v>
      </c>
      <c r="O1748">
        <v>0.22386</v>
      </c>
      <c r="P1748">
        <v>0.8</v>
      </c>
      <c r="Q1748" t="s">
        <v>64</v>
      </c>
      <c r="R1748" t="s">
        <v>65</v>
      </c>
      <c r="S1748">
        <v>61</v>
      </c>
      <c r="T1748">
        <v>62</v>
      </c>
      <c r="U1748">
        <v>2015</v>
      </c>
      <c r="V1748" t="s">
        <v>8</v>
      </c>
      <c r="Y1748">
        <v>0</v>
      </c>
      <c r="Z1748" t="s">
        <v>66</v>
      </c>
      <c r="AA1748">
        <v>19027</v>
      </c>
    </row>
    <row r="1749" spans="11:27">
      <c r="K1749" t="s">
        <v>1907</v>
      </c>
      <c r="L1749" t="s">
        <v>33</v>
      </c>
      <c r="M1749">
        <v>59</v>
      </c>
      <c r="N1749">
        <v>8.0185999999999993E-2</v>
      </c>
      <c r="O1749">
        <v>0.22386</v>
      </c>
      <c r="P1749">
        <v>0.8</v>
      </c>
      <c r="Q1749" t="s">
        <v>64</v>
      </c>
      <c r="R1749" t="s">
        <v>65</v>
      </c>
      <c r="S1749">
        <v>62</v>
      </c>
      <c r="T1749">
        <v>63</v>
      </c>
      <c r="U1749">
        <v>2016</v>
      </c>
      <c r="V1749" t="s">
        <v>8</v>
      </c>
      <c r="Y1749">
        <v>0</v>
      </c>
      <c r="Z1749" t="s">
        <v>66</v>
      </c>
      <c r="AA1749">
        <v>19028</v>
      </c>
    </row>
    <row r="1750" spans="11:27">
      <c r="K1750" t="s">
        <v>1908</v>
      </c>
      <c r="L1750" t="s">
        <v>33</v>
      </c>
      <c r="M1750">
        <v>59</v>
      </c>
      <c r="N1750">
        <v>8.0185999999999993E-2</v>
      </c>
      <c r="O1750">
        <v>0.22386</v>
      </c>
      <c r="P1750">
        <v>0.8</v>
      </c>
      <c r="Q1750" t="s">
        <v>64</v>
      </c>
      <c r="R1750" t="s">
        <v>65</v>
      </c>
      <c r="S1750">
        <v>63</v>
      </c>
      <c r="T1750">
        <v>64</v>
      </c>
      <c r="U1750">
        <v>2017</v>
      </c>
      <c r="V1750" t="s">
        <v>8</v>
      </c>
      <c r="Y1750">
        <v>0</v>
      </c>
      <c r="Z1750" t="s">
        <v>66</v>
      </c>
      <c r="AA1750">
        <v>19029</v>
      </c>
    </row>
    <row r="1751" spans="11:27">
      <c r="K1751" t="s">
        <v>1909</v>
      </c>
      <c r="L1751" t="s">
        <v>33</v>
      </c>
      <c r="M1751">
        <v>59</v>
      </c>
      <c r="N1751">
        <v>8.0185999999999993E-2</v>
      </c>
      <c r="O1751">
        <v>0.22386</v>
      </c>
      <c r="P1751">
        <v>0.8</v>
      </c>
      <c r="Q1751" t="s">
        <v>64</v>
      </c>
      <c r="R1751" t="s">
        <v>65</v>
      </c>
      <c r="S1751">
        <v>64</v>
      </c>
      <c r="T1751">
        <v>65</v>
      </c>
      <c r="U1751">
        <v>2018</v>
      </c>
      <c r="V1751" t="s">
        <v>8</v>
      </c>
      <c r="Y1751">
        <v>0</v>
      </c>
      <c r="Z1751" t="s">
        <v>66</v>
      </c>
      <c r="AA1751">
        <v>19030</v>
      </c>
    </row>
    <row r="1752" spans="11:27">
      <c r="K1752" t="s">
        <v>1910</v>
      </c>
      <c r="L1752" t="s">
        <v>33</v>
      </c>
      <c r="M1752">
        <v>59</v>
      </c>
      <c r="N1752">
        <v>8.0185999999999993E-2</v>
      </c>
      <c r="O1752">
        <v>0.22386</v>
      </c>
      <c r="P1752">
        <v>0.8</v>
      </c>
      <c r="Q1752" t="s">
        <v>64</v>
      </c>
      <c r="R1752" t="s">
        <v>65</v>
      </c>
      <c r="S1752">
        <v>65</v>
      </c>
      <c r="T1752">
        <v>66</v>
      </c>
      <c r="U1752">
        <v>2019</v>
      </c>
      <c r="V1752" t="s">
        <v>8</v>
      </c>
      <c r="Y1752">
        <v>0</v>
      </c>
      <c r="Z1752" t="s">
        <v>66</v>
      </c>
      <c r="AA1752">
        <v>19031</v>
      </c>
    </row>
    <row r="1753" spans="11:27">
      <c r="K1753" t="s">
        <v>1911</v>
      </c>
      <c r="L1753" t="s">
        <v>33</v>
      </c>
      <c r="M1753">
        <v>59</v>
      </c>
      <c r="N1753">
        <v>8.0185999999999993E-2</v>
      </c>
      <c r="O1753">
        <v>0.22386</v>
      </c>
      <c r="P1753">
        <v>0.8</v>
      </c>
      <c r="Q1753" t="s">
        <v>64</v>
      </c>
      <c r="R1753" t="s">
        <v>65</v>
      </c>
      <c r="S1753">
        <v>66</v>
      </c>
      <c r="T1753">
        <v>67</v>
      </c>
      <c r="U1753">
        <v>2020</v>
      </c>
      <c r="V1753" t="s">
        <v>8</v>
      </c>
      <c r="Y1753">
        <v>0</v>
      </c>
      <c r="Z1753" t="s">
        <v>66</v>
      </c>
      <c r="AA1753">
        <v>19032</v>
      </c>
    </row>
    <row r="1754" spans="11:27">
      <c r="K1754" t="s">
        <v>1912</v>
      </c>
      <c r="L1754" t="s">
        <v>33</v>
      </c>
      <c r="M1754">
        <v>59</v>
      </c>
      <c r="N1754">
        <v>8.0185999999999993E-2</v>
      </c>
      <c r="O1754">
        <v>0.22386</v>
      </c>
      <c r="P1754">
        <v>0.8</v>
      </c>
      <c r="Q1754" t="s">
        <v>64</v>
      </c>
      <c r="R1754" t="s">
        <v>65</v>
      </c>
      <c r="S1754">
        <v>67</v>
      </c>
      <c r="T1754">
        <v>68</v>
      </c>
      <c r="U1754">
        <v>2021</v>
      </c>
      <c r="V1754" t="s">
        <v>8</v>
      </c>
      <c r="Y1754">
        <v>0</v>
      </c>
      <c r="Z1754" t="s">
        <v>66</v>
      </c>
      <c r="AA1754">
        <v>19033</v>
      </c>
    </row>
    <row r="1755" spans="11:27">
      <c r="K1755" t="s">
        <v>1913</v>
      </c>
      <c r="L1755" t="s">
        <v>33</v>
      </c>
      <c r="M1755">
        <v>59</v>
      </c>
      <c r="N1755">
        <v>8.0185999999999993E-2</v>
      </c>
      <c r="O1755">
        <v>0.22386</v>
      </c>
      <c r="P1755">
        <v>0.8</v>
      </c>
      <c r="Q1755" t="s">
        <v>64</v>
      </c>
      <c r="R1755" t="s">
        <v>65</v>
      </c>
      <c r="S1755">
        <v>68</v>
      </c>
      <c r="T1755">
        <v>69</v>
      </c>
      <c r="U1755">
        <v>2022</v>
      </c>
      <c r="V1755" t="s">
        <v>8</v>
      </c>
      <c r="Y1755">
        <v>0</v>
      </c>
      <c r="Z1755" t="s">
        <v>66</v>
      </c>
      <c r="AA1755">
        <v>19034</v>
      </c>
    </row>
    <row r="1756" spans="11:27">
      <c r="K1756" t="s">
        <v>1914</v>
      </c>
      <c r="L1756" t="s">
        <v>33</v>
      </c>
      <c r="M1756">
        <v>59</v>
      </c>
      <c r="N1756">
        <v>8.0185999999999993E-2</v>
      </c>
      <c r="O1756">
        <v>0.22386</v>
      </c>
      <c r="P1756">
        <v>0.8</v>
      </c>
      <c r="Q1756" t="s">
        <v>64</v>
      </c>
      <c r="R1756" t="s">
        <v>65</v>
      </c>
      <c r="S1756">
        <v>69</v>
      </c>
      <c r="T1756">
        <v>70</v>
      </c>
      <c r="U1756">
        <v>2023</v>
      </c>
      <c r="V1756" t="s">
        <v>8</v>
      </c>
      <c r="Y1756">
        <v>0</v>
      </c>
      <c r="Z1756" t="s">
        <v>66</v>
      </c>
      <c r="AA1756">
        <v>19035</v>
      </c>
    </row>
    <row r="1757" spans="11:27">
      <c r="K1757" t="s">
        <v>1915</v>
      </c>
      <c r="L1757" t="s">
        <v>33</v>
      </c>
      <c r="M1757">
        <v>59</v>
      </c>
      <c r="N1757">
        <v>8.0185999999999993E-2</v>
      </c>
      <c r="O1757">
        <v>0.22386</v>
      </c>
      <c r="P1757">
        <v>0.8</v>
      </c>
      <c r="Q1757" t="s">
        <v>64</v>
      </c>
      <c r="R1757" t="s">
        <v>65</v>
      </c>
      <c r="S1757">
        <v>70</v>
      </c>
      <c r="T1757">
        <v>71</v>
      </c>
      <c r="U1757">
        <v>2024</v>
      </c>
      <c r="V1757" t="s">
        <v>8</v>
      </c>
      <c r="Y1757">
        <v>0</v>
      </c>
      <c r="Z1757" t="s">
        <v>66</v>
      </c>
      <c r="AA1757">
        <v>19036</v>
      </c>
    </row>
    <row r="1758" spans="11:27">
      <c r="K1758" t="s">
        <v>1916</v>
      </c>
      <c r="L1758" t="s">
        <v>33</v>
      </c>
      <c r="M1758">
        <v>59</v>
      </c>
      <c r="N1758">
        <v>8.0185999999999993E-2</v>
      </c>
      <c r="O1758">
        <v>0.22386</v>
      </c>
      <c r="P1758">
        <v>0.8</v>
      </c>
      <c r="Q1758" t="s">
        <v>64</v>
      </c>
      <c r="R1758" t="s">
        <v>65</v>
      </c>
      <c r="S1758">
        <v>71</v>
      </c>
      <c r="T1758">
        <v>72</v>
      </c>
      <c r="U1758">
        <v>2025</v>
      </c>
      <c r="V1758" t="s">
        <v>8</v>
      </c>
      <c r="Y1758">
        <v>0</v>
      </c>
      <c r="Z1758" t="s">
        <v>66</v>
      </c>
      <c r="AA1758">
        <v>19037</v>
      </c>
    </row>
    <row r="1759" spans="11:27">
      <c r="K1759" t="s">
        <v>1917</v>
      </c>
      <c r="L1759" t="s">
        <v>33</v>
      </c>
      <c r="M1759">
        <v>59</v>
      </c>
      <c r="N1759">
        <v>8.0185999999999993E-2</v>
      </c>
      <c r="O1759">
        <v>0.22386</v>
      </c>
      <c r="P1759">
        <v>0.8</v>
      </c>
      <c r="Q1759" t="s">
        <v>64</v>
      </c>
      <c r="R1759" t="s">
        <v>65</v>
      </c>
      <c r="S1759">
        <v>72</v>
      </c>
      <c r="T1759">
        <v>73</v>
      </c>
      <c r="U1759">
        <v>2026</v>
      </c>
      <c r="V1759" t="s">
        <v>8</v>
      </c>
      <c r="Y1759">
        <v>0</v>
      </c>
      <c r="Z1759" t="s">
        <v>66</v>
      </c>
      <c r="AA1759">
        <v>19038</v>
      </c>
    </row>
    <row r="1760" spans="11:27">
      <c r="K1760" t="s">
        <v>1918</v>
      </c>
      <c r="L1760" t="s">
        <v>33</v>
      </c>
      <c r="M1760">
        <v>59</v>
      </c>
      <c r="N1760">
        <v>8.0185999999999993E-2</v>
      </c>
      <c r="O1760">
        <v>0.22386</v>
      </c>
      <c r="P1760">
        <v>0.8</v>
      </c>
      <c r="Q1760" t="s">
        <v>64</v>
      </c>
      <c r="R1760" t="s">
        <v>65</v>
      </c>
      <c r="S1760">
        <v>73</v>
      </c>
      <c r="T1760">
        <v>74</v>
      </c>
      <c r="U1760">
        <v>2027</v>
      </c>
      <c r="V1760" t="s">
        <v>8</v>
      </c>
      <c r="Y1760">
        <v>0</v>
      </c>
      <c r="Z1760" t="s">
        <v>66</v>
      </c>
      <c r="AA1760">
        <v>19039</v>
      </c>
    </row>
    <row r="1761" spans="11:27">
      <c r="K1761" t="s">
        <v>1919</v>
      </c>
      <c r="L1761" t="s">
        <v>33</v>
      </c>
      <c r="M1761">
        <v>59</v>
      </c>
      <c r="N1761">
        <v>8.0185999999999993E-2</v>
      </c>
      <c r="O1761">
        <v>0.22386</v>
      </c>
      <c r="P1761">
        <v>0.8</v>
      </c>
      <c r="Q1761" t="s">
        <v>64</v>
      </c>
      <c r="R1761" t="s">
        <v>65</v>
      </c>
      <c r="S1761">
        <v>74</v>
      </c>
      <c r="T1761">
        <v>75</v>
      </c>
      <c r="U1761">
        <v>2028</v>
      </c>
      <c r="V1761" t="s">
        <v>8</v>
      </c>
      <c r="Y1761">
        <v>0</v>
      </c>
      <c r="Z1761" t="s">
        <v>66</v>
      </c>
      <c r="AA1761">
        <v>19040</v>
      </c>
    </row>
    <row r="1762" spans="11:27">
      <c r="K1762" t="s">
        <v>1920</v>
      </c>
      <c r="L1762" t="s">
        <v>33</v>
      </c>
      <c r="M1762">
        <v>59</v>
      </c>
      <c r="N1762">
        <v>8.0185999999999993E-2</v>
      </c>
      <c r="O1762">
        <v>0.22386</v>
      </c>
      <c r="P1762">
        <v>0.8</v>
      </c>
      <c r="Q1762" t="s">
        <v>64</v>
      </c>
      <c r="R1762" t="s">
        <v>65</v>
      </c>
      <c r="S1762">
        <v>75</v>
      </c>
      <c r="T1762">
        <v>76</v>
      </c>
      <c r="U1762">
        <v>2029</v>
      </c>
      <c r="V1762" t="s">
        <v>8</v>
      </c>
      <c r="Y1762">
        <v>0</v>
      </c>
      <c r="Z1762" t="s">
        <v>66</v>
      </c>
      <c r="AA1762">
        <v>19041</v>
      </c>
    </row>
    <row r="1763" spans="11:27">
      <c r="K1763" t="s">
        <v>1921</v>
      </c>
      <c r="L1763" t="s">
        <v>33</v>
      </c>
      <c r="M1763">
        <v>59</v>
      </c>
      <c r="N1763">
        <v>8.0185999999999993E-2</v>
      </c>
      <c r="O1763">
        <v>1.8448630000000001E-2</v>
      </c>
      <c r="P1763">
        <v>0.8</v>
      </c>
      <c r="Q1763" t="s">
        <v>64</v>
      </c>
      <c r="R1763" t="s">
        <v>65</v>
      </c>
      <c r="S1763">
        <v>76</v>
      </c>
      <c r="T1763">
        <v>77</v>
      </c>
      <c r="U1763">
        <v>2030</v>
      </c>
      <c r="V1763" t="s">
        <v>8</v>
      </c>
      <c r="Y1763">
        <v>0</v>
      </c>
      <c r="Z1763" t="s">
        <v>66</v>
      </c>
      <c r="AA1763">
        <v>19042</v>
      </c>
    </row>
    <row r="1764" spans="11:27">
      <c r="K1764" t="s">
        <v>1922</v>
      </c>
      <c r="L1764" t="s">
        <v>33</v>
      </c>
      <c r="M1764">
        <v>59</v>
      </c>
      <c r="N1764">
        <v>8.0185999999999993E-2</v>
      </c>
      <c r="O1764">
        <v>1.8448630000000001E-2</v>
      </c>
      <c r="P1764">
        <v>0.8</v>
      </c>
      <c r="Q1764" t="s">
        <v>64</v>
      </c>
      <c r="R1764" t="s">
        <v>65</v>
      </c>
      <c r="S1764">
        <v>77</v>
      </c>
      <c r="T1764">
        <v>78</v>
      </c>
      <c r="U1764">
        <v>2031</v>
      </c>
      <c r="V1764" t="s">
        <v>8</v>
      </c>
      <c r="Y1764">
        <v>0</v>
      </c>
      <c r="Z1764" t="s">
        <v>66</v>
      </c>
      <c r="AA1764">
        <v>19043</v>
      </c>
    </row>
    <row r="1765" spans="11:27">
      <c r="K1765" t="s">
        <v>1923</v>
      </c>
      <c r="L1765" t="s">
        <v>33</v>
      </c>
      <c r="M1765">
        <v>59</v>
      </c>
      <c r="N1765">
        <v>8.0185999999999993E-2</v>
      </c>
      <c r="O1765">
        <v>1.8448630000000001E-2</v>
      </c>
      <c r="P1765">
        <v>0.8</v>
      </c>
      <c r="Q1765" t="s">
        <v>64</v>
      </c>
      <c r="R1765" t="s">
        <v>65</v>
      </c>
      <c r="S1765">
        <v>78</v>
      </c>
      <c r="T1765">
        <v>79</v>
      </c>
      <c r="U1765">
        <v>2032</v>
      </c>
      <c r="V1765" t="s">
        <v>8</v>
      </c>
      <c r="Y1765">
        <v>0</v>
      </c>
      <c r="Z1765" t="s">
        <v>66</v>
      </c>
      <c r="AA1765">
        <v>19044</v>
      </c>
    </row>
    <row r="1766" spans="11:27">
      <c r="K1766" t="s">
        <v>1924</v>
      </c>
      <c r="L1766" t="s">
        <v>33</v>
      </c>
      <c r="M1766">
        <v>59</v>
      </c>
      <c r="N1766">
        <v>8.0185999999999993E-2</v>
      </c>
      <c r="O1766">
        <v>-8.0488850000000001E-2</v>
      </c>
      <c r="P1766">
        <v>0.8</v>
      </c>
      <c r="Q1766" t="s">
        <v>64</v>
      </c>
      <c r="R1766" t="s">
        <v>65</v>
      </c>
      <c r="S1766">
        <v>79</v>
      </c>
      <c r="T1766">
        <v>80</v>
      </c>
      <c r="U1766">
        <v>2033</v>
      </c>
      <c r="V1766" t="s">
        <v>8</v>
      </c>
      <c r="Y1766">
        <v>0</v>
      </c>
      <c r="Z1766" t="s">
        <v>66</v>
      </c>
      <c r="AA1766">
        <v>19045</v>
      </c>
    </row>
    <row r="1767" spans="11:27">
      <c r="K1767" t="s">
        <v>1925</v>
      </c>
      <c r="L1767" t="s">
        <v>33</v>
      </c>
      <c r="M1767">
        <v>59</v>
      </c>
      <c r="N1767">
        <v>8.0185999999999993E-2</v>
      </c>
      <c r="O1767">
        <v>-8.0488850000000001E-2</v>
      </c>
      <c r="P1767">
        <v>0.8</v>
      </c>
      <c r="Q1767" t="s">
        <v>64</v>
      </c>
      <c r="R1767" t="s">
        <v>65</v>
      </c>
      <c r="S1767">
        <v>80</v>
      </c>
      <c r="T1767">
        <v>81</v>
      </c>
      <c r="U1767">
        <v>2034</v>
      </c>
      <c r="V1767" t="s">
        <v>8</v>
      </c>
      <c r="Y1767">
        <v>0</v>
      </c>
      <c r="Z1767" t="s">
        <v>66</v>
      </c>
      <c r="AA1767">
        <v>19046</v>
      </c>
    </row>
    <row r="1768" spans="11:27">
      <c r="K1768" t="s">
        <v>1926</v>
      </c>
      <c r="L1768" t="s">
        <v>33</v>
      </c>
      <c r="M1768">
        <v>59</v>
      </c>
      <c r="N1768">
        <v>8.0185999999999993E-2</v>
      </c>
      <c r="O1768">
        <v>-9.4605599999999998E-2</v>
      </c>
      <c r="P1768">
        <v>0.8</v>
      </c>
      <c r="Q1768" t="s">
        <v>64</v>
      </c>
      <c r="R1768" t="s">
        <v>65</v>
      </c>
      <c r="S1768">
        <v>81</v>
      </c>
      <c r="T1768">
        <v>82</v>
      </c>
      <c r="U1768">
        <v>2035</v>
      </c>
      <c r="V1768" t="s">
        <v>8</v>
      </c>
      <c r="Y1768">
        <v>0</v>
      </c>
      <c r="Z1768" t="s">
        <v>66</v>
      </c>
      <c r="AA1768">
        <v>19047</v>
      </c>
    </row>
    <row r="1769" spans="11:27">
      <c r="K1769" t="s">
        <v>1927</v>
      </c>
      <c r="L1769" t="s">
        <v>33</v>
      </c>
      <c r="M1769">
        <v>59</v>
      </c>
      <c r="N1769">
        <v>8.0185999999999993E-2</v>
      </c>
      <c r="O1769">
        <v>-9.4605599999999998E-2</v>
      </c>
      <c r="P1769">
        <v>0.8</v>
      </c>
      <c r="Q1769" t="s">
        <v>64</v>
      </c>
      <c r="R1769" t="s">
        <v>65</v>
      </c>
      <c r="S1769">
        <v>82</v>
      </c>
      <c r="T1769">
        <v>83</v>
      </c>
      <c r="U1769">
        <v>2036</v>
      </c>
      <c r="V1769" t="s">
        <v>8</v>
      </c>
      <c r="Y1769">
        <v>0</v>
      </c>
      <c r="Z1769" t="s">
        <v>66</v>
      </c>
      <c r="AA1769">
        <v>19048</v>
      </c>
    </row>
    <row r="1770" spans="11:27">
      <c r="K1770" t="s">
        <v>1928</v>
      </c>
      <c r="L1770" t="s">
        <v>33</v>
      </c>
      <c r="M1770">
        <v>59</v>
      </c>
      <c r="N1770">
        <v>8.0185999999999993E-2</v>
      </c>
      <c r="O1770">
        <v>-9.4605599999999998E-2</v>
      </c>
      <c r="P1770">
        <v>0.8</v>
      </c>
      <c r="Q1770" t="s">
        <v>64</v>
      </c>
      <c r="R1770" t="s">
        <v>65</v>
      </c>
      <c r="S1770">
        <v>83</v>
      </c>
      <c r="T1770">
        <v>84</v>
      </c>
      <c r="U1770">
        <v>2037</v>
      </c>
      <c r="V1770" t="s">
        <v>8</v>
      </c>
      <c r="Y1770">
        <v>0</v>
      </c>
      <c r="Z1770" t="s">
        <v>66</v>
      </c>
      <c r="AA1770">
        <v>19049</v>
      </c>
    </row>
    <row r="1771" spans="11:27">
      <c r="K1771" t="s">
        <v>1929</v>
      </c>
      <c r="L1771" t="s">
        <v>33</v>
      </c>
      <c r="M1771">
        <v>59</v>
      </c>
      <c r="N1771">
        <v>8.0185999999999993E-2</v>
      </c>
      <c r="O1771">
        <v>-9.4605599999999998E-2</v>
      </c>
      <c r="P1771">
        <v>0.8</v>
      </c>
      <c r="Q1771" t="s">
        <v>64</v>
      </c>
      <c r="R1771" t="s">
        <v>65</v>
      </c>
      <c r="S1771">
        <v>84</v>
      </c>
      <c r="T1771">
        <v>85</v>
      </c>
      <c r="U1771">
        <v>2038</v>
      </c>
      <c r="V1771" t="s">
        <v>8</v>
      </c>
      <c r="Y1771">
        <v>0</v>
      </c>
      <c r="Z1771" t="s">
        <v>66</v>
      </c>
      <c r="AA1771">
        <v>19050</v>
      </c>
    </row>
    <row r="1772" spans="11:27">
      <c r="K1772" t="s">
        <v>1930</v>
      </c>
      <c r="L1772" t="s">
        <v>33</v>
      </c>
      <c r="M1772">
        <v>59</v>
      </c>
      <c r="N1772">
        <v>8.0185999999999993E-2</v>
      </c>
      <c r="O1772">
        <v>-9.4605599999999998E-2</v>
      </c>
      <c r="P1772">
        <v>0.8</v>
      </c>
      <c r="Q1772" t="s">
        <v>64</v>
      </c>
      <c r="R1772" t="s">
        <v>65</v>
      </c>
      <c r="S1772">
        <v>85</v>
      </c>
      <c r="T1772">
        <v>86</v>
      </c>
      <c r="U1772">
        <v>2039</v>
      </c>
      <c r="V1772" t="s">
        <v>8</v>
      </c>
      <c r="Y1772">
        <v>0</v>
      </c>
      <c r="Z1772" t="s">
        <v>66</v>
      </c>
      <c r="AA1772">
        <v>19051</v>
      </c>
    </row>
    <row r="1773" spans="11:27">
      <c r="K1773" t="s">
        <v>1931</v>
      </c>
      <c r="L1773" t="s">
        <v>33</v>
      </c>
      <c r="M1773">
        <v>59</v>
      </c>
      <c r="N1773">
        <v>8.0185999999999993E-2</v>
      </c>
      <c r="O1773">
        <v>-9.4605599999999998E-2</v>
      </c>
      <c r="P1773">
        <v>0.8</v>
      </c>
      <c r="Q1773" t="s">
        <v>64</v>
      </c>
      <c r="R1773" t="s">
        <v>65</v>
      </c>
      <c r="S1773">
        <v>86</v>
      </c>
      <c r="T1773">
        <v>87</v>
      </c>
      <c r="U1773">
        <v>2040</v>
      </c>
      <c r="V1773" t="s">
        <v>8</v>
      </c>
      <c r="Y1773">
        <v>0</v>
      </c>
      <c r="Z1773" t="s">
        <v>66</v>
      </c>
      <c r="AA1773">
        <v>19052</v>
      </c>
    </row>
    <row r="1774" spans="11:27">
      <c r="K1774" t="s">
        <v>1932</v>
      </c>
      <c r="L1774" t="s">
        <v>33</v>
      </c>
      <c r="M1774">
        <v>60</v>
      </c>
      <c r="N1774">
        <v>0.88803299999999996</v>
      </c>
      <c r="O1774">
        <v>3.0171150000000001E-2</v>
      </c>
      <c r="P1774">
        <v>0</v>
      </c>
      <c r="Q1774" t="s">
        <v>64</v>
      </c>
      <c r="R1774" t="s">
        <v>65</v>
      </c>
      <c r="S1774">
        <v>1</v>
      </c>
      <c r="T1774">
        <v>58</v>
      </c>
      <c r="U1774">
        <v>2011</v>
      </c>
      <c r="V1774" t="s">
        <v>8</v>
      </c>
      <c r="Y1774">
        <v>0</v>
      </c>
      <c r="Z1774" t="s">
        <v>66</v>
      </c>
      <c r="AA1774">
        <v>19350</v>
      </c>
    </row>
    <row r="1775" spans="11:27">
      <c r="K1775" t="s">
        <v>1933</v>
      </c>
      <c r="L1775" t="s">
        <v>33</v>
      </c>
      <c r="M1775">
        <v>60</v>
      </c>
      <c r="N1775">
        <v>0.88803299999999996</v>
      </c>
      <c r="O1775">
        <v>3.0171150000000001E-2</v>
      </c>
      <c r="P1775">
        <v>0.8</v>
      </c>
      <c r="Q1775" t="s">
        <v>64</v>
      </c>
      <c r="R1775" t="s">
        <v>65</v>
      </c>
      <c r="S1775">
        <v>58</v>
      </c>
      <c r="T1775">
        <v>59</v>
      </c>
      <c r="U1775">
        <v>2012</v>
      </c>
      <c r="V1775" t="s">
        <v>8</v>
      </c>
      <c r="Y1775">
        <v>0</v>
      </c>
      <c r="Z1775" t="s">
        <v>66</v>
      </c>
      <c r="AA1775">
        <v>19351</v>
      </c>
    </row>
    <row r="1776" spans="11:27">
      <c r="K1776" t="s">
        <v>1934</v>
      </c>
      <c r="L1776" t="s">
        <v>33</v>
      </c>
      <c r="M1776">
        <v>60</v>
      </c>
      <c r="N1776">
        <v>0.88803299999999996</v>
      </c>
      <c r="O1776">
        <v>3.0171150000000001E-2</v>
      </c>
      <c r="P1776">
        <v>0.8</v>
      </c>
      <c r="Q1776" t="s">
        <v>64</v>
      </c>
      <c r="R1776" t="s">
        <v>65</v>
      </c>
      <c r="S1776">
        <v>59</v>
      </c>
      <c r="T1776">
        <v>60</v>
      </c>
      <c r="U1776">
        <v>2013</v>
      </c>
      <c r="V1776" t="s">
        <v>8</v>
      </c>
      <c r="Y1776">
        <v>0</v>
      </c>
      <c r="Z1776" t="s">
        <v>66</v>
      </c>
      <c r="AA1776">
        <v>19352</v>
      </c>
    </row>
    <row r="1777" spans="11:27">
      <c r="K1777" t="s">
        <v>1935</v>
      </c>
      <c r="L1777" t="s">
        <v>33</v>
      </c>
      <c r="M1777">
        <v>60</v>
      </c>
      <c r="N1777">
        <v>0.88803299999999996</v>
      </c>
      <c r="O1777">
        <v>3.0171150000000001E-2</v>
      </c>
      <c r="P1777">
        <v>0.8</v>
      </c>
      <c r="Q1777" t="s">
        <v>64</v>
      </c>
      <c r="R1777" t="s">
        <v>65</v>
      </c>
      <c r="S1777">
        <v>60</v>
      </c>
      <c r="T1777">
        <v>61</v>
      </c>
      <c r="U1777">
        <v>2014</v>
      </c>
      <c r="V1777" t="s">
        <v>8</v>
      </c>
      <c r="Y1777">
        <v>0</v>
      </c>
      <c r="Z1777" t="s">
        <v>66</v>
      </c>
      <c r="AA1777">
        <v>19353</v>
      </c>
    </row>
    <row r="1778" spans="11:27">
      <c r="K1778" t="s">
        <v>1936</v>
      </c>
      <c r="L1778" t="s">
        <v>33</v>
      </c>
      <c r="M1778">
        <v>60</v>
      </c>
      <c r="N1778">
        <v>0.88803299999999996</v>
      </c>
      <c r="O1778">
        <v>3.0171150000000001E-2</v>
      </c>
      <c r="P1778">
        <v>0.8</v>
      </c>
      <c r="Q1778" t="s">
        <v>64</v>
      </c>
      <c r="R1778" t="s">
        <v>65</v>
      </c>
      <c r="S1778">
        <v>61</v>
      </c>
      <c r="T1778">
        <v>62</v>
      </c>
      <c r="U1778">
        <v>2015</v>
      </c>
      <c r="V1778" t="s">
        <v>8</v>
      </c>
      <c r="Y1778">
        <v>0</v>
      </c>
      <c r="Z1778" t="s">
        <v>66</v>
      </c>
      <c r="AA1778">
        <v>19354</v>
      </c>
    </row>
    <row r="1779" spans="11:27">
      <c r="K1779" t="s">
        <v>1937</v>
      </c>
      <c r="L1779" t="s">
        <v>33</v>
      </c>
      <c r="M1779">
        <v>60</v>
      </c>
      <c r="N1779">
        <v>0.88803299999999996</v>
      </c>
      <c r="O1779">
        <v>3.0171150000000001E-2</v>
      </c>
      <c r="P1779">
        <v>0.8</v>
      </c>
      <c r="Q1779" t="s">
        <v>64</v>
      </c>
      <c r="R1779" t="s">
        <v>65</v>
      </c>
      <c r="S1779">
        <v>62</v>
      </c>
      <c r="T1779">
        <v>63</v>
      </c>
      <c r="U1779">
        <v>2016</v>
      </c>
      <c r="V1779" t="s">
        <v>8</v>
      </c>
      <c r="Y1779">
        <v>0</v>
      </c>
      <c r="Z1779" t="s">
        <v>66</v>
      </c>
      <c r="AA1779">
        <v>19355</v>
      </c>
    </row>
    <row r="1780" spans="11:27">
      <c r="K1780" t="s">
        <v>1938</v>
      </c>
      <c r="L1780" t="s">
        <v>33</v>
      </c>
      <c r="M1780">
        <v>60</v>
      </c>
      <c r="N1780">
        <v>0.88803299999999996</v>
      </c>
      <c r="O1780">
        <v>3.0171150000000001E-2</v>
      </c>
      <c r="P1780">
        <v>0.8</v>
      </c>
      <c r="Q1780" t="s">
        <v>64</v>
      </c>
      <c r="R1780" t="s">
        <v>65</v>
      </c>
      <c r="S1780">
        <v>63</v>
      </c>
      <c r="T1780">
        <v>64</v>
      </c>
      <c r="U1780">
        <v>2017</v>
      </c>
      <c r="V1780" t="s">
        <v>8</v>
      </c>
      <c r="Y1780">
        <v>0</v>
      </c>
      <c r="Z1780" t="s">
        <v>66</v>
      </c>
      <c r="AA1780">
        <v>19356</v>
      </c>
    </row>
    <row r="1781" spans="11:27">
      <c r="K1781" t="s">
        <v>1939</v>
      </c>
      <c r="L1781" t="s">
        <v>33</v>
      </c>
      <c r="M1781">
        <v>60</v>
      </c>
      <c r="N1781">
        <v>0.88803299999999996</v>
      </c>
      <c r="O1781">
        <v>3.0171150000000001E-2</v>
      </c>
      <c r="P1781">
        <v>0.8</v>
      </c>
      <c r="Q1781" t="s">
        <v>64</v>
      </c>
      <c r="R1781" t="s">
        <v>65</v>
      </c>
      <c r="S1781">
        <v>64</v>
      </c>
      <c r="T1781">
        <v>65</v>
      </c>
      <c r="U1781">
        <v>2018</v>
      </c>
      <c r="V1781" t="s">
        <v>8</v>
      </c>
      <c r="Y1781">
        <v>0</v>
      </c>
      <c r="Z1781" t="s">
        <v>66</v>
      </c>
      <c r="AA1781">
        <v>19357</v>
      </c>
    </row>
    <row r="1782" spans="11:27">
      <c r="K1782" t="s">
        <v>1940</v>
      </c>
      <c r="L1782" t="s">
        <v>33</v>
      </c>
      <c r="M1782">
        <v>60</v>
      </c>
      <c r="N1782">
        <v>0.88803299999999996</v>
      </c>
      <c r="O1782">
        <v>3.0171150000000001E-2</v>
      </c>
      <c r="P1782">
        <v>0.8</v>
      </c>
      <c r="Q1782" t="s">
        <v>64</v>
      </c>
      <c r="R1782" t="s">
        <v>65</v>
      </c>
      <c r="S1782">
        <v>65</v>
      </c>
      <c r="T1782">
        <v>66</v>
      </c>
      <c r="U1782">
        <v>2019</v>
      </c>
      <c r="V1782" t="s">
        <v>8</v>
      </c>
      <c r="Y1782">
        <v>0</v>
      </c>
      <c r="Z1782" t="s">
        <v>66</v>
      </c>
      <c r="AA1782">
        <v>19358</v>
      </c>
    </row>
    <row r="1783" spans="11:27">
      <c r="K1783" t="s">
        <v>1941</v>
      </c>
      <c r="L1783" t="s">
        <v>33</v>
      </c>
      <c r="M1783">
        <v>60</v>
      </c>
      <c r="N1783">
        <v>0.88803299999999996</v>
      </c>
      <c r="O1783">
        <v>4.6568360000000003E-2</v>
      </c>
      <c r="P1783">
        <v>0.8</v>
      </c>
      <c r="Q1783" t="s">
        <v>64</v>
      </c>
      <c r="R1783" t="s">
        <v>65</v>
      </c>
      <c r="S1783">
        <v>66</v>
      </c>
      <c r="T1783">
        <v>67</v>
      </c>
      <c r="U1783">
        <v>2020</v>
      </c>
      <c r="V1783" t="s">
        <v>8</v>
      </c>
      <c r="Y1783">
        <v>0</v>
      </c>
      <c r="Z1783" t="s">
        <v>66</v>
      </c>
      <c r="AA1783">
        <v>19359</v>
      </c>
    </row>
    <row r="1784" spans="11:27">
      <c r="K1784" t="s">
        <v>1942</v>
      </c>
      <c r="L1784" t="s">
        <v>33</v>
      </c>
      <c r="M1784">
        <v>60</v>
      </c>
      <c r="N1784">
        <v>0.88803299999999996</v>
      </c>
      <c r="O1784">
        <v>4.6568360000000003E-2</v>
      </c>
      <c r="P1784">
        <v>0.8</v>
      </c>
      <c r="Q1784" t="s">
        <v>64</v>
      </c>
      <c r="R1784" t="s">
        <v>65</v>
      </c>
      <c r="S1784">
        <v>67</v>
      </c>
      <c r="T1784">
        <v>68</v>
      </c>
      <c r="U1784">
        <v>2021</v>
      </c>
      <c r="V1784" t="s">
        <v>8</v>
      </c>
      <c r="Y1784">
        <v>0</v>
      </c>
      <c r="Z1784" t="s">
        <v>66</v>
      </c>
      <c r="AA1784">
        <v>19360</v>
      </c>
    </row>
    <row r="1785" spans="11:27">
      <c r="K1785" t="s">
        <v>1943</v>
      </c>
      <c r="L1785" t="s">
        <v>33</v>
      </c>
      <c r="M1785">
        <v>60</v>
      </c>
      <c r="N1785">
        <v>0.88803299999999996</v>
      </c>
      <c r="O1785">
        <v>4.6568360000000003E-2</v>
      </c>
      <c r="P1785">
        <v>0.8</v>
      </c>
      <c r="Q1785" t="s">
        <v>64</v>
      </c>
      <c r="R1785" t="s">
        <v>65</v>
      </c>
      <c r="S1785">
        <v>68</v>
      </c>
      <c r="T1785">
        <v>69</v>
      </c>
      <c r="U1785">
        <v>2022</v>
      </c>
      <c r="V1785" t="s">
        <v>8</v>
      </c>
      <c r="Y1785">
        <v>0</v>
      </c>
      <c r="Z1785" t="s">
        <v>66</v>
      </c>
      <c r="AA1785">
        <v>19361</v>
      </c>
    </row>
    <row r="1786" spans="11:27">
      <c r="K1786" t="s">
        <v>1944</v>
      </c>
      <c r="L1786" t="s">
        <v>33</v>
      </c>
      <c r="M1786">
        <v>60</v>
      </c>
      <c r="N1786">
        <v>0.88803299999999996</v>
      </c>
      <c r="O1786">
        <v>2.7337879999999998E-2</v>
      </c>
      <c r="P1786">
        <v>0.8</v>
      </c>
      <c r="Q1786" t="s">
        <v>64</v>
      </c>
      <c r="R1786" t="s">
        <v>65</v>
      </c>
      <c r="S1786">
        <v>69</v>
      </c>
      <c r="T1786">
        <v>70</v>
      </c>
      <c r="U1786">
        <v>2023</v>
      </c>
      <c r="V1786" t="s">
        <v>8</v>
      </c>
      <c r="Y1786">
        <v>0</v>
      </c>
      <c r="Z1786" t="s">
        <v>66</v>
      </c>
      <c r="AA1786">
        <v>19362</v>
      </c>
    </row>
    <row r="1787" spans="11:27">
      <c r="K1787" t="s">
        <v>1945</v>
      </c>
      <c r="L1787" t="s">
        <v>33</v>
      </c>
      <c r="M1787">
        <v>60</v>
      </c>
      <c r="N1787">
        <v>0.88803299999999996</v>
      </c>
      <c r="O1787">
        <v>2.7337879999999998E-2</v>
      </c>
      <c r="P1787">
        <v>0.8</v>
      </c>
      <c r="Q1787" t="s">
        <v>64</v>
      </c>
      <c r="R1787" t="s">
        <v>65</v>
      </c>
      <c r="S1787">
        <v>70</v>
      </c>
      <c r="T1787">
        <v>71</v>
      </c>
      <c r="U1787">
        <v>2024</v>
      </c>
      <c r="V1787" t="s">
        <v>8</v>
      </c>
      <c r="Y1787">
        <v>0</v>
      </c>
      <c r="Z1787" t="s">
        <v>66</v>
      </c>
      <c r="AA1787">
        <v>19363</v>
      </c>
    </row>
    <row r="1788" spans="11:27">
      <c r="K1788" t="s">
        <v>1946</v>
      </c>
      <c r="L1788" t="s">
        <v>33</v>
      </c>
      <c r="M1788">
        <v>60</v>
      </c>
      <c r="N1788">
        <v>0.88803299999999996</v>
      </c>
      <c r="O1788">
        <v>2.7337879999999998E-2</v>
      </c>
      <c r="P1788">
        <v>0.8</v>
      </c>
      <c r="Q1788" t="s">
        <v>64</v>
      </c>
      <c r="R1788" t="s">
        <v>65</v>
      </c>
      <c r="S1788">
        <v>71</v>
      </c>
      <c r="T1788">
        <v>72</v>
      </c>
      <c r="U1788">
        <v>2025</v>
      </c>
      <c r="V1788" t="s">
        <v>8</v>
      </c>
      <c r="Y1788">
        <v>0</v>
      </c>
      <c r="Z1788" t="s">
        <v>66</v>
      </c>
      <c r="AA1788">
        <v>19364</v>
      </c>
    </row>
    <row r="1789" spans="11:27">
      <c r="K1789" t="s">
        <v>1947</v>
      </c>
      <c r="L1789" t="s">
        <v>33</v>
      </c>
      <c r="M1789">
        <v>60</v>
      </c>
      <c r="N1789">
        <v>0.88803299999999996</v>
      </c>
      <c r="O1789">
        <v>2.7337879999999998E-2</v>
      </c>
      <c r="P1789">
        <v>0.8</v>
      </c>
      <c r="Q1789" t="s">
        <v>64</v>
      </c>
      <c r="R1789" t="s">
        <v>65</v>
      </c>
      <c r="S1789">
        <v>72</v>
      </c>
      <c r="T1789">
        <v>73</v>
      </c>
      <c r="U1789">
        <v>2026</v>
      </c>
      <c r="V1789" t="s">
        <v>8</v>
      </c>
      <c r="Y1789">
        <v>0</v>
      </c>
      <c r="Z1789" t="s">
        <v>66</v>
      </c>
      <c r="AA1789">
        <v>19365</v>
      </c>
    </row>
    <row r="1790" spans="11:27">
      <c r="K1790" t="s">
        <v>1948</v>
      </c>
      <c r="L1790" t="s">
        <v>33</v>
      </c>
      <c r="M1790">
        <v>60</v>
      </c>
      <c r="N1790">
        <v>0.88803299999999996</v>
      </c>
      <c r="O1790">
        <v>2.7337879999999998E-2</v>
      </c>
      <c r="P1790">
        <v>0.8</v>
      </c>
      <c r="Q1790" t="s">
        <v>64</v>
      </c>
      <c r="R1790" t="s">
        <v>65</v>
      </c>
      <c r="S1790">
        <v>73</v>
      </c>
      <c r="T1790">
        <v>74</v>
      </c>
      <c r="U1790">
        <v>2027</v>
      </c>
      <c r="V1790" t="s">
        <v>8</v>
      </c>
      <c r="Y1790">
        <v>0</v>
      </c>
      <c r="Z1790" t="s">
        <v>66</v>
      </c>
      <c r="AA1790">
        <v>19366</v>
      </c>
    </row>
    <row r="1791" spans="11:27">
      <c r="K1791" t="s">
        <v>1949</v>
      </c>
      <c r="L1791" t="s">
        <v>33</v>
      </c>
      <c r="M1791">
        <v>60</v>
      </c>
      <c r="N1791">
        <v>0.88803299999999996</v>
      </c>
      <c r="O1791">
        <v>2.7337879999999998E-2</v>
      </c>
      <c r="P1791">
        <v>0.8</v>
      </c>
      <c r="Q1791" t="s">
        <v>64</v>
      </c>
      <c r="R1791" t="s">
        <v>65</v>
      </c>
      <c r="S1791">
        <v>74</v>
      </c>
      <c r="T1791">
        <v>75</v>
      </c>
      <c r="U1791">
        <v>2028</v>
      </c>
      <c r="V1791" t="s">
        <v>8</v>
      </c>
      <c r="Y1791">
        <v>0</v>
      </c>
      <c r="Z1791" t="s">
        <v>66</v>
      </c>
      <c r="AA1791">
        <v>19367</v>
      </c>
    </row>
    <row r="1792" spans="11:27">
      <c r="K1792" t="s">
        <v>1950</v>
      </c>
      <c r="L1792" t="s">
        <v>33</v>
      </c>
      <c r="M1792">
        <v>60</v>
      </c>
      <c r="N1792">
        <v>0.88803299999999996</v>
      </c>
      <c r="O1792">
        <v>2.7337879999999998E-2</v>
      </c>
      <c r="P1792">
        <v>0.8</v>
      </c>
      <c r="Q1792" t="s">
        <v>64</v>
      </c>
      <c r="R1792" t="s">
        <v>65</v>
      </c>
      <c r="S1792">
        <v>75</v>
      </c>
      <c r="T1792">
        <v>76</v>
      </c>
      <c r="U1792">
        <v>2029</v>
      </c>
      <c r="V1792" t="s">
        <v>8</v>
      </c>
      <c r="Y1792">
        <v>0</v>
      </c>
      <c r="Z1792" t="s">
        <v>66</v>
      </c>
      <c r="AA1792">
        <v>19368</v>
      </c>
    </row>
    <row r="1793" spans="11:27">
      <c r="K1793" t="s">
        <v>1951</v>
      </c>
      <c r="L1793" t="s">
        <v>33</v>
      </c>
      <c r="M1793">
        <v>60</v>
      </c>
      <c r="N1793">
        <v>0.88803299999999996</v>
      </c>
      <c r="O1793">
        <v>2.7337879999999998E-2</v>
      </c>
      <c r="P1793">
        <v>0.8</v>
      </c>
      <c r="Q1793" t="s">
        <v>64</v>
      </c>
      <c r="R1793" t="s">
        <v>65</v>
      </c>
      <c r="S1793">
        <v>76</v>
      </c>
      <c r="T1793">
        <v>77</v>
      </c>
      <c r="U1793">
        <v>2030</v>
      </c>
      <c r="V1793" t="s">
        <v>8</v>
      </c>
      <c r="Y1793">
        <v>0</v>
      </c>
      <c r="Z1793" t="s">
        <v>66</v>
      </c>
      <c r="AA1793">
        <v>19369</v>
      </c>
    </row>
    <row r="1794" spans="11:27">
      <c r="K1794" t="s">
        <v>1952</v>
      </c>
      <c r="L1794" t="s">
        <v>33</v>
      </c>
      <c r="M1794">
        <v>60</v>
      </c>
      <c r="N1794">
        <v>0.88803299999999996</v>
      </c>
      <c r="O1794">
        <v>2.7337879999999998E-2</v>
      </c>
      <c r="P1794">
        <v>0.8</v>
      </c>
      <c r="Q1794" t="s">
        <v>64</v>
      </c>
      <c r="R1794" t="s">
        <v>65</v>
      </c>
      <c r="S1794">
        <v>77</v>
      </c>
      <c r="T1794">
        <v>78</v>
      </c>
      <c r="U1794">
        <v>2031</v>
      </c>
      <c r="V1794" t="s">
        <v>8</v>
      </c>
      <c r="Y1794">
        <v>0</v>
      </c>
      <c r="Z1794" t="s">
        <v>66</v>
      </c>
      <c r="AA1794">
        <v>19370</v>
      </c>
    </row>
    <row r="1795" spans="11:27">
      <c r="K1795" t="s">
        <v>1953</v>
      </c>
      <c r="L1795" t="s">
        <v>33</v>
      </c>
      <c r="M1795">
        <v>60</v>
      </c>
      <c r="N1795">
        <v>0.88803299999999996</v>
      </c>
      <c r="O1795">
        <v>2.7337879999999998E-2</v>
      </c>
      <c r="P1795">
        <v>0.8</v>
      </c>
      <c r="Q1795" t="s">
        <v>64</v>
      </c>
      <c r="R1795" t="s">
        <v>65</v>
      </c>
      <c r="S1795">
        <v>78</v>
      </c>
      <c r="T1795">
        <v>79</v>
      </c>
      <c r="U1795">
        <v>2032</v>
      </c>
      <c r="V1795" t="s">
        <v>8</v>
      </c>
      <c r="Y1795">
        <v>0</v>
      </c>
      <c r="Z1795" t="s">
        <v>66</v>
      </c>
      <c r="AA1795">
        <v>19371</v>
      </c>
    </row>
    <row r="1796" spans="11:27">
      <c r="K1796" t="s">
        <v>1954</v>
      </c>
      <c r="L1796" t="s">
        <v>33</v>
      </c>
      <c r="M1796">
        <v>60</v>
      </c>
      <c r="N1796">
        <v>0.88803299999999996</v>
      </c>
      <c r="O1796">
        <v>2.7337879999999998E-2</v>
      </c>
      <c r="P1796">
        <v>0.8</v>
      </c>
      <c r="Q1796" t="s">
        <v>64</v>
      </c>
      <c r="R1796" t="s">
        <v>65</v>
      </c>
      <c r="S1796">
        <v>79</v>
      </c>
      <c r="T1796">
        <v>80</v>
      </c>
      <c r="U1796">
        <v>2033</v>
      </c>
      <c r="V1796" t="s">
        <v>8</v>
      </c>
      <c r="Y1796">
        <v>0</v>
      </c>
      <c r="Z1796" t="s">
        <v>66</v>
      </c>
      <c r="AA1796">
        <v>19372</v>
      </c>
    </row>
    <row r="1797" spans="11:27">
      <c r="K1797" t="s">
        <v>1955</v>
      </c>
      <c r="L1797" t="s">
        <v>33</v>
      </c>
      <c r="M1797">
        <v>60</v>
      </c>
      <c r="N1797">
        <v>0.88803299999999996</v>
      </c>
      <c r="O1797">
        <v>-1.7964919999999999E-2</v>
      </c>
      <c r="P1797">
        <v>0.8</v>
      </c>
      <c r="Q1797" t="s">
        <v>64</v>
      </c>
      <c r="R1797" t="s">
        <v>65</v>
      </c>
      <c r="S1797">
        <v>80</v>
      </c>
      <c r="T1797">
        <v>81</v>
      </c>
      <c r="U1797">
        <v>2034</v>
      </c>
      <c r="V1797" t="s">
        <v>8</v>
      </c>
      <c r="Y1797">
        <v>0</v>
      </c>
      <c r="Z1797" t="s">
        <v>66</v>
      </c>
      <c r="AA1797">
        <v>19373</v>
      </c>
    </row>
    <row r="1798" spans="11:27">
      <c r="K1798" t="s">
        <v>1956</v>
      </c>
      <c r="L1798" t="s">
        <v>33</v>
      </c>
      <c r="M1798">
        <v>60</v>
      </c>
      <c r="N1798">
        <v>0.88803299999999996</v>
      </c>
      <c r="O1798">
        <v>-1.7964919999999999E-2</v>
      </c>
      <c r="P1798">
        <v>0.8</v>
      </c>
      <c r="Q1798" t="s">
        <v>64</v>
      </c>
      <c r="R1798" t="s">
        <v>65</v>
      </c>
      <c r="S1798">
        <v>81</v>
      </c>
      <c r="T1798">
        <v>82</v>
      </c>
      <c r="U1798">
        <v>2035</v>
      </c>
      <c r="V1798" t="s">
        <v>8</v>
      </c>
      <c r="Y1798">
        <v>0</v>
      </c>
      <c r="Z1798" t="s">
        <v>66</v>
      </c>
      <c r="AA1798">
        <v>19374</v>
      </c>
    </row>
    <row r="1799" spans="11:27">
      <c r="K1799" t="s">
        <v>1957</v>
      </c>
      <c r="L1799" t="s">
        <v>33</v>
      </c>
      <c r="M1799">
        <v>60</v>
      </c>
      <c r="N1799">
        <v>0.88803299999999996</v>
      </c>
      <c r="O1799">
        <v>-1.7964919999999999E-2</v>
      </c>
      <c r="P1799">
        <v>0.8</v>
      </c>
      <c r="Q1799" t="s">
        <v>64</v>
      </c>
      <c r="R1799" t="s">
        <v>65</v>
      </c>
      <c r="S1799">
        <v>82</v>
      </c>
      <c r="T1799">
        <v>83</v>
      </c>
      <c r="U1799">
        <v>2036</v>
      </c>
      <c r="V1799" t="s">
        <v>8</v>
      </c>
      <c r="Y1799">
        <v>0</v>
      </c>
      <c r="Z1799" t="s">
        <v>66</v>
      </c>
      <c r="AA1799">
        <v>19375</v>
      </c>
    </row>
    <row r="1800" spans="11:27">
      <c r="K1800" t="s">
        <v>1958</v>
      </c>
      <c r="L1800" t="s">
        <v>33</v>
      </c>
      <c r="M1800">
        <v>60</v>
      </c>
      <c r="N1800">
        <v>0.88803299999999996</v>
      </c>
      <c r="O1800">
        <v>-1.7964919999999999E-2</v>
      </c>
      <c r="P1800">
        <v>0.8</v>
      </c>
      <c r="Q1800" t="s">
        <v>64</v>
      </c>
      <c r="R1800" t="s">
        <v>65</v>
      </c>
      <c r="S1800">
        <v>83</v>
      </c>
      <c r="T1800">
        <v>84</v>
      </c>
      <c r="U1800">
        <v>2037</v>
      </c>
      <c r="V1800" t="s">
        <v>8</v>
      </c>
      <c r="Y1800">
        <v>0</v>
      </c>
      <c r="Z1800" t="s">
        <v>66</v>
      </c>
      <c r="AA1800">
        <v>19376</v>
      </c>
    </row>
    <row r="1801" spans="11:27">
      <c r="K1801" t="s">
        <v>1959</v>
      </c>
      <c r="L1801" t="s">
        <v>33</v>
      </c>
      <c r="M1801">
        <v>60</v>
      </c>
      <c r="N1801">
        <v>0.88803299999999996</v>
      </c>
      <c r="O1801">
        <v>-1.7964919999999999E-2</v>
      </c>
      <c r="P1801">
        <v>0.8</v>
      </c>
      <c r="Q1801" t="s">
        <v>64</v>
      </c>
      <c r="R1801" t="s">
        <v>65</v>
      </c>
      <c r="S1801">
        <v>84</v>
      </c>
      <c r="T1801">
        <v>85</v>
      </c>
      <c r="U1801">
        <v>2038</v>
      </c>
      <c r="V1801" t="s">
        <v>8</v>
      </c>
      <c r="Y1801">
        <v>0</v>
      </c>
      <c r="Z1801" t="s">
        <v>66</v>
      </c>
      <c r="AA1801">
        <v>19377</v>
      </c>
    </row>
    <row r="1802" spans="11:27">
      <c r="K1802" t="s">
        <v>1960</v>
      </c>
      <c r="L1802" t="s">
        <v>33</v>
      </c>
      <c r="M1802">
        <v>60</v>
      </c>
      <c r="N1802">
        <v>0.88803299999999996</v>
      </c>
      <c r="O1802">
        <v>-1.7964919999999999E-2</v>
      </c>
      <c r="P1802">
        <v>0.8</v>
      </c>
      <c r="Q1802" t="s">
        <v>64</v>
      </c>
      <c r="R1802" t="s">
        <v>65</v>
      </c>
      <c r="S1802">
        <v>85</v>
      </c>
      <c r="T1802">
        <v>86</v>
      </c>
      <c r="U1802">
        <v>2039</v>
      </c>
      <c r="V1802" t="s">
        <v>8</v>
      </c>
      <c r="Y1802">
        <v>0</v>
      </c>
      <c r="Z1802" t="s">
        <v>66</v>
      </c>
      <c r="AA1802">
        <v>19378</v>
      </c>
    </row>
    <row r="1803" spans="11:27">
      <c r="K1803" t="s">
        <v>1961</v>
      </c>
      <c r="L1803" t="s">
        <v>33</v>
      </c>
      <c r="M1803">
        <v>60</v>
      </c>
      <c r="N1803">
        <v>0.88803299999999996</v>
      </c>
      <c r="O1803">
        <v>7.3322369999999998E-2</v>
      </c>
      <c r="P1803">
        <v>0.8</v>
      </c>
      <c r="Q1803" t="s">
        <v>64</v>
      </c>
      <c r="R1803" t="s">
        <v>65</v>
      </c>
      <c r="S1803">
        <v>86</v>
      </c>
      <c r="T1803">
        <v>87</v>
      </c>
      <c r="U1803">
        <v>2040</v>
      </c>
      <c r="V1803" t="s">
        <v>8</v>
      </c>
      <c r="Y1803">
        <v>0</v>
      </c>
      <c r="Z1803" t="s">
        <v>66</v>
      </c>
      <c r="AA1803">
        <v>19379</v>
      </c>
    </row>
    <row r="1804" spans="11:27">
      <c r="K1804" t="s">
        <v>1962</v>
      </c>
      <c r="L1804" t="s">
        <v>33</v>
      </c>
      <c r="M1804">
        <v>61</v>
      </c>
      <c r="N1804">
        <v>0.15342</v>
      </c>
      <c r="O1804">
        <v>-4.7126710000000002E-2</v>
      </c>
      <c r="P1804">
        <v>0</v>
      </c>
      <c r="Q1804" t="s">
        <v>64</v>
      </c>
      <c r="R1804" t="s">
        <v>65</v>
      </c>
      <c r="S1804">
        <v>1</v>
      </c>
      <c r="T1804">
        <v>58</v>
      </c>
      <c r="U1804">
        <v>2011</v>
      </c>
      <c r="V1804" t="s">
        <v>8</v>
      </c>
      <c r="Y1804">
        <v>0</v>
      </c>
      <c r="Z1804" t="s">
        <v>66</v>
      </c>
      <c r="AA1804">
        <v>19677</v>
      </c>
    </row>
    <row r="1805" spans="11:27">
      <c r="K1805" t="s">
        <v>1963</v>
      </c>
      <c r="L1805" t="s">
        <v>33</v>
      </c>
      <c r="M1805">
        <v>61</v>
      </c>
      <c r="N1805">
        <v>0.15342</v>
      </c>
      <c r="O1805">
        <v>-4.7126710000000002E-2</v>
      </c>
      <c r="P1805">
        <v>0.8</v>
      </c>
      <c r="Q1805" t="s">
        <v>64</v>
      </c>
      <c r="R1805" t="s">
        <v>65</v>
      </c>
      <c r="S1805">
        <v>58</v>
      </c>
      <c r="T1805">
        <v>59</v>
      </c>
      <c r="U1805">
        <v>2012</v>
      </c>
      <c r="V1805" t="s">
        <v>8</v>
      </c>
      <c r="Y1805">
        <v>0</v>
      </c>
      <c r="Z1805" t="s">
        <v>66</v>
      </c>
      <c r="AA1805">
        <v>19678</v>
      </c>
    </row>
    <row r="1806" spans="11:27">
      <c r="K1806" t="s">
        <v>1964</v>
      </c>
      <c r="L1806" t="s">
        <v>33</v>
      </c>
      <c r="M1806">
        <v>61</v>
      </c>
      <c r="N1806">
        <v>0.15342</v>
      </c>
      <c r="O1806">
        <v>-4.7126710000000002E-2</v>
      </c>
      <c r="P1806">
        <v>0.8</v>
      </c>
      <c r="Q1806" t="s">
        <v>64</v>
      </c>
      <c r="R1806" t="s">
        <v>65</v>
      </c>
      <c r="S1806">
        <v>59</v>
      </c>
      <c r="T1806">
        <v>60</v>
      </c>
      <c r="U1806">
        <v>2013</v>
      </c>
      <c r="V1806" t="s">
        <v>8</v>
      </c>
      <c r="Y1806">
        <v>0</v>
      </c>
      <c r="Z1806" t="s">
        <v>66</v>
      </c>
      <c r="AA1806">
        <v>19679</v>
      </c>
    </row>
    <row r="1807" spans="11:27">
      <c r="K1807" t="s">
        <v>1965</v>
      </c>
      <c r="L1807" t="s">
        <v>33</v>
      </c>
      <c r="M1807">
        <v>61</v>
      </c>
      <c r="N1807">
        <v>0.15342</v>
      </c>
      <c r="O1807">
        <v>-4.7126710000000002E-2</v>
      </c>
      <c r="P1807">
        <v>0.8</v>
      </c>
      <c r="Q1807" t="s">
        <v>64</v>
      </c>
      <c r="R1807" t="s">
        <v>65</v>
      </c>
      <c r="S1807">
        <v>60</v>
      </c>
      <c r="T1807">
        <v>61</v>
      </c>
      <c r="U1807">
        <v>2014</v>
      </c>
      <c r="V1807" t="s">
        <v>8</v>
      </c>
      <c r="Y1807">
        <v>0</v>
      </c>
      <c r="Z1807" t="s">
        <v>66</v>
      </c>
      <c r="AA1807">
        <v>19680</v>
      </c>
    </row>
    <row r="1808" spans="11:27">
      <c r="K1808" t="s">
        <v>1966</v>
      </c>
      <c r="L1808" t="s">
        <v>33</v>
      </c>
      <c r="M1808">
        <v>61</v>
      </c>
      <c r="N1808">
        <v>0.15342</v>
      </c>
      <c r="O1808">
        <v>0.21989990000000001</v>
      </c>
      <c r="P1808">
        <v>0.8</v>
      </c>
      <c r="Q1808" t="s">
        <v>64</v>
      </c>
      <c r="R1808" t="s">
        <v>65</v>
      </c>
      <c r="S1808">
        <v>61</v>
      </c>
      <c r="T1808">
        <v>62</v>
      </c>
      <c r="U1808">
        <v>2015</v>
      </c>
      <c r="V1808" t="s">
        <v>8</v>
      </c>
      <c r="Y1808">
        <v>0</v>
      </c>
      <c r="Z1808" t="s">
        <v>66</v>
      </c>
      <c r="AA1808">
        <v>19681</v>
      </c>
    </row>
    <row r="1809" spans="11:27">
      <c r="K1809" t="s">
        <v>1967</v>
      </c>
      <c r="L1809" t="s">
        <v>33</v>
      </c>
      <c r="M1809">
        <v>61</v>
      </c>
      <c r="N1809">
        <v>0.15342</v>
      </c>
      <c r="O1809">
        <v>0.21989990000000001</v>
      </c>
      <c r="P1809">
        <v>0.8</v>
      </c>
      <c r="Q1809" t="s">
        <v>64</v>
      </c>
      <c r="R1809" t="s">
        <v>65</v>
      </c>
      <c r="S1809">
        <v>62</v>
      </c>
      <c r="T1809">
        <v>63</v>
      </c>
      <c r="U1809">
        <v>2016</v>
      </c>
      <c r="V1809" t="s">
        <v>8</v>
      </c>
      <c r="Y1809">
        <v>0</v>
      </c>
      <c r="Z1809" t="s">
        <v>66</v>
      </c>
      <c r="AA1809">
        <v>19682</v>
      </c>
    </row>
    <row r="1810" spans="11:27">
      <c r="K1810" t="s">
        <v>1968</v>
      </c>
      <c r="L1810" t="s">
        <v>33</v>
      </c>
      <c r="M1810">
        <v>61</v>
      </c>
      <c r="N1810">
        <v>0.15342</v>
      </c>
      <c r="O1810">
        <v>0.21989990000000001</v>
      </c>
      <c r="P1810">
        <v>0.8</v>
      </c>
      <c r="Q1810" t="s">
        <v>64</v>
      </c>
      <c r="R1810" t="s">
        <v>65</v>
      </c>
      <c r="S1810">
        <v>63</v>
      </c>
      <c r="T1810">
        <v>64</v>
      </c>
      <c r="U1810">
        <v>2017</v>
      </c>
      <c r="V1810" t="s">
        <v>8</v>
      </c>
      <c r="Y1810">
        <v>0</v>
      </c>
      <c r="Z1810" t="s">
        <v>66</v>
      </c>
      <c r="AA1810">
        <v>19683</v>
      </c>
    </row>
    <row r="1811" spans="11:27">
      <c r="K1811" t="s">
        <v>1969</v>
      </c>
      <c r="L1811" t="s">
        <v>33</v>
      </c>
      <c r="M1811">
        <v>61</v>
      </c>
      <c r="N1811">
        <v>0.15342</v>
      </c>
      <c r="O1811">
        <v>0.21989990000000001</v>
      </c>
      <c r="P1811">
        <v>0.8</v>
      </c>
      <c r="Q1811" t="s">
        <v>64</v>
      </c>
      <c r="R1811" t="s">
        <v>65</v>
      </c>
      <c r="S1811">
        <v>64</v>
      </c>
      <c r="T1811">
        <v>65</v>
      </c>
      <c r="U1811">
        <v>2018</v>
      </c>
      <c r="V1811" t="s">
        <v>8</v>
      </c>
      <c r="Y1811">
        <v>0</v>
      </c>
      <c r="Z1811" t="s">
        <v>66</v>
      </c>
      <c r="AA1811">
        <v>19684</v>
      </c>
    </row>
    <row r="1812" spans="11:27">
      <c r="K1812" t="s">
        <v>1970</v>
      </c>
      <c r="L1812" t="s">
        <v>33</v>
      </c>
      <c r="M1812">
        <v>61</v>
      </c>
      <c r="N1812">
        <v>0.15342</v>
      </c>
      <c r="O1812">
        <v>0.21989990000000001</v>
      </c>
      <c r="P1812">
        <v>0.8</v>
      </c>
      <c r="Q1812" t="s">
        <v>64</v>
      </c>
      <c r="R1812" t="s">
        <v>65</v>
      </c>
      <c r="S1812">
        <v>65</v>
      </c>
      <c r="T1812">
        <v>66</v>
      </c>
      <c r="U1812">
        <v>2019</v>
      </c>
      <c r="V1812" t="s">
        <v>8</v>
      </c>
      <c r="Y1812">
        <v>0</v>
      </c>
      <c r="Z1812" t="s">
        <v>66</v>
      </c>
      <c r="AA1812">
        <v>19685</v>
      </c>
    </row>
    <row r="1813" spans="11:27">
      <c r="K1813" t="s">
        <v>1971</v>
      </c>
      <c r="L1813" t="s">
        <v>33</v>
      </c>
      <c r="M1813">
        <v>61</v>
      </c>
      <c r="N1813">
        <v>0.15342</v>
      </c>
      <c r="O1813">
        <v>0.21989990000000001</v>
      </c>
      <c r="P1813">
        <v>0.8</v>
      </c>
      <c r="Q1813" t="s">
        <v>64</v>
      </c>
      <c r="R1813" t="s">
        <v>65</v>
      </c>
      <c r="S1813">
        <v>66</v>
      </c>
      <c r="T1813">
        <v>67</v>
      </c>
      <c r="U1813">
        <v>2020</v>
      </c>
      <c r="V1813" t="s">
        <v>8</v>
      </c>
      <c r="Y1813">
        <v>0</v>
      </c>
      <c r="Z1813" t="s">
        <v>66</v>
      </c>
      <c r="AA1813">
        <v>19686</v>
      </c>
    </row>
    <row r="1814" spans="11:27">
      <c r="K1814" t="s">
        <v>1972</v>
      </c>
      <c r="L1814" t="s">
        <v>33</v>
      </c>
      <c r="M1814">
        <v>61</v>
      </c>
      <c r="N1814">
        <v>0.15342</v>
      </c>
      <c r="O1814">
        <v>0.21989990000000001</v>
      </c>
      <c r="P1814">
        <v>0.8</v>
      </c>
      <c r="Q1814" t="s">
        <v>64</v>
      </c>
      <c r="R1814" t="s">
        <v>65</v>
      </c>
      <c r="S1814">
        <v>67</v>
      </c>
      <c r="T1814">
        <v>68</v>
      </c>
      <c r="U1814">
        <v>2021</v>
      </c>
      <c r="V1814" t="s">
        <v>8</v>
      </c>
      <c r="Y1814">
        <v>0</v>
      </c>
      <c r="Z1814" t="s">
        <v>66</v>
      </c>
      <c r="AA1814">
        <v>19687</v>
      </c>
    </row>
    <row r="1815" spans="11:27">
      <c r="K1815" t="s">
        <v>1973</v>
      </c>
      <c r="L1815" t="s">
        <v>33</v>
      </c>
      <c r="M1815">
        <v>61</v>
      </c>
      <c r="N1815">
        <v>0.15342</v>
      </c>
      <c r="O1815">
        <v>0.21989990000000001</v>
      </c>
      <c r="P1815">
        <v>0.8</v>
      </c>
      <c r="Q1815" t="s">
        <v>64</v>
      </c>
      <c r="R1815" t="s">
        <v>65</v>
      </c>
      <c r="S1815">
        <v>68</v>
      </c>
      <c r="T1815">
        <v>69</v>
      </c>
      <c r="U1815">
        <v>2022</v>
      </c>
      <c r="V1815" t="s">
        <v>8</v>
      </c>
      <c r="Y1815">
        <v>0</v>
      </c>
      <c r="Z1815" t="s">
        <v>66</v>
      </c>
      <c r="AA1815">
        <v>19688</v>
      </c>
    </row>
    <row r="1816" spans="11:27">
      <c r="K1816" t="s">
        <v>1974</v>
      </c>
      <c r="L1816" t="s">
        <v>33</v>
      </c>
      <c r="M1816">
        <v>61</v>
      </c>
      <c r="N1816">
        <v>0.15342</v>
      </c>
      <c r="O1816">
        <v>0.21989990000000001</v>
      </c>
      <c r="P1816">
        <v>0.8</v>
      </c>
      <c r="Q1816" t="s">
        <v>64</v>
      </c>
      <c r="R1816" t="s">
        <v>65</v>
      </c>
      <c r="S1816">
        <v>69</v>
      </c>
      <c r="T1816">
        <v>70</v>
      </c>
      <c r="U1816">
        <v>2023</v>
      </c>
      <c r="V1816" t="s">
        <v>8</v>
      </c>
      <c r="Y1816">
        <v>0</v>
      </c>
      <c r="Z1816" t="s">
        <v>66</v>
      </c>
      <c r="AA1816">
        <v>19689</v>
      </c>
    </row>
    <row r="1817" spans="11:27">
      <c r="K1817" t="s">
        <v>1975</v>
      </c>
      <c r="L1817" t="s">
        <v>33</v>
      </c>
      <c r="M1817">
        <v>61</v>
      </c>
      <c r="N1817">
        <v>0.15342</v>
      </c>
      <c r="O1817">
        <v>-4.3790660000000002E-2</v>
      </c>
      <c r="P1817">
        <v>0.8</v>
      </c>
      <c r="Q1817" t="s">
        <v>64</v>
      </c>
      <c r="R1817" t="s">
        <v>65</v>
      </c>
      <c r="S1817">
        <v>70</v>
      </c>
      <c r="T1817">
        <v>71</v>
      </c>
      <c r="U1817">
        <v>2024</v>
      </c>
      <c r="V1817" t="s">
        <v>8</v>
      </c>
      <c r="Y1817">
        <v>0</v>
      </c>
      <c r="Z1817" t="s">
        <v>66</v>
      </c>
      <c r="AA1817">
        <v>19690</v>
      </c>
    </row>
    <row r="1818" spans="11:27">
      <c r="K1818" t="s">
        <v>1976</v>
      </c>
      <c r="L1818" t="s">
        <v>33</v>
      </c>
      <c r="M1818">
        <v>61</v>
      </c>
      <c r="N1818">
        <v>0.15342</v>
      </c>
      <c r="O1818">
        <v>-4.3790660000000002E-2</v>
      </c>
      <c r="P1818">
        <v>0.8</v>
      </c>
      <c r="Q1818" t="s">
        <v>64</v>
      </c>
      <c r="R1818" t="s">
        <v>65</v>
      </c>
      <c r="S1818">
        <v>71</v>
      </c>
      <c r="T1818">
        <v>72</v>
      </c>
      <c r="U1818">
        <v>2025</v>
      </c>
      <c r="V1818" t="s">
        <v>8</v>
      </c>
      <c r="Y1818">
        <v>0</v>
      </c>
      <c r="Z1818" t="s">
        <v>66</v>
      </c>
      <c r="AA1818">
        <v>19691</v>
      </c>
    </row>
    <row r="1819" spans="11:27">
      <c r="K1819" t="s">
        <v>1977</v>
      </c>
      <c r="L1819" t="s">
        <v>33</v>
      </c>
      <c r="M1819">
        <v>61</v>
      </c>
      <c r="N1819">
        <v>0.15342</v>
      </c>
      <c r="O1819">
        <v>-4.3790660000000002E-2</v>
      </c>
      <c r="P1819">
        <v>0.8</v>
      </c>
      <c r="Q1819" t="s">
        <v>64</v>
      </c>
      <c r="R1819" t="s">
        <v>65</v>
      </c>
      <c r="S1819">
        <v>72</v>
      </c>
      <c r="T1819">
        <v>73</v>
      </c>
      <c r="U1819">
        <v>2026</v>
      </c>
      <c r="V1819" t="s">
        <v>8</v>
      </c>
      <c r="Y1819">
        <v>0</v>
      </c>
      <c r="Z1819" t="s">
        <v>66</v>
      </c>
      <c r="AA1819">
        <v>19692</v>
      </c>
    </row>
    <row r="1820" spans="11:27">
      <c r="K1820" t="s">
        <v>1978</v>
      </c>
      <c r="L1820" t="s">
        <v>33</v>
      </c>
      <c r="M1820">
        <v>61</v>
      </c>
      <c r="N1820">
        <v>0.15342</v>
      </c>
      <c r="O1820">
        <v>-4.3790660000000002E-2</v>
      </c>
      <c r="P1820">
        <v>0.8</v>
      </c>
      <c r="Q1820" t="s">
        <v>64</v>
      </c>
      <c r="R1820" t="s">
        <v>65</v>
      </c>
      <c r="S1820">
        <v>73</v>
      </c>
      <c r="T1820">
        <v>74</v>
      </c>
      <c r="U1820">
        <v>2027</v>
      </c>
      <c r="V1820" t="s">
        <v>8</v>
      </c>
      <c r="Y1820">
        <v>0</v>
      </c>
      <c r="Z1820" t="s">
        <v>66</v>
      </c>
      <c r="AA1820">
        <v>19693</v>
      </c>
    </row>
    <row r="1821" spans="11:27">
      <c r="K1821" t="s">
        <v>1979</v>
      </c>
      <c r="L1821" t="s">
        <v>33</v>
      </c>
      <c r="M1821">
        <v>61</v>
      </c>
      <c r="N1821">
        <v>0.15342</v>
      </c>
      <c r="O1821">
        <v>-4.3790660000000002E-2</v>
      </c>
      <c r="P1821">
        <v>0.8</v>
      </c>
      <c r="Q1821" t="s">
        <v>64</v>
      </c>
      <c r="R1821" t="s">
        <v>65</v>
      </c>
      <c r="S1821">
        <v>74</v>
      </c>
      <c r="T1821">
        <v>75</v>
      </c>
      <c r="U1821">
        <v>2028</v>
      </c>
      <c r="V1821" t="s">
        <v>8</v>
      </c>
      <c r="Y1821">
        <v>0</v>
      </c>
      <c r="Z1821" t="s">
        <v>66</v>
      </c>
      <c r="AA1821">
        <v>19694</v>
      </c>
    </row>
    <row r="1822" spans="11:27">
      <c r="K1822" t="s">
        <v>1980</v>
      </c>
      <c r="L1822" t="s">
        <v>33</v>
      </c>
      <c r="M1822">
        <v>61</v>
      </c>
      <c r="N1822">
        <v>0.15342</v>
      </c>
      <c r="O1822">
        <v>-4.3790660000000002E-2</v>
      </c>
      <c r="P1822">
        <v>0.8</v>
      </c>
      <c r="Q1822" t="s">
        <v>64</v>
      </c>
      <c r="R1822" t="s">
        <v>65</v>
      </c>
      <c r="S1822">
        <v>75</v>
      </c>
      <c r="T1822">
        <v>76</v>
      </c>
      <c r="U1822">
        <v>2029</v>
      </c>
      <c r="V1822" t="s">
        <v>8</v>
      </c>
      <c r="Y1822">
        <v>0</v>
      </c>
      <c r="Z1822" t="s">
        <v>66</v>
      </c>
      <c r="AA1822">
        <v>19695</v>
      </c>
    </row>
    <row r="1823" spans="11:27">
      <c r="K1823" t="s">
        <v>1981</v>
      </c>
      <c r="L1823" t="s">
        <v>33</v>
      </c>
      <c r="M1823">
        <v>61</v>
      </c>
      <c r="N1823">
        <v>0.15342</v>
      </c>
      <c r="O1823">
        <v>-4.3790660000000002E-2</v>
      </c>
      <c r="P1823">
        <v>0.8</v>
      </c>
      <c r="Q1823" t="s">
        <v>64</v>
      </c>
      <c r="R1823" t="s">
        <v>65</v>
      </c>
      <c r="S1823">
        <v>76</v>
      </c>
      <c r="T1823">
        <v>77</v>
      </c>
      <c r="U1823">
        <v>2030</v>
      </c>
      <c r="V1823" t="s">
        <v>8</v>
      </c>
      <c r="Y1823">
        <v>0</v>
      </c>
      <c r="Z1823" t="s">
        <v>66</v>
      </c>
      <c r="AA1823">
        <v>19696</v>
      </c>
    </row>
    <row r="1824" spans="11:27">
      <c r="K1824" t="s">
        <v>1982</v>
      </c>
      <c r="L1824" t="s">
        <v>33</v>
      </c>
      <c r="M1824">
        <v>61</v>
      </c>
      <c r="N1824">
        <v>0.15342</v>
      </c>
      <c r="O1824">
        <v>-4.3790660000000002E-2</v>
      </c>
      <c r="P1824">
        <v>0.8</v>
      </c>
      <c r="Q1824" t="s">
        <v>64</v>
      </c>
      <c r="R1824" t="s">
        <v>65</v>
      </c>
      <c r="S1824">
        <v>77</v>
      </c>
      <c r="T1824">
        <v>78</v>
      </c>
      <c r="U1824">
        <v>2031</v>
      </c>
      <c r="V1824" t="s">
        <v>8</v>
      </c>
      <c r="Y1824">
        <v>0</v>
      </c>
      <c r="Z1824" t="s">
        <v>66</v>
      </c>
      <c r="AA1824">
        <v>19697</v>
      </c>
    </row>
    <row r="1825" spans="11:27">
      <c r="K1825" t="s">
        <v>1983</v>
      </c>
      <c r="L1825" t="s">
        <v>33</v>
      </c>
      <c r="M1825">
        <v>61</v>
      </c>
      <c r="N1825">
        <v>0.15342</v>
      </c>
      <c r="O1825">
        <v>-4.3790660000000002E-2</v>
      </c>
      <c r="P1825">
        <v>0.8</v>
      </c>
      <c r="Q1825" t="s">
        <v>64</v>
      </c>
      <c r="R1825" t="s">
        <v>65</v>
      </c>
      <c r="S1825">
        <v>78</v>
      </c>
      <c r="T1825">
        <v>79</v>
      </c>
      <c r="U1825">
        <v>2032</v>
      </c>
      <c r="V1825" t="s">
        <v>8</v>
      </c>
      <c r="Y1825">
        <v>0</v>
      </c>
      <c r="Z1825" t="s">
        <v>66</v>
      </c>
      <c r="AA1825">
        <v>19698</v>
      </c>
    </row>
    <row r="1826" spans="11:27">
      <c r="K1826" t="s">
        <v>1984</v>
      </c>
      <c r="L1826" t="s">
        <v>33</v>
      </c>
      <c r="M1826">
        <v>61</v>
      </c>
      <c r="N1826">
        <v>0.15342</v>
      </c>
      <c r="O1826">
        <v>-4.3790660000000002E-2</v>
      </c>
      <c r="P1826">
        <v>0.8</v>
      </c>
      <c r="Q1826" t="s">
        <v>64</v>
      </c>
      <c r="R1826" t="s">
        <v>65</v>
      </c>
      <c r="S1826">
        <v>79</v>
      </c>
      <c r="T1826">
        <v>80</v>
      </c>
      <c r="U1826">
        <v>2033</v>
      </c>
      <c r="V1826" t="s">
        <v>8</v>
      </c>
      <c r="Y1826">
        <v>0</v>
      </c>
      <c r="Z1826" t="s">
        <v>66</v>
      </c>
      <c r="AA1826">
        <v>19699</v>
      </c>
    </row>
    <row r="1827" spans="11:27">
      <c r="K1827" t="s">
        <v>1985</v>
      </c>
      <c r="L1827" t="s">
        <v>33</v>
      </c>
      <c r="M1827">
        <v>61</v>
      </c>
      <c r="N1827">
        <v>0.15342</v>
      </c>
      <c r="O1827">
        <v>-4.3790660000000002E-2</v>
      </c>
      <c r="P1827">
        <v>0.8</v>
      </c>
      <c r="Q1827" t="s">
        <v>64</v>
      </c>
      <c r="R1827" t="s">
        <v>65</v>
      </c>
      <c r="S1827">
        <v>80</v>
      </c>
      <c r="T1827">
        <v>81</v>
      </c>
      <c r="U1827">
        <v>2034</v>
      </c>
      <c r="V1827" t="s">
        <v>8</v>
      </c>
      <c r="Y1827">
        <v>0</v>
      </c>
      <c r="Z1827" t="s">
        <v>66</v>
      </c>
      <c r="AA1827">
        <v>19700</v>
      </c>
    </row>
    <row r="1828" spans="11:27">
      <c r="K1828" t="s">
        <v>1986</v>
      </c>
      <c r="L1828" t="s">
        <v>33</v>
      </c>
      <c r="M1828">
        <v>61</v>
      </c>
      <c r="N1828">
        <v>0.15342</v>
      </c>
      <c r="O1828">
        <v>-4.3790660000000002E-2</v>
      </c>
      <c r="P1828">
        <v>0.8</v>
      </c>
      <c r="Q1828" t="s">
        <v>64</v>
      </c>
      <c r="R1828" t="s">
        <v>65</v>
      </c>
      <c r="S1828">
        <v>81</v>
      </c>
      <c r="T1828">
        <v>82</v>
      </c>
      <c r="U1828">
        <v>2035</v>
      </c>
      <c r="V1828" t="s">
        <v>8</v>
      </c>
      <c r="Y1828">
        <v>0</v>
      </c>
      <c r="Z1828" t="s">
        <v>66</v>
      </c>
      <c r="AA1828">
        <v>19701</v>
      </c>
    </row>
    <row r="1829" spans="11:27">
      <c r="K1829" t="s">
        <v>1987</v>
      </c>
      <c r="L1829" t="s">
        <v>33</v>
      </c>
      <c r="M1829">
        <v>61</v>
      </c>
      <c r="N1829">
        <v>0.15342</v>
      </c>
      <c r="O1829">
        <v>-4.3790660000000002E-2</v>
      </c>
      <c r="P1829">
        <v>0.8</v>
      </c>
      <c r="Q1829" t="s">
        <v>64</v>
      </c>
      <c r="R1829" t="s">
        <v>65</v>
      </c>
      <c r="S1829">
        <v>82</v>
      </c>
      <c r="T1829">
        <v>83</v>
      </c>
      <c r="U1829">
        <v>2036</v>
      </c>
      <c r="V1829" t="s">
        <v>8</v>
      </c>
      <c r="Y1829">
        <v>0</v>
      </c>
      <c r="Z1829" t="s">
        <v>66</v>
      </c>
      <c r="AA1829">
        <v>19702</v>
      </c>
    </row>
    <row r="1830" spans="11:27">
      <c r="K1830" t="s">
        <v>1988</v>
      </c>
      <c r="L1830" t="s">
        <v>33</v>
      </c>
      <c r="M1830">
        <v>61</v>
      </c>
      <c r="N1830">
        <v>0.15342</v>
      </c>
      <c r="O1830">
        <v>-4.3790660000000002E-2</v>
      </c>
      <c r="P1830">
        <v>0.8</v>
      </c>
      <c r="Q1830" t="s">
        <v>64</v>
      </c>
      <c r="R1830" t="s">
        <v>65</v>
      </c>
      <c r="S1830">
        <v>83</v>
      </c>
      <c r="T1830">
        <v>84</v>
      </c>
      <c r="U1830">
        <v>2037</v>
      </c>
      <c r="V1830" t="s">
        <v>8</v>
      </c>
      <c r="Y1830">
        <v>0</v>
      </c>
      <c r="Z1830" t="s">
        <v>66</v>
      </c>
      <c r="AA1830">
        <v>19703</v>
      </c>
    </row>
    <row r="1831" spans="11:27">
      <c r="K1831" t="s">
        <v>1989</v>
      </c>
      <c r="L1831" t="s">
        <v>33</v>
      </c>
      <c r="M1831">
        <v>61</v>
      </c>
      <c r="N1831">
        <v>0.15342</v>
      </c>
      <c r="O1831">
        <v>-4.3790660000000002E-2</v>
      </c>
      <c r="P1831">
        <v>0.8</v>
      </c>
      <c r="Q1831" t="s">
        <v>64</v>
      </c>
      <c r="R1831" t="s">
        <v>65</v>
      </c>
      <c r="S1831">
        <v>84</v>
      </c>
      <c r="T1831">
        <v>85</v>
      </c>
      <c r="U1831">
        <v>2038</v>
      </c>
      <c r="V1831" t="s">
        <v>8</v>
      </c>
      <c r="Y1831">
        <v>0</v>
      </c>
      <c r="Z1831" t="s">
        <v>66</v>
      </c>
      <c r="AA1831">
        <v>19704</v>
      </c>
    </row>
    <row r="1832" spans="11:27">
      <c r="K1832" t="s">
        <v>1990</v>
      </c>
      <c r="L1832" t="s">
        <v>33</v>
      </c>
      <c r="M1832">
        <v>61</v>
      </c>
      <c r="N1832">
        <v>0.15342</v>
      </c>
      <c r="O1832">
        <v>-4.3790660000000002E-2</v>
      </c>
      <c r="P1832">
        <v>0.8</v>
      </c>
      <c r="Q1832" t="s">
        <v>64</v>
      </c>
      <c r="R1832" t="s">
        <v>65</v>
      </c>
      <c r="S1832">
        <v>85</v>
      </c>
      <c r="T1832">
        <v>86</v>
      </c>
      <c r="U1832">
        <v>2039</v>
      </c>
      <c r="V1832" t="s">
        <v>8</v>
      </c>
      <c r="Y1832">
        <v>0</v>
      </c>
      <c r="Z1832" t="s">
        <v>66</v>
      </c>
      <c r="AA1832">
        <v>19705</v>
      </c>
    </row>
    <row r="1833" spans="11:27">
      <c r="K1833" t="s">
        <v>1991</v>
      </c>
      <c r="L1833" t="s">
        <v>33</v>
      </c>
      <c r="M1833">
        <v>61</v>
      </c>
      <c r="N1833">
        <v>0.15342</v>
      </c>
      <c r="O1833">
        <v>-4.3790660000000002E-2</v>
      </c>
      <c r="P1833">
        <v>0.8</v>
      </c>
      <c r="Q1833" t="s">
        <v>64</v>
      </c>
      <c r="R1833" t="s">
        <v>65</v>
      </c>
      <c r="S1833">
        <v>86</v>
      </c>
      <c r="T1833">
        <v>87</v>
      </c>
      <c r="U1833">
        <v>2040</v>
      </c>
      <c r="V1833" t="s">
        <v>8</v>
      </c>
      <c r="Y1833">
        <v>0</v>
      </c>
      <c r="Z1833" t="s">
        <v>66</v>
      </c>
      <c r="AA1833">
        <v>19706</v>
      </c>
    </row>
    <row r="1834" spans="11:27">
      <c r="K1834" t="s">
        <v>1992</v>
      </c>
      <c r="L1834" t="s">
        <v>33</v>
      </c>
      <c r="M1834">
        <v>62</v>
      </c>
      <c r="N1834">
        <v>0.91914700000000005</v>
      </c>
      <c r="O1834">
        <v>-8.7830539999999999E-2</v>
      </c>
      <c r="P1834">
        <v>0</v>
      </c>
      <c r="Q1834" t="s">
        <v>64</v>
      </c>
      <c r="R1834" t="s">
        <v>65</v>
      </c>
      <c r="S1834">
        <v>1</v>
      </c>
      <c r="T1834">
        <v>58</v>
      </c>
      <c r="U1834">
        <v>2011</v>
      </c>
      <c r="V1834" t="s">
        <v>8</v>
      </c>
      <c r="Y1834">
        <v>0</v>
      </c>
      <c r="Z1834" t="s">
        <v>66</v>
      </c>
      <c r="AA1834">
        <v>20004</v>
      </c>
    </row>
    <row r="1835" spans="11:27">
      <c r="K1835" t="s">
        <v>1993</v>
      </c>
      <c r="L1835" t="s">
        <v>33</v>
      </c>
      <c r="M1835">
        <v>62</v>
      </c>
      <c r="N1835">
        <v>0.91914700000000005</v>
      </c>
      <c r="O1835">
        <v>-8.7830539999999999E-2</v>
      </c>
      <c r="P1835">
        <v>0.8</v>
      </c>
      <c r="Q1835" t="s">
        <v>64</v>
      </c>
      <c r="R1835" t="s">
        <v>65</v>
      </c>
      <c r="S1835">
        <v>58</v>
      </c>
      <c r="T1835">
        <v>59</v>
      </c>
      <c r="U1835">
        <v>2012</v>
      </c>
      <c r="V1835" t="s">
        <v>8</v>
      </c>
      <c r="Y1835">
        <v>0</v>
      </c>
      <c r="Z1835" t="s">
        <v>66</v>
      </c>
      <c r="AA1835">
        <v>20005</v>
      </c>
    </row>
    <row r="1836" spans="11:27">
      <c r="K1836" t="s">
        <v>1994</v>
      </c>
      <c r="L1836" t="s">
        <v>33</v>
      </c>
      <c r="M1836">
        <v>62</v>
      </c>
      <c r="N1836">
        <v>0.91914700000000005</v>
      </c>
      <c r="O1836">
        <v>-8.7830539999999999E-2</v>
      </c>
      <c r="P1836">
        <v>0.8</v>
      </c>
      <c r="Q1836" t="s">
        <v>64</v>
      </c>
      <c r="R1836" t="s">
        <v>65</v>
      </c>
      <c r="S1836">
        <v>59</v>
      </c>
      <c r="T1836">
        <v>60</v>
      </c>
      <c r="U1836">
        <v>2013</v>
      </c>
      <c r="V1836" t="s">
        <v>8</v>
      </c>
      <c r="Y1836">
        <v>0</v>
      </c>
      <c r="Z1836" t="s">
        <v>66</v>
      </c>
      <c r="AA1836">
        <v>20006</v>
      </c>
    </row>
    <row r="1837" spans="11:27">
      <c r="K1837" t="s">
        <v>1995</v>
      </c>
      <c r="L1837" t="s">
        <v>33</v>
      </c>
      <c r="M1837">
        <v>62</v>
      </c>
      <c r="N1837">
        <v>0.91914700000000005</v>
      </c>
      <c r="O1837">
        <v>-8.7830539999999999E-2</v>
      </c>
      <c r="P1837">
        <v>0.8</v>
      </c>
      <c r="Q1837" t="s">
        <v>64</v>
      </c>
      <c r="R1837" t="s">
        <v>65</v>
      </c>
      <c r="S1837">
        <v>60</v>
      </c>
      <c r="T1837">
        <v>61</v>
      </c>
      <c r="U1837">
        <v>2014</v>
      </c>
      <c r="V1837" t="s">
        <v>8</v>
      </c>
      <c r="Y1837">
        <v>0</v>
      </c>
      <c r="Z1837" t="s">
        <v>66</v>
      </c>
      <c r="AA1837">
        <v>20007</v>
      </c>
    </row>
    <row r="1838" spans="11:27">
      <c r="K1838" t="s">
        <v>1996</v>
      </c>
      <c r="L1838" t="s">
        <v>33</v>
      </c>
      <c r="M1838">
        <v>62</v>
      </c>
      <c r="N1838">
        <v>0.91914700000000005</v>
      </c>
      <c r="O1838">
        <v>7.0466940000000006E-2</v>
      </c>
      <c r="P1838">
        <v>0.8</v>
      </c>
      <c r="Q1838" t="s">
        <v>64</v>
      </c>
      <c r="R1838" t="s">
        <v>65</v>
      </c>
      <c r="S1838">
        <v>61</v>
      </c>
      <c r="T1838">
        <v>62</v>
      </c>
      <c r="U1838">
        <v>2015</v>
      </c>
      <c r="V1838" t="s">
        <v>8</v>
      </c>
      <c r="Y1838">
        <v>0</v>
      </c>
      <c r="Z1838" t="s">
        <v>66</v>
      </c>
      <c r="AA1838">
        <v>20008</v>
      </c>
    </row>
    <row r="1839" spans="11:27">
      <c r="K1839" t="s">
        <v>1997</v>
      </c>
      <c r="L1839" t="s">
        <v>33</v>
      </c>
      <c r="M1839">
        <v>62</v>
      </c>
      <c r="N1839">
        <v>0.91914700000000005</v>
      </c>
      <c r="O1839">
        <v>7.0466940000000006E-2</v>
      </c>
      <c r="P1839">
        <v>0.8</v>
      </c>
      <c r="Q1839" t="s">
        <v>64</v>
      </c>
      <c r="R1839" t="s">
        <v>65</v>
      </c>
      <c r="S1839">
        <v>62</v>
      </c>
      <c r="T1839">
        <v>63</v>
      </c>
      <c r="U1839">
        <v>2016</v>
      </c>
      <c r="V1839" t="s">
        <v>8</v>
      </c>
      <c r="Y1839">
        <v>0</v>
      </c>
      <c r="Z1839" t="s">
        <v>66</v>
      </c>
      <c r="AA1839">
        <v>20009</v>
      </c>
    </row>
    <row r="1840" spans="11:27">
      <c r="K1840" t="s">
        <v>1998</v>
      </c>
      <c r="L1840" t="s">
        <v>33</v>
      </c>
      <c r="M1840">
        <v>62</v>
      </c>
      <c r="N1840">
        <v>0.91914700000000005</v>
      </c>
      <c r="O1840">
        <v>7.0466940000000006E-2</v>
      </c>
      <c r="P1840">
        <v>0.8</v>
      </c>
      <c r="Q1840" t="s">
        <v>64</v>
      </c>
      <c r="R1840" t="s">
        <v>65</v>
      </c>
      <c r="S1840">
        <v>63</v>
      </c>
      <c r="T1840">
        <v>64</v>
      </c>
      <c r="U1840">
        <v>2017</v>
      </c>
      <c r="V1840" t="s">
        <v>8</v>
      </c>
      <c r="Y1840">
        <v>0</v>
      </c>
      <c r="Z1840" t="s">
        <v>66</v>
      </c>
      <c r="AA1840">
        <v>20010</v>
      </c>
    </row>
    <row r="1841" spans="11:27">
      <c r="K1841" t="s">
        <v>1999</v>
      </c>
      <c r="L1841" t="s">
        <v>33</v>
      </c>
      <c r="M1841">
        <v>62</v>
      </c>
      <c r="N1841">
        <v>0.91914700000000005</v>
      </c>
      <c r="O1841">
        <v>2.2137819999999999E-2</v>
      </c>
      <c r="P1841">
        <v>0.8</v>
      </c>
      <c r="Q1841" t="s">
        <v>64</v>
      </c>
      <c r="R1841" t="s">
        <v>65</v>
      </c>
      <c r="S1841">
        <v>64</v>
      </c>
      <c r="T1841">
        <v>65</v>
      </c>
      <c r="U1841">
        <v>2018</v>
      </c>
      <c r="V1841" t="s">
        <v>8</v>
      </c>
      <c r="Y1841">
        <v>0</v>
      </c>
      <c r="Z1841" t="s">
        <v>66</v>
      </c>
      <c r="AA1841">
        <v>20011</v>
      </c>
    </row>
    <row r="1842" spans="11:27">
      <c r="K1842" t="s">
        <v>2000</v>
      </c>
      <c r="L1842" t="s">
        <v>33</v>
      </c>
      <c r="M1842">
        <v>62</v>
      </c>
      <c r="N1842">
        <v>0.91914700000000005</v>
      </c>
      <c r="O1842">
        <v>2.2137819999999999E-2</v>
      </c>
      <c r="P1842">
        <v>0.8</v>
      </c>
      <c r="Q1842" t="s">
        <v>64</v>
      </c>
      <c r="R1842" t="s">
        <v>65</v>
      </c>
      <c r="S1842">
        <v>65</v>
      </c>
      <c r="T1842">
        <v>66</v>
      </c>
      <c r="U1842">
        <v>2019</v>
      </c>
      <c r="V1842" t="s">
        <v>8</v>
      </c>
      <c r="Y1842">
        <v>0</v>
      </c>
      <c r="Z1842" t="s">
        <v>66</v>
      </c>
      <c r="AA1842">
        <v>20012</v>
      </c>
    </row>
    <row r="1843" spans="11:27">
      <c r="K1843" t="s">
        <v>2001</v>
      </c>
      <c r="L1843" t="s">
        <v>33</v>
      </c>
      <c r="M1843">
        <v>62</v>
      </c>
      <c r="N1843">
        <v>0.91914700000000005</v>
      </c>
      <c r="O1843">
        <v>2.2137819999999999E-2</v>
      </c>
      <c r="P1843">
        <v>0.8</v>
      </c>
      <c r="Q1843" t="s">
        <v>64</v>
      </c>
      <c r="R1843" t="s">
        <v>65</v>
      </c>
      <c r="S1843">
        <v>66</v>
      </c>
      <c r="T1843">
        <v>67</v>
      </c>
      <c r="U1843">
        <v>2020</v>
      </c>
      <c r="V1843" t="s">
        <v>8</v>
      </c>
      <c r="Y1843">
        <v>0</v>
      </c>
      <c r="Z1843" t="s">
        <v>66</v>
      </c>
      <c r="AA1843">
        <v>20013</v>
      </c>
    </row>
    <row r="1844" spans="11:27">
      <c r="K1844" t="s">
        <v>2002</v>
      </c>
      <c r="L1844" t="s">
        <v>33</v>
      </c>
      <c r="M1844">
        <v>62</v>
      </c>
      <c r="N1844">
        <v>0.91914700000000005</v>
      </c>
      <c r="O1844">
        <v>5.5914909999999998E-2</v>
      </c>
      <c r="P1844">
        <v>0.8</v>
      </c>
      <c r="Q1844" t="s">
        <v>64</v>
      </c>
      <c r="R1844" t="s">
        <v>65</v>
      </c>
      <c r="S1844">
        <v>67</v>
      </c>
      <c r="T1844">
        <v>68</v>
      </c>
      <c r="U1844">
        <v>2021</v>
      </c>
      <c r="V1844" t="s">
        <v>8</v>
      </c>
      <c r="Y1844">
        <v>0</v>
      </c>
      <c r="Z1844" t="s">
        <v>66</v>
      </c>
      <c r="AA1844">
        <v>20014</v>
      </c>
    </row>
    <row r="1845" spans="11:27">
      <c r="K1845" t="s">
        <v>2003</v>
      </c>
      <c r="L1845" t="s">
        <v>33</v>
      </c>
      <c r="M1845">
        <v>62</v>
      </c>
      <c r="N1845">
        <v>0.91914700000000005</v>
      </c>
      <c r="O1845">
        <v>5.5914909999999998E-2</v>
      </c>
      <c r="P1845">
        <v>0.8</v>
      </c>
      <c r="Q1845" t="s">
        <v>64</v>
      </c>
      <c r="R1845" t="s">
        <v>65</v>
      </c>
      <c r="S1845">
        <v>68</v>
      </c>
      <c r="T1845">
        <v>69</v>
      </c>
      <c r="U1845">
        <v>2022</v>
      </c>
      <c r="V1845" t="s">
        <v>8</v>
      </c>
      <c r="Y1845">
        <v>0</v>
      </c>
      <c r="Z1845" t="s">
        <v>66</v>
      </c>
      <c r="AA1845">
        <v>20015</v>
      </c>
    </row>
    <row r="1846" spans="11:27">
      <c r="K1846" t="s">
        <v>2004</v>
      </c>
      <c r="L1846" t="s">
        <v>33</v>
      </c>
      <c r="M1846">
        <v>62</v>
      </c>
      <c r="N1846">
        <v>0.91914700000000005</v>
      </c>
      <c r="O1846">
        <v>5.5914909999999998E-2</v>
      </c>
      <c r="P1846">
        <v>0.8</v>
      </c>
      <c r="Q1846" t="s">
        <v>64</v>
      </c>
      <c r="R1846" t="s">
        <v>65</v>
      </c>
      <c r="S1846">
        <v>69</v>
      </c>
      <c r="T1846">
        <v>70</v>
      </c>
      <c r="U1846">
        <v>2023</v>
      </c>
      <c r="V1846" t="s">
        <v>8</v>
      </c>
      <c r="Y1846">
        <v>0</v>
      </c>
      <c r="Z1846" t="s">
        <v>66</v>
      </c>
      <c r="AA1846">
        <v>20016</v>
      </c>
    </row>
    <row r="1847" spans="11:27">
      <c r="K1847" t="s">
        <v>2005</v>
      </c>
      <c r="L1847" t="s">
        <v>33</v>
      </c>
      <c r="M1847">
        <v>62</v>
      </c>
      <c r="N1847">
        <v>0.91914700000000005</v>
      </c>
      <c r="O1847">
        <v>5.5914909999999998E-2</v>
      </c>
      <c r="P1847">
        <v>0.8</v>
      </c>
      <c r="Q1847" t="s">
        <v>64</v>
      </c>
      <c r="R1847" t="s">
        <v>65</v>
      </c>
      <c r="S1847">
        <v>70</v>
      </c>
      <c r="T1847">
        <v>71</v>
      </c>
      <c r="U1847">
        <v>2024</v>
      </c>
      <c r="V1847" t="s">
        <v>8</v>
      </c>
      <c r="Y1847">
        <v>0</v>
      </c>
      <c r="Z1847" t="s">
        <v>66</v>
      </c>
      <c r="AA1847">
        <v>20017</v>
      </c>
    </row>
    <row r="1848" spans="11:27">
      <c r="K1848" t="s">
        <v>2006</v>
      </c>
      <c r="L1848" t="s">
        <v>33</v>
      </c>
      <c r="M1848">
        <v>62</v>
      </c>
      <c r="N1848">
        <v>0.91914700000000005</v>
      </c>
      <c r="O1848">
        <v>5.5914909999999998E-2</v>
      </c>
      <c r="P1848">
        <v>0.8</v>
      </c>
      <c r="Q1848" t="s">
        <v>64</v>
      </c>
      <c r="R1848" t="s">
        <v>65</v>
      </c>
      <c r="S1848">
        <v>71</v>
      </c>
      <c r="T1848">
        <v>72</v>
      </c>
      <c r="U1848">
        <v>2025</v>
      </c>
      <c r="V1848" t="s">
        <v>8</v>
      </c>
      <c r="Y1848">
        <v>0</v>
      </c>
      <c r="Z1848" t="s">
        <v>66</v>
      </c>
      <c r="AA1848">
        <v>20018</v>
      </c>
    </row>
    <row r="1849" spans="11:27">
      <c r="K1849" t="s">
        <v>2007</v>
      </c>
      <c r="L1849" t="s">
        <v>33</v>
      </c>
      <c r="M1849">
        <v>62</v>
      </c>
      <c r="N1849">
        <v>0.91914700000000005</v>
      </c>
      <c r="O1849">
        <v>5.5914909999999998E-2</v>
      </c>
      <c r="P1849">
        <v>0.8</v>
      </c>
      <c r="Q1849" t="s">
        <v>64</v>
      </c>
      <c r="R1849" t="s">
        <v>65</v>
      </c>
      <c r="S1849">
        <v>72</v>
      </c>
      <c r="T1849">
        <v>73</v>
      </c>
      <c r="U1849">
        <v>2026</v>
      </c>
      <c r="V1849" t="s">
        <v>8</v>
      </c>
      <c r="Y1849">
        <v>0</v>
      </c>
      <c r="Z1849" t="s">
        <v>66</v>
      </c>
      <c r="AA1849">
        <v>20019</v>
      </c>
    </row>
    <row r="1850" spans="11:27">
      <c r="K1850" t="s">
        <v>2008</v>
      </c>
      <c r="L1850" t="s">
        <v>33</v>
      </c>
      <c r="M1850">
        <v>62</v>
      </c>
      <c r="N1850">
        <v>0.91914700000000005</v>
      </c>
      <c r="O1850">
        <v>2.9918570000000001E-3</v>
      </c>
      <c r="P1850">
        <v>0.8</v>
      </c>
      <c r="Q1850" t="s">
        <v>64</v>
      </c>
      <c r="R1850" t="s">
        <v>65</v>
      </c>
      <c r="S1850">
        <v>73</v>
      </c>
      <c r="T1850">
        <v>74</v>
      </c>
      <c r="U1850">
        <v>2027</v>
      </c>
      <c r="V1850" t="s">
        <v>8</v>
      </c>
      <c r="Y1850">
        <v>0</v>
      </c>
      <c r="Z1850" t="s">
        <v>66</v>
      </c>
      <c r="AA1850">
        <v>20020</v>
      </c>
    </row>
    <row r="1851" spans="11:27">
      <c r="K1851" t="s">
        <v>2009</v>
      </c>
      <c r="L1851" t="s">
        <v>33</v>
      </c>
      <c r="M1851">
        <v>62</v>
      </c>
      <c r="N1851">
        <v>0.91914700000000005</v>
      </c>
      <c r="O1851">
        <v>2.9918570000000001E-3</v>
      </c>
      <c r="P1851">
        <v>0.8</v>
      </c>
      <c r="Q1851" t="s">
        <v>64</v>
      </c>
      <c r="R1851" t="s">
        <v>65</v>
      </c>
      <c r="S1851">
        <v>74</v>
      </c>
      <c r="T1851">
        <v>75</v>
      </c>
      <c r="U1851">
        <v>2028</v>
      </c>
      <c r="V1851" t="s">
        <v>8</v>
      </c>
      <c r="Y1851">
        <v>0</v>
      </c>
      <c r="Z1851" t="s">
        <v>66</v>
      </c>
      <c r="AA1851">
        <v>20021</v>
      </c>
    </row>
    <row r="1852" spans="11:27">
      <c r="K1852" t="s">
        <v>2010</v>
      </c>
      <c r="L1852" t="s">
        <v>33</v>
      </c>
      <c r="M1852">
        <v>62</v>
      </c>
      <c r="N1852">
        <v>0.91914700000000005</v>
      </c>
      <c r="O1852">
        <v>2.9918570000000001E-3</v>
      </c>
      <c r="P1852">
        <v>0.8</v>
      </c>
      <c r="Q1852" t="s">
        <v>64</v>
      </c>
      <c r="R1852" t="s">
        <v>65</v>
      </c>
      <c r="S1852">
        <v>75</v>
      </c>
      <c r="T1852">
        <v>76</v>
      </c>
      <c r="U1852">
        <v>2029</v>
      </c>
      <c r="V1852" t="s">
        <v>8</v>
      </c>
      <c r="Y1852">
        <v>0</v>
      </c>
      <c r="Z1852" t="s">
        <v>66</v>
      </c>
      <c r="AA1852">
        <v>20022</v>
      </c>
    </row>
    <row r="1853" spans="11:27">
      <c r="K1853" t="s">
        <v>2011</v>
      </c>
      <c r="L1853" t="s">
        <v>33</v>
      </c>
      <c r="M1853">
        <v>62</v>
      </c>
      <c r="N1853">
        <v>0.91914700000000005</v>
      </c>
      <c r="O1853">
        <v>2.9918570000000001E-3</v>
      </c>
      <c r="P1853">
        <v>0.8</v>
      </c>
      <c r="Q1853" t="s">
        <v>64</v>
      </c>
      <c r="R1853" t="s">
        <v>65</v>
      </c>
      <c r="S1853">
        <v>76</v>
      </c>
      <c r="T1853">
        <v>77</v>
      </c>
      <c r="U1853">
        <v>2030</v>
      </c>
      <c r="V1853" t="s">
        <v>8</v>
      </c>
      <c r="Y1853">
        <v>0</v>
      </c>
      <c r="Z1853" t="s">
        <v>66</v>
      </c>
      <c r="AA1853">
        <v>20023</v>
      </c>
    </row>
    <row r="1854" spans="11:27">
      <c r="K1854" t="s">
        <v>2012</v>
      </c>
      <c r="L1854" t="s">
        <v>33</v>
      </c>
      <c r="M1854">
        <v>62</v>
      </c>
      <c r="N1854">
        <v>0.91914700000000005</v>
      </c>
      <c r="O1854">
        <v>2.9918570000000001E-3</v>
      </c>
      <c r="P1854">
        <v>0.8</v>
      </c>
      <c r="Q1854" t="s">
        <v>64</v>
      </c>
      <c r="R1854" t="s">
        <v>65</v>
      </c>
      <c r="S1854">
        <v>77</v>
      </c>
      <c r="T1854">
        <v>78</v>
      </c>
      <c r="U1854">
        <v>2031</v>
      </c>
      <c r="V1854" t="s">
        <v>8</v>
      </c>
      <c r="Y1854">
        <v>0</v>
      </c>
      <c r="Z1854" t="s">
        <v>66</v>
      </c>
      <c r="AA1854">
        <v>20024</v>
      </c>
    </row>
    <row r="1855" spans="11:27">
      <c r="K1855" t="s">
        <v>2013</v>
      </c>
      <c r="L1855" t="s">
        <v>33</v>
      </c>
      <c r="M1855">
        <v>62</v>
      </c>
      <c r="N1855">
        <v>0.91914700000000005</v>
      </c>
      <c r="O1855">
        <v>2.9918570000000001E-3</v>
      </c>
      <c r="P1855">
        <v>0.8</v>
      </c>
      <c r="Q1855" t="s">
        <v>64</v>
      </c>
      <c r="R1855" t="s">
        <v>65</v>
      </c>
      <c r="S1855">
        <v>78</v>
      </c>
      <c r="T1855">
        <v>79</v>
      </c>
      <c r="U1855">
        <v>2032</v>
      </c>
      <c r="V1855" t="s">
        <v>8</v>
      </c>
      <c r="Y1855">
        <v>0</v>
      </c>
      <c r="Z1855" t="s">
        <v>66</v>
      </c>
      <c r="AA1855">
        <v>20025</v>
      </c>
    </row>
    <row r="1856" spans="11:27">
      <c r="K1856" t="s">
        <v>2014</v>
      </c>
      <c r="L1856" t="s">
        <v>33</v>
      </c>
      <c r="M1856">
        <v>62</v>
      </c>
      <c r="N1856">
        <v>0.91914700000000005</v>
      </c>
      <c r="O1856">
        <v>2.9918570000000001E-3</v>
      </c>
      <c r="P1856">
        <v>0.8</v>
      </c>
      <c r="Q1856" t="s">
        <v>64</v>
      </c>
      <c r="R1856" t="s">
        <v>65</v>
      </c>
      <c r="S1856">
        <v>79</v>
      </c>
      <c r="T1856">
        <v>80</v>
      </c>
      <c r="U1856">
        <v>2033</v>
      </c>
      <c r="V1856" t="s">
        <v>8</v>
      </c>
      <c r="Y1856">
        <v>0</v>
      </c>
      <c r="Z1856" t="s">
        <v>66</v>
      </c>
      <c r="AA1856">
        <v>20026</v>
      </c>
    </row>
    <row r="1857" spans="11:27">
      <c r="K1857" t="s">
        <v>2015</v>
      </c>
      <c r="L1857" t="s">
        <v>33</v>
      </c>
      <c r="M1857">
        <v>62</v>
      </c>
      <c r="N1857">
        <v>0.91914700000000005</v>
      </c>
      <c r="O1857">
        <v>2.9918570000000001E-3</v>
      </c>
      <c r="P1857">
        <v>0.8</v>
      </c>
      <c r="Q1857" t="s">
        <v>64</v>
      </c>
      <c r="R1857" t="s">
        <v>65</v>
      </c>
      <c r="S1857">
        <v>80</v>
      </c>
      <c r="T1857">
        <v>81</v>
      </c>
      <c r="U1857">
        <v>2034</v>
      </c>
      <c r="V1857" t="s">
        <v>8</v>
      </c>
      <c r="Y1857">
        <v>0</v>
      </c>
      <c r="Z1857" t="s">
        <v>66</v>
      </c>
      <c r="AA1857">
        <v>20027</v>
      </c>
    </row>
    <row r="1858" spans="11:27">
      <c r="K1858" t="s">
        <v>2016</v>
      </c>
      <c r="L1858" t="s">
        <v>33</v>
      </c>
      <c r="M1858">
        <v>62</v>
      </c>
      <c r="N1858">
        <v>0.91914700000000005</v>
      </c>
      <c r="O1858">
        <v>2.9918570000000001E-3</v>
      </c>
      <c r="P1858">
        <v>0.8</v>
      </c>
      <c r="Q1858" t="s">
        <v>64</v>
      </c>
      <c r="R1858" t="s">
        <v>65</v>
      </c>
      <c r="S1858">
        <v>81</v>
      </c>
      <c r="T1858">
        <v>82</v>
      </c>
      <c r="U1858">
        <v>2035</v>
      </c>
      <c r="V1858" t="s">
        <v>8</v>
      </c>
      <c r="Y1858">
        <v>0</v>
      </c>
      <c r="Z1858" t="s">
        <v>66</v>
      </c>
      <c r="AA1858">
        <v>20028</v>
      </c>
    </row>
    <row r="1859" spans="11:27">
      <c r="K1859" t="s">
        <v>2017</v>
      </c>
      <c r="L1859" t="s">
        <v>33</v>
      </c>
      <c r="M1859">
        <v>62</v>
      </c>
      <c r="N1859">
        <v>0.91914700000000005</v>
      </c>
      <c r="O1859">
        <v>0.1065199</v>
      </c>
      <c r="P1859">
        <v>0.8</v>
      </c>
      <c r="Q1859" t="s">
        <v>64</v>
      </c>
      <c r="R1859" t="s">
        <v>65</v>
      </c>
      <c r="S1859">
        <v>82</v>
      </c>
      <c r="T1859">
        <v>83</v>
      </c>
      <c r="U1859">
        <v>2036</v>
      </c>
      <c r="V1859" t="s">
        <v>8</v>
      </c>
      <c r="Y1859">
        <v>0</v>
      </c>
      <c r="Z1859" t="s">
        <v>66</v>
      </c>
      <c r="AA1859">
        <v>20029</v>
      </c>
    </row>
    <row r="1860" spans="11:27">
      <c r="K1860" t="s">
        <v>2018</v>
      </c>
      <c r="L1860" t="s">
        <v>33</v>
      </c>
      <c r="M1860">
        <v>62</v>
      </c>
      <c r="N1860">
        <v>0.91914700000000005</v>
      </c>
      <c r="O1860">
        <v>0.1065199</v>
      </c>
      <c r="P1860">
        <v>0.8</v>
      </c>
      <c r="Q1860" t="s">
        <v>64</v>
      </c>
      <c r="R1860" t="s">
        <v>65</v>
      </c>
      <c r="S1860">
        <v>83</v>
      </c>
      <c r="T1860">
        <v>84</v>
      </c>
      <c r="U1860">
        <v>2037</v>
      </c>
      <c r="V1860" t="s">
        <v>8</v>
      </c>
      <c r="Y1860">
        <v>0</v>
      </c>
      <c r="Z1860" t="s">
        <v>66</v>
      </c>
      <c r="AA1860">
        <v>20030</v>
      </c>
    </row>
    <row r="1861" spans="11:27">
      <c r="K1861" t="s">
        <v>2019</v>
      </c>
      <c r="L1861" t="s">
        <v>33</v>
      </c>
      <c r="M1861">
        <v>62</v>
      </c>
      <c r="N1861">
        <v>0.91914700000000005</v>
      </c>
      <c r="O1861">
        <v>0.1065199</v>
      </c>
      <c r="P1861">
        <v>0.8</v>
      </c>
      <c r="Q1861" t="s">
        <v>64</v>
      </c>
      <c r="R1861" t="s">
        <v>65</v>
      </c>
      <c r="S1861">
        <v>84</v>
      </c>
      <c r="T1861">
        <v>85</v>
      </c>
      <c r="U1861">
        <v>2038</v>
      </c>
      <c r="V1861" t="s">
        <v>8</v>
      </c>
      <c r="Y1861">
        <v>0</v>
      </c>
      <c r="Z1861" t="s">
        <v>66</v>
      </c>
      <c r="AA1861">
        <v>20031</v>
      </c>
    </row>
    <row r="1862" spans="11:27">
      <c r="K1862" t="s">
        <v>2020</v>
      </c>
      <c r="L1862" t="s">
        <v>33</v>
      </c>
      <c r="M1862">
        <v>62</v>
      </c>
      <c r="N1862">
        <v>0.91914700000000005</v>
      </c>
      <c r="O1862">
        <v>0.1065199</v>
      </c>
      <c r="P1862">
        <v>0.8</v>
      </c>
      <c r="Q1862" t="s">
        <v>64</v>
      </c>
      <c r="R1862" t="s">
        <v>65</v>
      </c>
      <c r="S1862">
        <v>85</v>
      </c>
      <c r="T1862">
        <v>86</v>
      </c>
      <c r="U1862">
        <v>2039</v>
      </c>
      <c r="V1862" t="s">
        <v>8</v>
      </c>
      <c r="Y1862">
        <v>0</v>
      </c>
      <c r="Z1862" t="s">
        <v>66</v>
      </c>
      <c r="AA1862">
        <v>20032</v>
      </c>
    </row>
    <row r="1863" spans="11:27">
      <c r="K1863" t="s">
        <v>2021</v>
      </c>
      <c r="L1863" t="s">
        <v>33</v>
      </c>
      <c r="M1863">
        <v>62</v>
      </c>
      <c r="N1863">
        <v>0.91914700000000005</v>
      </c>
      <c r="O1863">
        <v>0.1065199</v>
      </c>
      <c r="P1863">
        <v>0.8</v>
      </c>
      <c r="Q1863" t="s">
        <v>64</v>
      </c>
      <c r="R1863" t="s">
        <v>65</v>
      </c>
      <c r="S1863">
        <v>86</v>
      </c>
      <c r="T1863">
        <v>87</v>
      </c>
      <c r="U1863">
        <v>2040</v>
      </c>
      <c r="V1863" t="s">
        <v>8</v>
      </c>
      <c r="Y1863">
        <v>0</v>
      </c>
      <c r="Z1863" t="s">
        <v>66</v>
      </c>
      <c r="AA1863">
        <v>20033</v>
      </c>
    </row>
    <row r="1864" spans="11:27">
      <c r="K1864" t="s">
        <v>2022</v>
      </c>
      <c r="L1864" t="s">
        <v>33</v>
      </c>
      <c r="M1864">
        <v>63</v>
      </c>
      <c r="N1864">
        <v>0.52401399999999998</v>
      </c>
      <c r="O1864">
        <v>0.1180987</v>
      </c>
      <c r="P1864">
        <v>0</v>
      </c>
      <c r="Q1864" t="s">
        <v>64</v>
      </c>
      <c r="R1864" t="s">
        <v>65</v>
      </c>
      <c r="S1864">
        <v>1</v>
      </c>
      <c r="T1864">
        <v>58</v>
      </c>
      <c r="U1864">
        <v>2011</v>
      </c>
      <c r="V1864" t="s">
        <v>8</v>
      </c>
      <c r="Y1864">
        <v>0</v>
      </c>
      <c r="Z1864" t="s">
        <v>66</v>
      </c>
      <c r="AA1864">
        <v>20331</v>
      </c>
    </row>
    <row r="1865" spans="11:27">
      <c r="K1865" t="s">
        <v>2023</v>
      </c>
      <c r="L1865" t="s">
        <v>33</v>
      </c>
      <c r="M1865">
        <v>63</v>
      </c>
      <c r="N1865">
        <v>0.52401399999999998</v>
      </c>
      <c r="O1865">
        <v>0.1180987</v>
      </c>
      <c r="P1865">
        <v>0.8</v>
      </c>
      <c r="Q1865" t="s">
        <v>64</v>
      </c>
      <c r="R1865" t="s">
        <v>65</v>
      </c>
      <c r="S1865">
        <v>58</v>
      </c>
      <c r="T1865">
        <v>59</v>
      </c>
      <c r="U1865">
        <v>2012</v>
      </c>
      <c r="V1865" t="s">
        <v>8</v>
      </c>
      <c r="Y1865">
        <v>0</v>
      </c>
      <c r="Z1865" t="s">
        <v>66</v>
      </c>
      <c r="AA1865">
        <v>20332</v>
      </c>
    </row>
    <row r="1866" spans="11:27">
      <c r="K1866" t="s">
        <v>2024</v>
      </c>
      <c r="L1866" t="s">
        <v>33</v>
      </c>
      <c r="M1866">
        <v>63</v>
      </c>
      <c r="N1866">
        <v>0.52401399999999998</v>
      </c>
      <c r="O1866">
        <v>-3.4814669999999999E-2</v>
      </c>
      <c r="P1866">
        <v>0.8</v>
      </c>
      <c r="Q1866" t="s">
        <v>64</v>
      </c>
      <c r="R1866" t="s">
        <v>65</v>
      </c>
      <c r="S1866">
        <v>59</v>
      </c>
      <c r="T1866">
        <v>60</v>
      </c>
      <c r="U1866">
        <v>2013</v>
      </c>
      <c r="V1866" t="s">
        <v>8</v>
      </c>
      <c r="Y1866">
        <v>0</v>
      </c>
      <c r="Z1866" t="s">
        <v>66</v>
      </c>
      <c r="AA1866">
        <v>20333</v>
      </c>
    </row>
    <row r="1867" spans="11:27">
      <c r="K1867" t="s">
        <v>2025</v>
      </c>
      <c r="L1867" t="s">
        <v>33</v>
      </c>
      <c r="M1867">
        <v>63</v>
      </c>
      <c r="N1867">
        <v>0.52401399999999998</v>
      </c>
      <c r="O1867">
        <v>-3.4814669999999999E-2</v>
      </c>
      <c r="P1867">
        <v>0.8</v>
      </c>
      <c r="Q1867" t="s">
        <v>64</v>
      </c>
      <c r="R1867" t="s">
        <v>65</v>
      </c>
      <c r="S1867">
        <v>60</v>
      </c>
      <c r="T1867">
        <v>61</v>
      </c>
      <c r="U1867">
        <v>2014</v>
      </c>
      <c r="V1867" t="s">
        <v>8</v>
      </c>
      <c r="Y1867">
        <v>0</v>
      </c>
      <c r="Z1867" t="s">
        <v>66</v>
      </c>
      <c r="AA1867">
        <v>20334</v>
      </c>
    </row>
    <row r="1868" spans="11:27">
      <c r="K1868" t="s">
        <v>2026</v>
      </c>
      <c r="L1868" t="s">
        <v>33</v>
      </c>
      <c r="M1868">
        <v>63</v>
      </c>
      <c r="N1868">
        <v>0.52401399999999998</v>
      </c>
      <c r="O1868">
        <v>-3.4814669999999999E-2</v>
      </c>
      <c r="P1868">
        <v>0.8</v>
      </c>
      <c r="Q1868" t="s">
        <v>64</v>
      </c>
      <c r="R1868" t="s">
        <v>65</v>
      </c>
      <c r="S1868">
        <v>61</v>
      </c>
      <c r="T1868">
        <v>62</v>
      </c>
      <c r="U1868">
        <v>2015</v>
      </c>
      <c r="V1868" t="s">
        <v>8</v>
      </c>
      <c r="Y1868">
        <v>0</v>
      </c>
      <c r="Z1868" t="s">
        <v>66</v>
      </c>
      <c r="AA1868">
        <v>20335</v>
      </c>
    </row>
    <row r="1869" spans="11:27">
      <c r="K1869" t="s">
        <v>2027</v>
      </c>
      <c r="L1869" t="s">
        <v>33</v>
      </c>
      <c r="M1869">
        <v>63</v>
      </c>
      <c r="N1869">
        <v>0.52401399999999998</v>
      </c>
      <c r="O1869">
        <v>-3.4814669999999999E-2</v>
      </c>
      <c r="P1869">
        <v>0.8</v>
      </c>
      <c r="Q1869" t="s">
        <v>64</v>
      </c>
      <c r="R1869" t="s">
        <v>65</v>
      </c>
      <c r="S1869">
        <v>62</v>
      </c>
      <c r="T1869">
        <v>63</v>
      </c>
      <c r="U1869">
        <v>2016</v>
      </c>
      <c r="V1869" t="s">
        <v>8</v>
      </c>
      <c r="Y1869">
        <v>0</v>
      </c>
      <c r="Z1869" t="s">
        <v>66</v>
      </c>
      <c r="AA1869">
        <v>20336</v>
      </c>
    </row>
    <row r="1870" spans="11:27">
      <c r="K1870" t="s">
        <v>2028</v>
      </c>
      <c r="L1870" t="s">
        <v>33</v>
      </c>
      <c r="M1870">
        <v>63</v>
      </c>
      <c r="N1870">
        <v>0.52401399999999998</v>
      </c>
      <c r="O1870">
        <v>-3.4814669999999999E-2</v>
      </c>
      <c r="P1870">
        <v>0.8</v>
      </c>
      <c r="Q1870" t="s">
        <v>64</v>
      </c>
      <c r="R1870" t="s">
        <v>65</v>
      </c>
      <c r="S1870">
        <v>63</v>
      </c>
      <c r="T1870">
        <v>64</v>
      </c>
      <c r="U1870">
        <v>2017</v>
      </c>
      <c r="V1870" t="s">
        <v>8</v>
      </c>
      <c r="Y1870">
        <v>0</v>
      </c>
      <c r="Z1870" t="s">
        <v>66</v>
      </c>
      <c r="AA1870">
        <v>20337</v>
      </c>
    </row>
    <row r="1871" spans="11:27">
      <c r="K1871" t="s">
        <v>2029</v>
      </c>
      <c r="L1871" t="s">
        <v>33</v>
      </c>
      <c r="M1871">
        <v>63</v>
      </c>
      <c r="N1871">
        <v>0.52401399999999998</v>
      </c>
      <c r="O1871">
        <v>-3.4814669999999999E-2</v>
      </c>
      <c r="P1871">
        <v>0.8</v>
      </c>
      <c r="Q1871" t="s">
        <v>64</v>
      </c>
      <c r="R1871" t="s">
        <v>65</v>
      </c>
      <c r="S1871">
        <v>64</v>
      </c>
      <c r="T1871">
        <v>65</v>
      </c>
      <c r="U1871">
        <v>2018</v>
      </c>
      <c r="V1871" t="s">
        <v>8</v>
      </c>
      <c r="Y1871">
        <v>0</v>
      </c>
      <c r="Z1871" t="s">
        <v>66</v>
      </c>
      <c r="AA1871">
        <v>20338</v>
      </c>
    </row>
    <row r="1872" spans="11:27">
      <c r="K1872" t="s">
        <v>2030</v>
      </c>
      <c r="L1872" t="s">
        <v>33</v>
      </c>
      <c r="M1872">
        <v>63</v>
      </c>
      <c r="N1872">
        <v>0.52401399999999998</v>
      </c>
      <c r="O1872">
        <v>-3.4814669999999999E-2</v>
      </c>
      <c r="P1872">
        <v>0.8</v>
      </c>
      <c r="Q1872" t="s">
        <v>64</v>
      </c>
      <c r="R1872" t="s">
        <v>65</v>
      </c>
      <c r="S1872">
        <v>65</v>
      </c>
      <c r="T1872">
        <v>66</v>
      </c>
      <c r="U1872">
        <v>2019</v>
      </c>
      <c r="V1872" t="s">
        <v>8</v>
      </c>
      <c r="Y1872">
        <v>0</v>
      </c>
      <c r="Z1872" t="s">
        <v>66</v>
      </c>
      <c r="AA1872">
        <v>20339</v>
      </c>
    </row>
    <row r="1873" spans="11:27">
      <c r="K1873" t="s">
        <v>2031</v>
      </c>
      <c r="L1873" t="s">
        <v>33</v>
      </c>
      <c r="M1873">
        <v>63</v>
      </c>
      <c r="N1873">
        <v>0.52401399999999998</v>
      </c>
      <c r="O1873">
        <v>-3.4814669999999999E-2</v>
      </c>
      <c r="P1873">
        <v>0.8</v>
      </c>
      <c r="Q1873" t="s">
        <v>64</v>
      </c>
      <c r="R1873" t="s">
        <v>65</v>
      </c>
      <c r="S1873">
        <v>66</v>
      </c>
      <c r="T1873">
        <v>67</v>
      </c>
      <c r="U1873">
        <v>2020</v>
      </c>
      <c r="V1873" t="s">
        <v>8</v>
      </c>
      <c r="Y1873">
        <v>0</v>
      </c>
      <c r="Z1873" t="s">
        <v>66</v>
      </c>
      <c r="AA1873">
        <v>20340</v>
      </c>
    </row>
    <row r="1874" spans="11:27">
      <c r="K1874" t="s">
        <v>2032</v>
      </c>
      <c r="L1874" t="s">
        <v>33</v>
      </c>
      <c r="M1874">
        <v>63</v>
      </c>
      <c r="N1874">
        <v>0.52401399999999998</v>
      </c>
      <c r="O1874">
        <v>-3.4814669999999999E-2</v>
      </c>
      <c r="P1874">
        <v>0.8</v>
      </c>
      <c r="Q1874" t="s">
        <v>64</v>
      </c>
      <c r="R1874" t="s">
        <v>65</v>
      </c>
      <c r="S1874">
        <v>67</v>
      </c>
      <c r="T1874">
        <v>68</v>
      </c>
      <c r="U1874">
        <v>2021</v>
      </c>
      <c r="V1874" t="s">
        <v>8</v>
      </c>
      <c r="Y1874">
        <v>0</v>
      </c>
      <c r="Z1874" t="s">
        <v>66</v>
      </c>
      <c r="AA1874">
        <v>20341</v>
      </c>
    </row>
    <row r="1875" spans="11:27">
      <c r="K1875" t="s">
        <v>2033</v>
      </c>
      <c r="L1875" t="s">
        <v>33</v>
      </c>
      <c r="M1875">
        <v>63</v>
      </c>
      <c r="N1875">
        <v>0.52401399999999998</v>
      </c>
      <c r="O1875">
        <v>-3.4814669999999999E-2</v>
      </c>
      <c r="P1875">
        <v>0.8</v>
      </c>
      <c r="Q1875" t="s">
        <v>64</v>
      </c>
      <c r="R1875" t="s">
        <v>65</v>
      </c>
      <c r="S1875">
        <v>68</v>
      </c>
      <c r="T1875">
        <v>69</v>
      </c>
      <c r="U1875">
        <v>2022</v>
      </c>
      <c r="V1875" t="s">
        <v>8</v>
      </c>
      <c r="Y1875">
        <v>0</v>
      </c>
      <c r="Z1875" t="s">
        <v>66</v>
      </c>
      <c r="AA1875">
        <v>20342</v>
      </c>
    </row>
    <row r="1876" spans="11:27">
      <c r="K1876" t="s">
        <v>2034</v>
      </c>
      <c r="L1876" t="s">
        <v>33</v>
      </c>
      <c r="M1876">
        <v>63</v>
      </c>
      <c r="N1876">
        <v>0.52401399999999998</v>
      </c>
      <c r="O1876">
        <v>-3.4814669999999999E-2</v>
      </c>
      <c r="P1876">
        <v>0.8</v>
      </c>
      <c r="Q1876" t="s">
        <v>64</v>
      </c>
      <c r="R1876" t="s">
        <v>65</v>
      </c>
      <c r="S1876">
        <v>69</v>
      </c>
      <c r="T1876">
        <v>70</v>
      </c>
      <c r="U1876">
        <v>2023</v>
      </c>
      <c r="V1876" t="s">
        <v>8</v>
      </c>
      <c r="Y1876">
        <v>0</v>
      </c>
      <c r="Z1876" t="s">
        <v>66</v>
      </c>
      <c r="AA1876">
        <v>20343</v>
      </c>
    </row>
    <row r="1877" spans="11:27">
      <c r="K1877" t="s">
        <v>2035</v>
      </c>
      <c r="L1877" t="s">
        <v>33</v>
      </c>
      <c r="M1877">
        <v>63</v>
      </c>
      <c r="N1877">
        <v>0.52401399999999998</v>
      </c>
      <c r="O1877">
        <v>-3.4814669999999999E-2</v>
      </c>
      <c r="P1877">
        <v>0.8</v>
      </c>
      <c r="Q1877" t="s">
        <v>64</v>
      </c>
      <c r="R1877" t="s">
        <v>65</v>
      </c>
      <c r="S1877">
        <v>70</v>
      </c>
      <c r="T1877">
        <v>71</v>
      </c>
      <c r="U1877">
        <v>2024</v>
      </c>
      <c r="V1877" t="s">
        <v>8</v>
      </c>
      <c r="Y1877">
        <v>0</v>
      </c>
      <c r="Z1877" t="s">
        <v>66</v>
      </c>
      <c r="AA1877">
        <v>20344</v>
      </c>
    </row>
    <row r="1878" spans="11:27">
      <c r="K1878" t="s">
        <v>2036</v>
      </c>
      <c r="L1878" t="s">
        <v>33</v>
      </c>
      <c r="M1878">
        <v>63</v>
      </c>
      <c r="N1878">
        <v>0.52401399999999998</v>
      </c>
      <c r="O1878">
        <v>-3.4814669999999999E-2</v>
      </c>
      <c r="P1878">
        <v>0.8</v>
      </c>
      <c r="Q1878" t="s">
        <v>64</v>
      </c>
      <c r="R1878" t="s">
        <v>65</v>
      </c>
      <c r="S1878">
        <v>71</v>
      </c>
      <c r="T1878">
        <v>72</v>
      </c>
      <c r="U1878">
        <v>2025</v>
      </c>
      <c r="V1878" t="s">
        <v>8</v>
      </c>
      <c r="Y1878">
        <v>0</v>
      </c>
      <c r="Z1878" t="s">
        <v>66</v>
      </c>
      <c r="AA1878">
        <v>20345</v>
      </c>
    </row>
    <row r="1879" spans="11:27">
      <c r="K1879" t="s">
        <v>2037</v>
      </c>
      <c r="L1879" t="s">
        <v>33</v>
      </c>
      <c r="M1879">
        <v>63</v>
      </c>
      <c r="N1879">
        <v>0.52401399999999998</v>
      </c>
      <c r="O1879">
        <v>-3.4814669999999999E-2</v>
      </c>
      <c r="P1879">
        <v>0.8</v>
      </c>
      <c r="Q1879" t="s">
        <v>64</v>
      </c>
      <c r="R1879" t="s">
        <v>65</v>
      </c>
      <c r="S1879">
        <v>72</v>
      </c>
      <c r="T1879">
        <v>73</v>
      </c>
      <c r="U1879">
        <v>2026</v>
      </c>
      <c r="V1879" t="s">
        <v>8</v>
      </c>
      <c r="Y1879">
        <v>0</v>
      </c>
      <c r="Z1879" t="s">
        <v>66</v>
      </c>
      <c r="AA1879">
        <v>20346</v>
      </c>
    </row>
    <row r="1880" spans="11:27">
      <c r="K1880" t="s">
        <v>2038</v>
      </c>
      <c r="L1880" t="s">
        <v>33</v>
      </c>
      <c r="M1880">
        <v>63</v>
      </c>
      <c r="N1880">
        <v>0.52401399999999998</v>
      </c>
      <c r="O1880">
        <v>-0.13202910000000001</v>
      </c>
      <c r="P1880">
        <v>0.8</v>
      </c>
      <c r="Q1880" t="s">
        <v>64</v>
      </c>
      <c r="R1880" t="s">
        <v>65</v>
      </c>
      <c r="S1880">
        <v>73</v>
      </c>
      <c r="T1880">
        <v>74</v>
      </c>
      <c r="U1880">
        <v>2027</v>
      </c>
      <c r="V1880" t="s">
        <v>8</v>
      </c>
      <c r="Y1880">
        <v>0</v>
      </c>
      <c r="Z1880" t="s">
        <v>66</v>
      </c>
      <c r="AA1880">
        <v>20347</v>
      </c>
    </row>
    <row r="1881" spans="11:27">
      <c r="K1881" t="s">
        <v>2039</v>
      </c>
      <c r="L1881" t="s">
        <v>33</v>
      </c>
      <c r="M1881">
        <v>63</v>
      </c>
      <c r="N1881">
        <v>0.52401399999999998</v>
      </c>
      <c r="O1881">
        <v>-6.1304589999999999E-2</v>
      </c>
      <c r="P1881">
        <v>0.8</v>
      </c>
      <c r="Q1881" t="s">
        <v>64</v>
      </c>
      <c r="R1881" t="s">
        <v>65</v>
      </c>
      <c r="S1881">
        <v>74</v>
      </c>
      <c r="T1881">
        <v>75</v>
      </c>
      <c r="U1881">
        <v>2028</v>
      </c>
      <c r="V1881" t="s">
        <v>8</v>
      </c>
      <c r="Y1881">
        <v>0</v>
      </c>
      <c r="Z1881" t="s">
        <v>66</v>
      </c>
      <c r="AA1881">
        <v>20348</v>
      </c>
    </row>
    <row r="1882" spans="11:27">
      <c r="K1882" t="s">
        <v>2040</v>
      </c>
      <c r="L1882" t="s">
        <v>33</v>
      </c>
      <c r="M1882">
        <v>63</v>
      </c>
      <c r="N1882">
        <v>0.52401399999999998</v>
      </c>
      <c r="O1882">
        <v>8.2819950000000001E-4</v>
      </c>
      <c r="P1882">
        <v>0.8</v>
      </c>
      <c r="Q1882" t="s">
        <v>64</v>
      </c>
      <c r="R1882" t="s">
        <v>65</v>
      </c>
      <c r="S1882">
        <v>75</v>
      </c>
      <c r="T1882">
        <v>76</v>
      </c>
      <c r="U1882">
        <v>2029</v>
      </c>
      <c r="V1882" t="s">
        <v>8</v>
      </c>
      <c r="Y1882">
        <v>0</v>
      </c>
      <c r="Z1882" t="s">
        <v>66</v>
      </c>
      <c r="AA1882">
        <v>20349</v>
      </c>
    </row>
    <row r="1883" spans="11:27">
      <c r="K1883" t="s">
        <v>2041</v>
      </c>
      <c r="L1883" t="s">
        <v>33</v>
      </c>
      <c r="M1883">
        <v>63</v>
      </c>
      <c r="N1883">
        <v>0.52401399999999998</v>
      </c>
      <c r="O1883">
        <v>8.2819950000000001E-4</v>
      </c>
      <c r="P1883">
        <v>0.8</v>
      </c>
      <c r="Q1883" t="s">
        <v>64</v>
      </c>
      <c r="R1883" t="s">
        <v>65</v>
      </c>
      <c r="S1883">
        <v>76</v>
      </c>
      <c r="T1883">
        <v>77</v>
      </c>
      <c r="U1883">
        <v>2030</v>
      </c>
      <c r="V1883" t="s">
        <v>8</v>
      </c>
      <c r="Y1883">
        <v>0</v>
      </c>
      <c r="Z1883" t="s">
        <v>66</v>
      </c>
      <c r="AA1883">
        <v>20350</v>
      </c>
    </row>
    <row r="1884" spans="11:27">
      <c r="K1884" t="s">
        <v>2042</v>
      </c>
      <c r="L1884" t="s">
        <v>33</v>
      </c>
      <c r="M1884">
        <v>63</v>
      </c>
      <c r="N1884">
        <v>0.52401399999999998</v>
      </c>
      <c r="O1884">
        <v>8.2819950000000001E-4</v>
      </c>
      <c r="P1884">
        <v>0.8</v>
      </c>
      <c r="Q1884" t="s">
        <v>64</v>
      </c>
      <c r="R1884" t="s">
        <v>65</v>
      </c>
      <c r="S1884">
        <v>77</v>
      </c>
      <c r="T1884">
        <v>78</v>
      </c>
      <c r="U1884">
        <v>2031</v>
      </c>
      <c r="V1884" t="s">
        <v>8</v>
      </c>
      <c r="Y1884">
        <v>0</v>
      </c>
      <c r="Z1884" t="s">
        <v>66</v>
      </c>
      <c r="AA1884">
        <v>20351</v>
      </c>
    </row>
    <row r="1885" spans="11:27">
      <c r="K1885" t="s">
        <v>2043</v>
      </c>
      <c r="L1885" t="s">
        <v>33</v>
      </c>
      <c r="M1885">
        <v>63</v>
      </c>
      <c r="N1885">
        <v>0.52401399999999998</v>
      </c>
      <c r="O1885">
        <v>8.2819950000000001E-4</v>
      </c>
      <c r="P1885">
        <v>0.8</v>
      </c>
      <c r="Q1885" t="s">
        <v>64</v>
      </c>
      <c r="R1885" t="s">
        <v>65</v>
      </c>
      <c r="S1885">
        <v>78</v>
      </c>
      <c r="T1885">
        <v>79</v>
      </c>
      <c r="U1885">
        <v>2032</v>
      </c>
      <c r="V1885" t="s">
        <v>8</v>
      </c>
      <c r="Y1885">
        <v>0</v>
      </c>
      <c r="Z1885" t="s">
        <v>66</v>
      </c>
      <c r="AA1885">
        <v>20352</v>
      </c>
    </row>
    <row r="1886" spans="11:27">
      <c r="K1886" t="s">
        <v>2044</v>
      </c>
      <c r="L1886" t="s">
        <v>33</v>
      </c>
      <c r="M1886">
        <v>63</v>
      </c>
      <c r="N1886">
        <v>0.52401399999999998</v>
      </c>
      <c r="O1886">
        <v>8.2819950000000001E-4</v>
      </c>
      <c r="P1886">
        <v>0.8</v>
      </c>
      <c r="Q1886" t="s">
        <v>64</v>
      </c>
      <c r="R1886" t="s">
        <v>65</v>
      </c>
      <c r="S1886">
        <v>79</v>
      </c>
      <c r="T1886">
        <v>80</v>
      </c>
      <c r="U1886">
        <v>2033</v>
      </c>
      <c r="V1886" t="s">
        <v>8</v>
      </c>
      <c r="Y1886">
        <v>0</v>
      </c>
      <c r="Z1886" t="s">
        <v>66</v>
      </c>
      <c r="AA1886">
        <v>20353</v>
      </c>
    </row>
    <row r="1887" spans="11:27">
      <c r="K1887" t="s">
        <v>2045</v>
      </c>
      <c r="L1887" t="s">
        <v>33</v>
      </c>
      <c r="M1887">
        <v>63</v>
      </c>
      <c r="N1887">
        <v>0.52401399999999998</v>
      </c>
      <c r="O1887">
        <v>8.2819950000000001E-4</v>
      </c>
      <c r="P1887">
        <v>0.8</v>
      </c>
      <c r="Q1887" t="s">
        <v>64</v>
      </c>
      <c r="R1887" t="s">
        <v>65</v>
      </c>
      <c r="S1887">
        <v>80</v>
      </c>
      <c r="T1887">
        <v>81</v>
      </c>
      <c r="U1887">
        <v>2034</v>
      </c>
      <c r="V1887" t="s">
        <v>8</v>
      </c>
      <c r="Y1887">
        <v>0</v>
      </c>
      <c r="Z1887" t="s">
        <v>66</v>
      </c>
      <c r="AA1887">
        <v>20354</v>
      </c>
    </row>
    <row r="1888" spans="11:27">
      <c r="K1888" t="s">
        <v>2046</v>
      </c>
      <c r="L1888" t="s">
        <v>33</v>
      </c>
      <c r="M1888">
        <v>63</v>
      </c>
      <c r="N1888">
        <v>0.52401399999999998</v>
      </c>
      <c r="O1888">
        <v>8.2819950000000001E-4</v>
      </c>
      <c r="P1888">
        <v>0.8</v>
      </c>
      <c r="Q1888" t="s">
        <v>64</v>
      </c>
      <c r="R1888" t="s">
        <v>65</v>
      </c>
      <c r="S1888">
        <v>81</v>
      </c>
      <c r="T1888">
        <v>82</v>
      </c>
      <c r="U1888">
        <v>2035</v>
      </c>
      <c r="V1888" t="s">
        <v>8</v>
      </c>
      <c r="Y1888">
        <v>0</v>
      </c>
      <c r="Z1888" t="s">
        <v>66</v>
      </c>
      <c r="AA1888">
        <v>20355</v>
      </c>
    </row>
    <row r="1889" spans="11:27">
      <c r="K1889" t="s">
        <v>2047</v>
      </c>
      <c r="L1889" t="s">
        <v>33</v>
      </c>
      <c r="M1889">
        <v>63</v>
      </c>
      <c r="N1889">
        <v>0.52401399999999998</v>
      </c>
      <c r="O1889">
        <v>8.2819950000000001E-4</v>
      </c>
      <c r="P1889">
        <v>0.8</v>
      </c>
      <c r="Q1889" t="s">
        <v>64</v>
      </c>
      <c r="R1889" t="s">
        <v>65</v>
      </c>
      <c r="S1889">
        <v>82</v>
      </c>
      <c r="T1889">
        <v>83</v>
      </c>
      <c r="U1889">
        <v>2036</v>
      </c>
      <c r="V1889" t="s">
        <v>8</v>
      </c>
      <c r="Y1889">
        <v>0</v>
      </c>
      <c r="Z1889" t="s">
        <v>66</v>
      </c>
      <c r="AA1889">
        <v>20356</v>
      </c>
    </row>
    <row r="1890" spans="11:27">
      <c r="K1890" t="s">
        <v>2048</v>
      </c>
      <c r="L1890" t="s">
        <v>33</v>
      </c>
      <c r="M1890">
        <v>63</v>
      </c>
      <c r="N1890">
        <v>0.52401399999999998</v>
      </c>
      <c r="O1890">
        <v>8.2819950000000001E-4</v>
      </c>
      <c r="P1890">
        <v>0.8</v>
      </c>
      <c r="Q1890" t="s">
        <v>64</v>
      </c>
      <c r="R1890" t="s">
        <v>65</v>
      </c>
      <c r="S1890">
        <v>83</v>
      </c>
      <c r="T1890">
        <v>84</v>
      </c>
      <c r="U1890">
        <v>2037</v>
      </c>
      <c r="V1890" t="s">
        <v>8</v>
      </c>
      <c r="Y1890">
        <v>0</v>
      </c>
      <c r="Z1890" t="s">
        <v>66</v>
      </c>
      <c r="AA1890">
        <v>20357</v>
      </c>
    </row>
    <row r="1891" spans="11:27">
      <c r="K1891" t="s">
        <v>2049</v>
      </c>
      <c r="L1891" t="s">
        <v>33</v>
      </c>
      <c r="M1891">
        <v>63</v>
      </c>
      <c r="N1891">
        <v>0.52401399999999998</v>
      </c>
      <c r="O1891">
        <v>-6.7267510000000003E-2</v>
      </c>
      <c r="P1891">
        <v>0.8</v>
      </c>
      <c r="Q1891" t="s">
        <v>64</v>
      </c>
      <c r="R1891" t="s">
        <v>65</v>
      </c>
      <c r="S1891">
        <v>84</v>
      </c>
      <c r="T1891">
        <v>85</v>
      </c>
      <c r="U1891">
        <v>2038</v>
      </c>
      <c r="V1891" t="s">
        <v>8</v>
      </c>
      <c r="Y1891">
        <v>0</v>
      </c>
      <c r="Z1891" t="s">
        <v>66</v>
      </c>
      <c r="AA1891">
        <v>20358</v>
      </c>
    </row>
    <row r="1892" spans="11:27">
      <c r="K1892" t="s">
        <v>2050</v>
      </c>
      <c r="L1892" t="s">
        <v>33</v>
      </c>
      <c r="M1892">
        <v>63</v>
      </c>
      <c r="N1892">
        <v>0.52401399999999998</v>
      </c>
      <c r="O1892">
        <v>-6.7267510000000003E-2</v>
      </c>
      <c r="P1892">
        <v>0.8</v>
      </c>
      <c r="Q1892" t="s">
        <v>64</v>
      </c>
      <c r="R1892" t="s">
        <v>65</v>
      </c>
      <c r="S1892">
        <v>85</v>
      </c>
      <c r="T1892">
        <v>86</v>
      </c>
      <c r="U1892">
        <v>2039</v>
      </c>
      <c r="V1892" t="s">
        <v>8</v>
      </c>
      <c r="Y1892">
        <v>0</v>
      </c>
      <c r="Z1892" t="s">
        <v>66</v>
      </c>
      <c r="AA1892">
        <v>20359</v>
      </c>
    </row>
    <row r="1893" spans="11:27">
      <c r="K1893" t="s">
        <v>2051</v>
      </c>
      <c r="L1893" t="s">
        <v>33</v>
      </c>
      <c r="M1893">
        <v>63</v>
      </c>
      <c r="N1893">
        <v>0.52401399999999998</v>
      </c>
      <c r="O1893">
        <v>-6.7267510000000003E-2</v>
      </c>
      <c r="P1893">
        <v>0.8</v>
      </c>
      <c r="Q1893" t="s">
        <v>64</v>
      </c>
      <c r="R1893" t="s">
        <v>65</v>
      </c>
      <c r="S1893">
        <v>86</v>
      </c>
      <c r="T1893">
        <v>87</v>
      </c>
      <c r="U1893">
        <v>2040</v>
      </c>
      <c r="V1893" t="s">
        <v>8</v>
      </c>
      <c r="Y1893">
        <v>0</v>
      </c>
      <c r="Z1893" t="s">
        <v>66</v>
      </c>
      <c r="AA1893">
        <v>20360</v>
      </c>
    </row>
    <row r="1894" spans="11:27">
      <c r="K1894" t="s">
        <v>2052</v>
      </c>
      <c r="L1894" t="s">
        <v>33</v>
      </c>
      <c r="M1894">
        <v>64</v>
      </c>
      <c r="N1894">
        <v>0.32282100000000002</v>
      </c>
      <c r="O1894">
        <v>8.6367860000000005E-3</v>
      </c>
      <c r="P1894">
        <v>0</v>
      </c>
      <c r="Q1894" t="s">
        <v>64</v>
      </c>
      <c r="R1894" t="s">
        <v>65</v>
      </c>
      <c r="S1894">
        <v>1</v>
      </c>
      <c r="T1894">
        <v>58</v>
      </c>
      <c r="U1894">
        <v>2011</v>
      </c>
      <c r="V1894" t="s">
        <v>8</v>
      </c>
      <c r="Y1894">
        <v>0</v>
      </c>
      <c r="Z1894" t="s">
        <v>66</v>
      </c>
      <c r="AA1894">
        <v>20658</v>
      </c>
    </row>
    <row r="1895" spans="11:27">
      <c r="K1895" t="s">
        <v>2053</v>
      </c>
      <c r="L1895" t="s">
        <v>33</v>
      </c>
      <c r="M1895">
        <v>64</v>
      </c>
      <c r="N1895">
        <v>0.32282100000000002</v>
      </c>
      <c r="O1895">
        <v>8.6367860000000005E-3</v>
      </c>
      <c r="P1895">
        <v>0.8</v>
      </c>
      <c r="Q1895" t="s">
        <v>64</v>
      </c>
      <c r="R1895" t="s">
        <v>65</v>
      </c>
      <c r="S1895">
        <v>58</v>
      </c>
      <c r="T1895">
        <v>59</v>
      </c>
      <c r="U1895">
        <v>2012</v>
      </c>
      <c r="V1895" t="s">
        <v>8</v>
      </c>
      <c r="Y1895">
        <v>0</v>
      </c>
      <c r="Z1895" t="s">
        <v>66</v>
      </c>
      <c r="AA1895">
        <v>20659</v>
      </c>
    </row>
    <row r="1896" spans="11:27">
      <c r="K1896" t="s">
        <v>2054</v>
      </c>
      <c r="L1896" t="s">
        <v>33</v>
      </c>
      <c r="M1896">
        <v>64</v>
      </c>
      <c r="N1896">
        <v>0.32282100000000002</v>
      </c>
      <c r="O1896">
        <v>8.6367860000000005E-3</v>
      </c>
      <c r="P1896">
        <v>0.8</v>
      </c>
      <c r="Q1896" t="s">
        <v>64</v>
      </c>
      <c r="R1896" t="s">
        <v>65</v>
      </c>
      <c r="S1896">
        <v>59</v>
      </c>
      <c r="T1896">
        <v>60</v>
      </c>
      <c r="U1896">
        <v>2013</v>
      </c>
      <c r="V1896" t="s">
        <v>8</v>
      </c>
      <c r="Y1896">
        <v>0</v>
      </c>
      <c r="Z1896" t="s">
        <v>66</v>
      </c>
      <c r="AA1896">
        <v>20660</v>
      </c>
    </row>
    <row r="1897" spans="11:27">
      <c r="K1897" t="s">
        <v>2055</v>
      </c>
      <c r="L1897" t="s">
        <v>33</v>
      </c>
      <c r="M1897">
        <v>64</v>
      </c>
      <c r="N1897">
        <v>0.32282100000000002</v>
      </c>
      <c r="O1897">
        <v>8.6367860000000005E-3</v>
      </c>
      <c r="P1897">
        <v>0.8</v>
      </c>
      <c r="Q1897" t="s">
        <v>64</v>
      </c>
      <c r="R1897" t="s">
        <v>65</v>
      </c>
      <c r="S1897">
        <v>60</v>
      </c>
      <c r="T1897">
        <v>61</v>
      </c>
      <c r="U1897">
        <v>2014</v>
      </c>
      <c r="V1897" t="s">
        <v>8</v>
      </c>
      <c r="Y1897">
        <v>0</v>
      </c>
      <c r="Z1897" t="s">
        <v>66</v>
      </c>
      <c r="AA1897">
        <v>20661</v>
      </c>
    </row>
    <row r="1898" spans="11:27">
      <c r="K1898" t="s">
        <v>2056</v>
      </c>
      <c r="L1898" t="s">
        <v>33</v>
      </c>
      <c r="M1898">
        <v>64</v>
      </c>
      <c r="N1898">
        <v>0.32282100000000002</v>
      </c>
      <c r="O1898">
        <v>8.6367860000000005E-3</v>
      </c>
      <c r="P1898">
        <v>0.8</v>
      </c>
      <c r="Q1898" t="s">
        <v>64</v>
      </c>
      <c r="R1898" t="s">
        <v>65</v>
      </c>
      <c r="S1898">
        <v>61</v>
      </c>
      <c r="T1898">
        <v>62</v>
      </c>
      <c r="U1898">
        <v>2015</v>
      </c>
      <c r="V1898" t="s">
        <v>8</v>
      </c>
      <c r="Y1898">
        <v>0</v>
      </c>
      <c r="Z1898" t="s">
        <v>66</v>
      </c>
      <c r="AA1898">
        <v>20662</v>
      </c>
    </row>
    <row r="1899" spans="11:27">
      <c r="K1899" t="s">
        <v>2057</v>
      </c>
      <c r="L1899" t="s">
        <v>33</v>
      </c>
      <c r="M1899">
        <v>64</v>
      </c>
      <c r="N1899">
        <v>0.32282100000000002</v>
      </c>
      <c r="O1899">
        <v>8.6367860000000005E-3</v>
      </c>
      <c r="P1899">
        <v>0.8</v>
      </c>
      <c r="Q1899" t="s">
        <v>64</v>
      </c>
      <c r="R1899" t="s">
        <v>65</v>
      </c>
      <c r="S1899">
        <v>62</v>
      </c>
      <c r="T1899">
        <v>63</v>
      </c>
      <c r="U1899">
        <v>2016</v>
      </c>
      <c r="V1899" t="s">
        <v>8</v>
      </c>
      <c r="Y1899">
        <v>0</v>
      </c>
      <c r="Z1899" t="s">
        <v>66</v>
      </c>
      <c r="AA1899">
        <v>20663</v>
      </c>
    </row>
    <row r="1900" spans="11:27">
      <c r="K1900" t="s">
        <v>2058</v>
      </c>
      <c r="L1900" t="s">
        <v>33</v>
      </c>
      <c r="M1900">
        <v>64</v>
      </c>
      <c r="N1900">
        <v>0.32282100000000002</v>
      </c>
      <c r="O1900">
        <v>8.6367860000000005E-3</v>
      </c>
      <c r="P1900">
        <v>0.8</v>
      </c>
      <c r="Q1900" t="s">
        <v>64</v>
      </c>
      <c r="R1900" t="s">
        <v>65</v>
      </c>
      <c r="S1900">
        <v>63</v>
      </c>
      <c r="T1900">
        <v>64</v>
      </c>
      <c r="U1900">
        <v>2017</v>
      </c>
      <c r="V1900" t="s">
        <v>8</v>
      </c>
      <c r="Y1900">
        <v>0</v>
      </c>
      <c r="Z1900" t="s">
        <v>66</v>
      </c>
      <c r="AA1900">
        <v>20664</v>
      </c>
    </row>
    <row r="1901" spans="11:27">
      <c r="K1901" t="s">
        <v>2059</v>
      </c>
      <c r="L1901" t="s">
        <v>33</v>
      </c>
      <c r="M1901">
        <v>64</v>
      </c>
      <c r="N1901">
        <v>0.32282100000000002</v>
      </c>
      <c r="O1901">
        <v>8.6367860000000005E-3</v>
      </c>
      <c r="P1901">
        <v>0.8</v>
      </c>
      <c r="Q1901" t="s">
        <v>64</v>
      </c>
      <c r="R1901" t="s">
        <v>65</v>
      </c>
      <c r="S1901">
        <v>64</v>
      </c>
      <c r="T1901">
        <v>65</v>
      </c>
      <c r="U1901">
        <v>2018</v>
      </c>
      <c r="V1901" t="s">
        <v>8</v>
      </c>
      <c r="Y1901">
        <v>0</v>
      </c>
      <c r="Z1901" t="s">
        <v>66</v>
      </c>
      <c r="AA1901">
        <v>20665</v>
      </c>
    </row>
    <row r="1902" spans="11:27">
      <c r="K1902" t="s">
        <v>2060</v>
      </c>
      <c r="L1902" t="s">
        <v>33</v>
      </c>
      <c r="M1902">
        <v>64</v>
      </c>
      <c r="N1902">
        <v>0.32282100000000002</v>
      </c>
      <c r="O1902">
        <v>8.6367860000000005E-3</v>
      </c>
      <c r="P1902">
        <v>0.8</v>
      </c>
      <c r="Q1902" t="s">
        <v>64</v>
      </c>
      <c r="R1902" t="s">
        <v>65</v>
      </c>
      <c r="S1902">
        <v>65</v>
      </c>
      <c r="T1902">
        <v>66</v>
      </c>
      <c r="U1902">
        <v>2019</v>
      </c>
      <c r="V1902" t="s">
        <v>8</v>
      </c>
      <c r="Y1902">
        <v>0</v>
      </c>
      <c r="Z1902" t="s">
        <v>66</v>
      </c>
      <c r="AA1902">
        <v>20666</v>
      </c>
    </row>
    <row r="1903" spans="11:27">
      <c r="K1903" t="s">
        <v>2061</v>
      </c>
      <c r="L1903" t="s">
        <v>33</v>
      </c>
      <c r="M1903">
        <v>64</v>
      </c>
      <c r="N1903">
        <v>0.32282100000000002</v>
      </c>
      <c r="O1903">
        <v>8.6367860000000005E-3</v>
      </c>
      <c r="P1903">
        <v>0.8</v>
      </c>
      <c r="Q1903" t="s">
        <v>64</v>
      </c>
      <c r="R1903" t="s">
        <v>65</v>
      </c>
      <c r="S1903">
        <v>66</v>
      </c>
      <c r="T1903">
        <v>67</v>
      </c>
      <c r="U1903">
        <v>2020</v>
      </c>
      <c r="V1903" t="s">
        <v>8</v>
      </c>
      <c r="Y1903">
        <v>0</v>
      </c>
      <c r="Z1903" t="s">
        <v>66</v>
      </c>
      <c r="AA1903">
        <v>20667</v>
      </c>
    </row>
    <row r="1904" spans="11:27">
      <c r="K1904" t="s">
        <v>2062</v>
      </c>
      <c r="L1904" t="s">
        <v>33</v>
      </c>
      <c r="M1904">
        <v>64</v>
      </c>
      <c r="N1904">
        <v>0.32282100000000002</v>
      </c>
      <c r="O1904">
        <v>8.6367860000000005E-3</v>
      </c>
      <c r="P1904">
        <v>0.8</v>
      </c>
      <c r="Q1904" t="s">
        <v>64</v>
      </c>
      <c r="R1904" t="s">
        <v>65</v>
      </c>
      <c r="S1904">
        <v>67</v>
      </c>
      <c r="T1904">
        <v>68</v>
      </c>
      <c r="U1904">
        <v>2021</v>
      </c>
      <c r="V1904" t="s">
        <v>8</v>
      </c>
      <c r="Y1904">
        <v>0</v>
      </c>
      <c r="Z1904" t="s">
        <v>66</v>
      </c>
      <c r="AA1904">
        <v>20668</v>
      </c>
    </row>
    <row r="1905" spans="11:27">
      <c r="K1905" t="s">
        <v>2063</v>
      </c>
      <c r="L1905" t="s">
        <v>33</v>
      </c>
      <c r="M1905">
        <v>64</v>
      </c>
      <c r="N1905">
        <v>0.32282100000000002</v>
      </c>
      <c r="O1905">
        <v>8.6367860000000005E-3</v>
      </c>
      <c r="P1905">
        <v>0.8</v>
      </c>
      <c r="Q1905" t="s">
        <v>64</v>
      </c>
      <c r="R1905" t="s">
        <v>65</v>
      </c>
      <c r="S1905">
        <v>68</v>
      </c>
      <c r="T1905">
        <v>69</v>
      </c>
      <c r="U1905">
        <v>2022</v>
      </c>
      <c r="V1905" t="s">
        <v>8</v>
      </c>
      <c r="Y1905">
        <v>0</v>
      </c>
      <c r="Z1905" t="s">
        <v>66</v>
      </c>
      <c r="AA1905">
        <v>20669</v>
      </c>
    </row>
    <row r="1906" spans="11:27">
      <c r="K1906" t="s">
        <v>2064</v>
      </c>
      <c r="L1906" t="s">
        <v>33</v>
      </c>
      <c r="M1906">
        <v>64</v>
      </c>
      <c r="N1906">
        <v>0.32282100000000002</v>
      </c>
      <c r="O1906">
        <v>3.1706270000000002E-2</v>
      </c>
      <c r="P1906">
        <v>0.8</v>
      </c>
      <c r="Q1906" t="s">
        <v>64</v>
      </c>
      <c r="R1906" t="s">
        <v>65</v>
      </c>
      <c r="S1906">
        <v>69</v>
      </c>
      <c r="T1906">
        <v>70</v>
      </c>
      <c r="U1906">
        <v>2023</v>
      </c>
      <c r="V1906" t="s">
        <v>8</v>
      </c>
      <c r="Y1906">
        <v>0</v>
      </c>
      <c r="Z1906" t="s">
        <v>66</v>
      </c>
      <c r="AA1906">
        <v>20670</v>
      </c>
    </row>
    <row r="1907" spans="11:27">
      <c r="K1907" t="s">
        <v>2065</v>
      </c>
      <c r="L1907" t="s">
        <v>33</v>
      </c>
      <c r="M1907">
        <v>64</v>
      </c>
      <c r="N1907">
        <v>0.32282100000000002</v>
      </c>
      <c r="O1907">
        <v>3.1706270000000002E-2</v>
      </c>
      <c r="P1907">
        <v>0.8</v>
      </c>
      <c r="Q1907" t="s">
        <v>64</v>
      </c>
      <c r="R1907" t="s">
        <v>65</v>
      </c>
      <c r="S1907">
        <v>70</v>
      </c>
      <c r="T1907">
        <v>71</v>
      </c>
      <c r="U1907">
        <v>2024</v>
      </c>
      <c r="V1907" t="s">
        <v>8</v>
      </c>
      <c r="Y1907">
        <v>0</v>
      </c>
      <c r="Z1907" t="s">
        <v>66</v>
      </c>
      <c r="AA1907">
        <v>20671</v>
      </c>
    </row>
    <row r="1908" spans="11:27">
      <c r="K1908" t="s">
        <v>2066</v>
      </c>
      <c r="L1908" t="s">
        <v>33</v>
      </c>
      <c r="M1908">
        <v>64</v>
      </c>
      <c r="N1908">
        <v>0.32282100000000002</v>
      </c>
      <c r="O1908">
        <v>5.1038750000000001E-2</v>
      </c>
      <c r="P1908">
        <v>0.8</v>
      </c>
      <c r="Q1908" t="s">
        <v>64</v>
      </c>
      <c r="R1908" t="s">
        <v>65</v>
      </c>
      <c r="S1908">
        <v>71</v>
      </c>
      <c r="T1908">
        <v>72</v>
      </c>
      <c r="U1908">
        <v>2025</v>
      </c>
      <c r="V1908" t="s">
        <v>8</v>
      </c>
      <c r="Y1908">
        <v>0</v>
      </c>
      <c r="Z1908" t="s">
        <v>66</v>
      </c>
      <c r="AA1908">
        <v>20672</v>
      </c>
    </row>
    <row r="1909" spans="11:27">
      <c r="K1909" t="s">
        <v>2067</v>
      </c>
      <c r="L1909" t="s">
        <v>33</v>
      </c>
      <c r="M1909">
        <v>64</v>
      </c>
      <c r="N1909">
        <v>0.32282100000000002</v>
      </c>
      <c r="O1909">
        <v>5.1038750000000001E-2</v>
      </c>
      <c r="P1909">
        <v>0.8</v>
      </c>
      <c r="Q1909" t="s">
        <v>64</v>
      </c>
      <c r="R1909" t="s">
        <v>65</v>
      </c>
      <c r="S1909">
        <v>72</v>
      </c>
      <c r="T1909">
        <v>73</v>
      </c>
      <c r="U1909">
        <v>2026</v>
      </c>
      <c r="V1909" t="s">
        <v>8</v>
      </c>
      <c r="Y1909">
        <v>0</v>
      </c>
      <c r="Z1909" t="s">
        <v>66</v>
      </c>
      <c r="AA1909">
        <v>20673</v>
      </c>
    </row>
    <row r="1910" spans="11:27">
      <c r="K1910" t="s">
        <v>2068</v>
      </c>
      <c r="L1910" t="s">
        <v>33</v>
      </c>
      <c r="M1910">
        <v>64</v>
      </c>
      <c r="N1910">
        <v>0.32282100000000002</v>
      </c>
      <c r="O1910">
        <v>5.1038750000000001E-2</v>
      </c>
      <c r="P1910">
        <v>0.8</v>
      </c>
      <c r="Q1910" t="s">
        <v>64</v>
      </c>
      <c r="R1910" t="s">
        <v>65</v>
      </c>
      <c r="S1910">
        <v>73</v>
      </c>
      <c r="T1910">
        <v>74</v>
      </c>
      <c r="U1910">
        <v>2027</v>
      </c>
      <c r="V1910" t="s">
        <v>8</v>
      </c>
      <c r="Y1910">
        <v>0</v>
      </c>
      <c r="Z1910" t="s">
        <v>66</v>
      </c>
      <c r="AA1910">
        <v>20674</v>
      </c>
    </row>
    <row r="1911" spans="11:27">
      <c r="K1911" t="s">
        <v>2069</v>
      </c>
      <c r="L1911" t="s">
        <v>33</v>
      </c>
      <c r="M1911">
        <v>64</v>
      </c>
      <c r="N1911">
        <v>0.32282100000000002</v>
      </c>
      <c r="O1911">
        <v>5.1038750000000001E-2</v>
      </c>
      <c r="P1911">
        <v>0.8</v>
      </c>
      <c r="Q1911" t="s">
        <v>64</v>
      </c>
      <c r="R1911" t="s">
        <v>65</v>
      </c>
      <c r="S1911">
        <v>74</v>
      </c>
      <c r="T1911">
        <v>75</v>
      </c>
      <c r="U1911">
        <v>2028</v>
      </c>
      <c r="V1911" t="s">
        <v>8</v>
      </c>
      <c r="Y1911">
        <v>0</v>
      </c>
      <c r="Z1911" t="s">
        <v>66</v>
      </c>
      <c r="AA1911">
        <v>20675</v>
      </c>
    </row>
    <row r="1912" spans="11:27">
      <c r="K1912" t="s">
        <v>2070</v>
      </c>
      <c r="L1912" t="s">
        <v>33</v>
      </c>
      <c r="M1912">
        <v>64</v>
      </c>
      <c r="N1912">
        <v>0.32282100000000002</v>
      </c>
      <c r="O1912">
        <v>8.2956279999999993E-2</v>
      </c>
      <c r="P1912">
        <v>0.8</v>
      </c>
      <c r="Q1912" t="s">
        <v>64</v>
      </c>
      <c r="R1912" t="s">
        <v>65</v>
      </c>
      <c r="S1912">
        <v>75</v>
      </c>
      <c r="T1912">
        <v>76</v>
      </c>
      <c r="U1912">
        <v>2029</v>
      </c>
      <c r="V1912" t="s">
        <v>8</v>
      </c>
      <c r="Y1912">
        <v>0</v>
      </c>
      <c r="Z1912" t="s">
        <v>66</v>
      </c>
      <c r="AA1912">
        <v>20676</v>
      </c>
    </row>
    <row r="1913" spans="11:27">
      <c r="K1913" t="s">
        <v>2071</v>
      </c>
      <c r="L1913" t="s">
        <v>33</v>
      </c>
      <c r="M1913">
        <v>64</v>
      </c>
      <c r="N1913">
        <v>0.32282100000000002</v>
      </c>
      <c r="O1913">
        <v>8.2956279999999993E-2</v>
      </c>
      <c r="P1913">
        <v>0.8</v>
      </c>
      <c r="Q1913" t="s">
        <v>64</v>
      </c>
      <c r="R1913" t="s">
        <v>65</v>
      </c>
      <c r="S1913">
        <v>76</v>
      </c>
      <c r="T1913">
        <v>77</v>
      </c>
      <c r="U1913">
        <v>2030</v>
      </c>
      <c r="V1913" t="s">
        <v>8</v>
      </c>
      <c r="Y1913">
        <v>0</v>
      </c>
      <c r="Z1913" t="s">
        <v>66</v>
      </c>
      <c r="AA1913">
        <v>20677</v>
      </c>
    </row>
    <row r="1914" spans="11:27">
      <c r="K1914" t="s">
        <v>2072</v>
      </c>
      <c r="L1914" t="s">
        <v>33</v>
      </c>
      <c r="M1914">
        <v>64</v>
      </c>
      <c r="N1914">
        <v>0.32282100000000002</v>
      </c>
      <c r="O1914">
        <v>-0.1061013</v>
      </c>
      <c r="P1914">
        <v>0.8</v>
      </c>
      <c r="Q1914" t="s">
        <v>64</v>
      </c>
      <c r="R1914" t="s">
        <v>65</v>
      </c>
      <c r="S1914">
        <v>77</v>
      </c>
      <c r="T1914">
        <v>78</v>
      </c>
      <c r="U1914">
        <v>2031</v>
      </c>
      <c r="V1914" t="s">
        <v>8</v>
      </c>
      <c r="Y1914">
        <v>0</v>
      </c>
      <c r="Z1914" t="s">
        <v>66</v>
      </c>
      <c r="AA1914">
        <v>20678</v>
      </c>
    </row>
    <row r="1915" spans="11:27">
      <c r="K1915" t="s">
        <v>2073</v>
      </c>
      <c r="L1915" t="s">
        <v>33</v>
      </c>
      <c r="M1915">
        <v>64</v>
      </c>
      <c r="N1915">
        <v>0.32282100000000002</v>
      </c>
      <c r="O1915">
        <v>-0.1011804</v>
      </c>
      <c r="P1915">
        <v>0.8</v>
      </c>
      <c r="Q1915" t="s">
        <v>64</v>
      </c>
      <c r="R1915" t="s">
        <v>65</v>
      </c>
      <c r="S1915">
        <v>78</v>
      </c>
      <c r="T1915">
        <v>79</v>
      </c>
      <c r="U1915">
        <v>2032</v>
      </c>
      <c r="V1915" t="s">
        <v>8</v>
      </c>
      <c r="Y1915">
        <v>0</v>
      </c>
      <c r="Z1915" t="s">
        <v>66</v>
      </c>
      <c r="AA1915">
        <v>20679</v>
      </c>
    </row>
    <row r="1916" spans="11:27">
      <c r="K1916" t="s">
        <v>2074</v>
      </c>
      <c r="L1916" t="s">
        <v>33</v>
      </c>
      <c r="M1916">
        <v>64</v>
      </c>
      <c r="N1916">
        <v>0.32282100000000002</v>
      </c>
      <c r="O1916">
        <v>-0.1011804</v>
      </c>
      <c r="P1916">
        <v>0.8</v>
      </c>
      <c r="Q1916" t="s">
        <v>64</v>
      </c>
      <c r="R1916" t="s">
        <v>65</v>
      </c>
      <c r="S1916">
        <v>79</v>
      </c>
      <c r="T1916">
        <v>80</v>
      </c>
      <c r="U1916">
        <v>2033</v>
      </c>
      <c r="V1916" t="s">
        <v>8</v>
      </c>
      <c r="Y1916">
        <v>0</v>
      </c>
      <c r="Z1916" t="s">
        <v>66</v>
      </c>
      <c r="AA1916">
        <v>20680</v>
      </c>
    </row>
    <row r="1917" spans="11:27">
      <c r="K1917" t="s">
        <v>2075</v>
      </c>
      <c r="L1917" t="s">
        <v>33</v>
      </c>
      <c r="M1917">
        <v>64</v>
      </c>
      <c r="N1917">
        <v>0.32282100000000002</v>
      </c>
      <c r="O1917">
        <v>-0.1011804</v>
      </c>
      <c r="P1917">
        <v>0.8</v>
      </c>
      <c r="Q1917" t="s">
        <v>64</v>
      </c>
      <c r="R1917" t="s">
        <v>65</v>
      </c>
      <c r="S1917">
        <v>80</v>
      </c>
      <c r="T1917">
        <v>81</v>
      </c>
      <c r="U1917">
        <v>2034</v>
      </c>
      <c r="V1917" t="s">
        <v>8</v>
      </c>
      <c r="Y1917">
        <v>0</v>
      </c>
      <c r="Z1917" t="s">
        <v>66</v>
      </c>
      <c r="AA1917">
        <v>20681</v>
      </c>
    </row>
    <row r="1918" spans="11:27">
      <c r="K1918" t="s">
        <v>2076</v>
      </c>
      <c r="L1918" t="s">
        <v>33</v>
      </c>
      <c r="M1918">
        <v>64</v>
      </c>
      <c r="N1918">
        <v>0.32282100000000002</v>
      </c>
      <c r="O1918">
        <v>-0.1011804</v>
      </c>
      <c r="P1918">
        <v>0.8</v>
      </c>
      <c r="Q1918" t="s">
        <v>64</v>
      </c>
      <c r="R1918" t="s">
        <v>65</v>
      </c>
      <c r="S1918">
        <v>81</v>
      </c>
      <c r="T1918">
        <v>82</v>
      </c>
      <c r="U1918">
        <v>2035</v>
      </c>
      <c r="V1918" t="s">
        <v>8</v>
      </c>
      <c r="Y1918">
        <v>0</v>
      </c>
      <c r="Z1918" t="s">
        <v>66</v>
      </c>
      <c r="AA1918">
        <v>20682</v>
      </c>
    </row>
    <row r="1919" spans="11:27">
      <c r="K1919" t="s">
        <v>2077</v>
      </c>
      <c r="L1919" t="s">
        <v>33</v>
      </c>
      <c r="M1919">
        <v>64</v>
      </c>
      <c r="N1919">
        <v>0.32282100000000002</v>
      </c>
      <c r="O1919">
        <v>-0.1011804</v>
      </c>
      <c r="P1919">
        <v>0.8</v>
      </c>
      <c r="Q1919" t="s">
        <v>64</v>
      </c>
      <c r="R1919" t="s">
        <v>65</v>
      </c>
      <c r="S1919">
        <v>82</v>
      </c>
      <c r="T1919">
        <v>83</v>
      </c>
      <c r="U1919">
        <v>2036</v>
      </c>
      <c r="V1919" t="s">
        <v>8</v>
      </c>
      <c r="Y1919">
        <v>0</v>
      </c>
      <c r="Z1919" t="s">
        <v>66</v>
      </c>
      <c r="AA1919">
        <v>20683</v>
      </c>
    </row>
    <row r="1920" spans="11:27">
      <c r="K1920" t="s">
        <v>2078</v>
      </c>
      <c r="L1920" t="s">
        <v>33</v>
      </c>
      <c r="M1920">
        <v>64</v>
      </c>
      <c r="N1920">
        <v>0.32282100000000002</v>
      </c>
      <c r="O1920">
        <v>-0.1011804</v>
      </c>
      <c r="P1920">
        <v>0.8</v>
      </c>
      <c r="Q1920" t="s">
        <v>64</v>
      </c>
      <c r="R1920" t="s">
        <v>65</v>
      </c>
      <c r="S1920">
        <v>83</v>
      </c>
      <c r="T1920">
        <v>84</v>
      </c>
      <c r="U1920">
        <v>2037</v>
      </c>
      <c r="V1920" t="s">
        <v>8</v>
      </c>
      <c r="Y1920">
        <v>0</v>
      </c>
      <c r="Z1920" t="s">
        <v>66</v>
      </c>
      <c r="AA1920">
        <v>20684</v>
      </c>
    </row>
    <row r="1921" spans="11:27">
      <c r="K1921" t="s">
        <v>2079</v>
      </c>
      <c r="L1921" t="s">
        <v>33</v>
      </c>
      <c r="M1921">
        <v>64</v>
      </c>
      <c r="N1921">
        <v>0.32282100000000002</v>
      </c>
      <c r="O1921">
        <v>-0.1011804</v>
      </c>
      <c r="P1921">
        <v>0.8</v>
      </c>
      <c r="Q1921" t="s">
        <v>64</v>
      </c>
      <c r="R1921" t="s">
        <v>65</v>
      </c>
      <c r="S1921">
        <v>84</v>
      </c>
      <c r="T1921">
        <v>85</v>
      </c>
      <c r="U1921">
        <v>2038</v>
      </c>
      <c r="V1921" t="s">
        <v>8</v>
      </c>
      <c r="Y1921">
        <v>0</v>
      </c>
      <c r="Z1921" t="s">
        <v>66</v>
      </c>
      <c r="AA1921">
        <v>20685</v>
      </c>
    </row>
    <row r="1922" spans="11:27">
      <c r="K1922" t="s">
        <v>2080</v>
      </c>
      <c r="L1922" t="s">
        <v>33</v>
      </c>
      <c r="M1922">
        <v>64</v>
      </c>
      <c r="N1922">
        <v>0.32282100000000002</v>
      </c>
      <c r="O1922">
        <v>0.1552829</v>
      </c>
      <c r="P1922">
        <v>0.8</v>
      </c>
      <c r="Q1922" t="s">
        <v>64</v>
      </c>
      <c r="R1922" t="s">
        <v>65</v>
      </c>
      <c r="S1922">
        <v>85</v>
      </c>
      <c r="T1922">
        <v>86</v>
      </c>
      <c r="U1922">
        <v>2039</v>
      </c>
      <c r="V1922" t="s">
        <v>8</v>
      </c>
      <c r="Y1922">
        <v>0</v>
      </c>
      <c r="Z1922" t="s">
        <v>66</v>
      </c>
      <c r="AA1922">
        <v>20686</v>
      </c>
    </row>
    <row r="1923" spans="11:27">
      <c r="K1923" t="s">
        <v>2081</v>
      </c>
      <c r="L1923" t="s">
        <v>33</v>
      </c>
      <c r="M1923">
        <v>64</v>
      </c>
      <c r="N1923">
        <v>0.32282100000000002</v>
      </c>
      <c r="O1923">
        <v>0.1552829</v>
      </c>
      <c r="P1923">
        <v>0.8</v>
      </c>
      <c r="Q1923" t="s">
        <v>64</v>
      </c>
      <c r="R1923" t="s">
        <v>65</v>
      </c>
      <c r="S1923">
        <v>86</v>
      </c>
      <c r="T1923">
        <v>87</v>
      </c>
      <c r="U1923">
        <v>2040</v>
      </c>
      <c r="V1923" t="s">
        <v>8</v>
      </c>
      <c r="Y1923">
        <v>0</v>
      </c>
      <c r="Z1923" t="s">
        <v>66</v>
      </c>
      <c r="AA1923">
        <v>20687</v>
      </c>
    </row>
    <row r="1924" spans="11:27">
      <c r="K1924" t="s">
        <v>2082</v>
      </c>
      <c r="L1924" t="s">
        <v>33</v>
      </c>
      <c r="M1924">
        <v>65</v>
      </c>
      <c r="N1924">
        <v>0.80636799999999997</v>
      </c>
      <c r="O1924">
        <v>4.638685E-2</v>
      </c>
      <c r="P1924">
        <v>0</v>
      </c>
      <c r="Q1924" t="s">
        <v>64</v>
      </c>
      <c r="R1924" t="s">
        <v>65</v>
      </c>
      <c r="S1924">
        <v>1</v>
      </c>
      <c r="T1924">
        <v>58</v>
      </c>
      <c r="U1924">
        <v>2011</v>
      </c>
      <c r="V1924" t="s">
        <v>8</v>
      </c>
      <c r="Y1924">
        <v>0</v>
      </c>
      <c r="Z1924" t="s">
        <v>66</v>
      </c>
      <c r="AA1924">
        <v>20985</v>
      </c>
    </row>
    <row r="1925" spans="11:27">
      <c r="K1925" t="s">
        <v>2083</v>
      </c>
      <c r="L1925" t="s">
        <v>33</v>
      </c>
      <c r="M1925">
        <v>65</v>
      </c>
      <c r="N1925">
        <v>0.80636799999999997</v>
      </c>
      <c r="O1925">
        <v>4.638685E-2</v>
      </c>
      <c r="P1925">
        <v>0.8</v>
      </c>
      <c r="Q1925" t="s">
        <v>64</v>
      </c>
      <c r="R1925" t="s">
        <v>65</v>
      </c>
      <c r="S1925">
        <v>58</v>
      </c>
      <c r="T1925">
        <v>59</v>
      </c>
      <c r="U1925">
        <v>2012</v>
      </c>
      <c r="V1925" t="s">
        <v>8</v>
      </c>
      <c r="Y1925">
        <v>0</v>
      </c>
      <c r="Z1925" t="s">
        <v>66</v>
      </c>
      <c r="AA1925">
        <v>20986</v>
      </c>
    </row>
    <row r="1926" spans="11:27">
      <c r="K1926" t="s">
        <v>2084</v>
      </c>
      <c r="L1926" t="s">
        <v>33</v>
      </c>
      <c r="M1926">
        <v>65</v>
      </c>
      <c r="N1926">
        <v>0.80636799999999997</v>
      </c>
      <c r="O1926">
        <v>-7.5751390000000002E-2</v>
      </c>
      <c r="P1926">
        <v>0.8</v>
      </c>
      <c r="Q1926" t="s">
        <v>64</v>
      </c>
      <c r="R1926" t="s">
        <v>65</v>
      </c>
      <c r="S1926">
        <v>59</v>
      </c>
      <c r="T1926">
        <v>60</v>
      </c>
      <c r="U1926">
        <v>2013</v>
      </c>
      <c r="V1926" t="s">
        <v>8</v>
      </c>
      <c r="Y1926">
        <v>0</v>
      </c>
      <c r="Z1926" t="s">
        <v>66</v>
      </c>
      <c r="AA1926">
        <v>20987</v>
      </c>
    </row>
    <row r="1927" spans="11:27">
      <c r="K1927" t="s">
        <v>2085</v>
      </c>
      <c r="L1927" t="s">
        <v>33</v>
      </c>
      <c r="M1927">
        <v>65</v>
      </c>
      <c r="N1927">
        <v>0.80636799999999997</v>
      </c>
      <c r="O1927">
        <v>5.4008849999999997E-2</v>
      </c>
      <c r="P1927">
        <v>0.8</v>
      </c>
      <c r="Q1927" t="s">
        <v>64</v>
      </c>
      <c r="R1927" t="s">
        <v>65</v>
      </c>
      <c r="S1927">
        <v>60</v>
      </c>
      <c r="T1927">
        <v>61</v>
      </c>
      <c r="U1927">
        <v>2014</v>
      </c>
      <c r="V1927" t="s">
        <v>8</v>
      </c>
      <c r="Y1927">
        <v>0</v>
      </c>
      <c r="Z1927" t="s">
        <v>66</v>
      </c>
      <c r="AA1927">
        <v>20988</v>
      </c>
    </row>
    <row r="1928" spans="11:27">
      <c r="K1928" t="s">
        <v>2086</v>
      </c>
      <c r="L1928" t="s">
        <v>33</v>
      </c>
      <c r="M1928">
        <v>65</v>
      </c>
      <c r="N1928">
        <v>0.80636799999999997</v>
      </c>
      <c r="O1928">
        <v>9.9653969999999995E-2</v>
      </c>
      <c r="P1928">
        <v>0.8</v>
      </c>
      <c r="Q1928" t="s">
        <v>64</v>
      </c>
      <c r="R1928" t="s">
        <v>65</v>
      </c>
      <c r="S1928">
        <v>61</v>
      </c>
      <c r="T1928">
        <v>62</v>
      </c>
      <c r="U1928">
        <v>2015</v>
      </c>
      <c r="V1928" t="s">
        <v>8</v>
      </c>
      <c r="Y1928">
        <v>0</v>
      </c>
      <c r="Z1928" t="s">
        <v>66</v>
      </c>
      <c r="AA1928">
        <v>20989</v>
      </c>
    </row>
    <row r="1929" spans="11:27">
      <c r="K1929" t="s">
        <v>2087</v>
      </c>
      <c r="L1929" t="s">
        <v>33</v>
      </c>
      <c r="M1929">
        <v>65</v>
      </c>
      <c r="N1929">
        <v>0.80636799999999997</v>
      </c>
      <c r="O1929">
        <v>9.4058020000000006E-2</v>
      </c>
      <c r="P1929">
        <v>0.8</v>
      </c>
      <c r="Q1929" t="s">
        <v>64</v>
      </c>
      <c r="R1929" t="s">
        <v>65</v>
      </c>
      <c r="S1929">
        <v>62</v>
      </c>
      <c r="T1929">
        <v>63</v>
      </c>
      <c r="U1929">
        <v>2016</v>
      </c>
      <c r="V1929" t="s">
        <v>8</v>
      </c>
      <c r="Y1929">
        <v>0</v>
      </c>
      <c r="Z1929" t="s">
        <v>66</v>
      </c>
      <c r="AA1929">
        <v>20990</v>
      </c>
    </row>
    <row r="1930" spans="11:27">
      <c r="K1930" t="s">
        <v>2088</v>
      </c>
      <c r="L1930" t="s">
        <v>33</v>
      </c>
      <c r="M1930">
        <v>65</v>
      </c>
      <c r="N1930">
        <v>0.80636799999999997</v>
      </c>
      <c r="O1930">
        <v>9.4058020000000006E-2</v>
      </c>
      <c r="P1930">
        <v>0.8</v>
      </c>
      <c r="Q1930" t="s">
        <v>64</v>
      </c>
      <c r="R1930" t="s">
        <v>65</v>
      </c>
      <c r="S1930">
        <v>63</v>
      </c>
      <c r="T1930">
        <v>64</v>
      </c>
      <c r="U1930">
        <v>2017</v>
      </c>
      <c r="V1930" t="s">
        <v>8</v>
      </c>
      <c r="Y1930">
        <v>0</v>
      </c>
      <c r="Z1930" t="s">
        <v>66</v>
      </c>
      <c r="AA1930">
        <v>20991</v>
      </c>
    </row>
    <row r="1931" spans="11:27">
      <c r="K1931" t="s">
        <v>2089</v>
      </c>
      <c r="L1931" t="s">
        <v>33</v>
      </c>
      <c r="M1931">
        <v>65</v>
      </c>
      <c r="N1931">
        <v>0.80636799999999997</v>
      </c>
      <c r="O1931">
        <v>9.4058020000000006E-2</v>
      </c>
      <c r="P1931">
        <v>0.8</v>
      </c>
      <c r="Q1931" t="s">
        <v>64</v>
      </c>
      <c r="R1931" t="s">
        <v>65</v>
      </c>
      <c r="S1931">
        <v>64</v>
      </c>
      <c r="T1931">
        <v>65</v>
      </c>
      <c r="U1931">
        <v>2018</v>
      </c>
      <c r="V1931" t="s">
        <v>8</v>
      </c>
      <c r="Y1931">
        <v>0</v>
      </c>
      <c r="Z1931" t="s">
        <v>66</v>
      </c>
      <c r="AA1931">
        <v>20992</v>
      </c>
    </row>
    <row r="1932" spans="11:27">
      <c r="K1932" t="s">
        <v>2090</v>
      </c>
      <c r="L1932" t="s">
        <v>33</v>
      </c>
      <c r="M1932">
        <v>65</v>
      </c>
      <c r="N1932">
        <v>0.80636799999999997</v>
      </c>
      <c r="O1932">
        <v>9.4058020000000006E-2</v>
      </c>
      <c r="P1932">
        <v>0.8</v>
      </c>
      <c r="Q1932" t="s">
        <v>64</v>
      </c>
      <c r="R1932" t="s">
        <v>65</v>
      </c>
      <c r="S1932">
        <v>65</v>
      </c>
      <c r="T1932">
        <v>66</v>
      </c>
      <c r="U1932">
        <v>2019</v>
      </c>
      <c r="V1932" t="s">
        <v>8</v>
      </c>
      <c r="Y1932">
        <v>0</v>
      </c>
      <c r="Z1932" t="s">
        <v>66</v>
      </c>
      <c r="AA1932">
        <v>20993</v>
      </c>
    </row>
    <row r="1933" spans="11:27">
      <c r="K1933" t="s">
        <v>2091</v>
      </c>
      <c r="L1933" t="s">
        <v>33</v>
      </c>
      <c r="M1933">
        <v>65</v>
      </c>
      <c r="N1933">
        <v>0.80636799999999997</v>
      </c>
      <c r="O1933">
        <v>9.4058020000000006E-2</v>
      </c>
      <c r="P1933">
        <v>0.8</v>
      </c>
      <c r="Q1933" t="s">
        <v>64</v>
      </c>
      <c r="R1933" t="s">
        <v>65</v>
      </c>
      <c r="S1933">
        <v>66</v>
      </c>
      <c r="T1933">
        <v>67</v>
      </c>
      <c r="U1933">
        <v>2020</v>
      </c>
      <c r="V1933" t="s">
        <v>8</v>
      </c>
      <c r="Y1933">
        <v>0</v>
      </c>
      <c r="Z1933" t="s">
        <v>66</v>
      </c>
      <c r="AA1933">
        <v>20994</v>
      </c>
    </row>
    <row r="1934" spans="11:27">
      <c r="K1934" t="s">
        <v>2092</v>
      </c>
      <c r="L1934" t="s">
        <v>33</v>
      </c>
      <c r="M1934">
        <v>65</v>
      </c>
      <c r="N1934">
        <v>0.80636799999999997</v>
      </c>
      <c r="O1934">
        <v>9.4058020000000006E-2</v>
      </c>
      <c r="P1934">
        <v>0.8</v>
      </c>
      <c r="Q1934" t="s">
        <v>64</v>
      </c>
      <c r="R1934" t="s">
        <v>65</v>
      </c>
      <c r="S1934">
        <v>67</v>
      </c>
      <c r="T1934">
        <v>68</v>
      </c>
      <c r="U1934">
        <v>2021</v>
      </c>
      <c r="V1934" t="s">
        <v>8</v>
      </c>
      <c r="Y1934">
        <v>0</v>
      </c>
      <c r="Z1934" t="s">
        <v>66</v>
      </c>
      <c r="AA1934">
        <v>20995</v>
      </c>
    </row>
    <row r="1935" spans="11:27">
      <c r="K1935" t="s">
        <v>2093</v>
      </c>
      <c r="L1935" t="s">
        <v>33</v>
      </c>
      <c r="M1935">
        <v>65</v>
      </c>
      <c r="N1935">
        <v>0.80636799999999997</v>
      </c>
      <c r="O1935">
        <v>9.4058020000000006E-2</v>
      </c>
      <c r="P1935">
        <v>0.8</v>
      </c>
      <c r="Q1935" t="s">
        <v>64</v>
      </c>
      <c r="R1935" t="s">
        <v>65</v>
      </c>
      <c r="S1935">
        <v>68</v>
      </c>
      <c r="T1935">
        <v>69</v>
      </c>
      <c r="U1935">
        <v>2022</v>
      </c>
      <c r="V1935" t="s">
        <v>8</v>
      </c>
      <c r="Y1935">
        <v>0</v>
      </c>
      <c r="Z1935" t="s">
        <v>66</v>
      </c>
      <c r="AA1935">
        <v>20996</v>
      </c>
    </row>
    <row r="1936" spans="11:27">
      <c r="K1936" t="s">
        <v>2094</v>
      </c>
      <c r="L1936" t="s">
        <v>33</v>
      </c>
      <c r="M1936">
        <v>65</v>
      </c>
      <c r="N1936">
        <v>0.80636799999999997</v>
      </c>
      <c r="O1936">
        <v>9.4058020000000006E-2</v>
      </c>
      <c r="P1936">
        <v>0.8</v>
      </c>
      <c r="Q1936" t="s">
        <v>64</v>
      </c>
      <c r="R1936" t="s">
        <v>65</v>
      </c>
      <c r="S1936">
        <v>69</v>
      </c>
      <c r="T1936">
        <v>70</v>
      </c>
      <c r="U1936">
        <v>2023</v>
      </c>
      <c r="V1936" t="s">
        <v>8</v>
      </c>
      <c r="Y1936">
        <v>0</v>
      </c>
      <c r="Z1936" t="s">
        <v>66</v>
      </c>
      <c r="AA1936">
        <v>20997</v>
      </c>
    </row>
    <row r="1937" spans="11:27">
      <c r="K1937" t="s">
        <v>2095</v>
      </c>
      <c r="L1937" t="s">
        <v>33</v>
      </c>
      <c r="M1937">
        <v>65</v>
      </c>
      <c r="N1937">
        <v>0.80636799999999997</v>
      </c>
      <c r="O1937">
        <v>9.4058020000000006E-2</v>
      </c>
      <c r="P1937">
        <v>0.8</v>
      </c>
      <c r="Q1937" t="s">
        <v>64</v>
      </c>
      <c r="R1937" t="s">
        <v>65</v>
      </c>
      <c r="S1937">
        <v>70</v>
      </c>
      <c r="T1937">
        <v>71</v>
      </c>
      <c r="U1937">
        <v>2024</v>
      </c>
      <c r="V1937" t="s">
        <v>8</v>
      </c>
      <c r="Y1937">
        <v>0</v>
      </c>
      <c r="Z1937" t="s">
        <v>66</v>
      </c>
      <c r="AA1937">
        <v>20998</v>
      </c>
    </row>
    <row r="1938" spans="11:27">
      <c r="K1938" t="s">
        <v>2096</v>
      </c>
      <c r="L1938" t="s">
        <v>33</v>
      </c>
      <c r="M1938">
        <v>65</v>
      </c>
      <c r="N1938">
        <v>0.80636799999999997</v>
      </c>
      <c r="O1938">
        <v>9.4058020000000006E-2</v>
      </c>
      <c r="P1938">
        <v>0.8</v>
      </c>
      <c r="Q1938" t="s">
        <v>64</v>
      </c>
      <c r="R1938" t="s">
        <v>65</v>
      </c>
      <c r="S1938">
        <v>71</v>
      </c>
      <c r="T1938">
        <v>72</v>
      </c>
      <c r="U1938">
        <v>2025</v>
      </c>
      <c r="V1938" t="s">
        <v>8</v>
      </c>
      <c r="Y1938">
        <v>0</v>
      </c>
      <c r="Z1938" t="s">
        <v>66</v>
      </c>
      <c r="AA1938">
        <v>20999</v>
      </c>
    </row>
    <row r="1939" spans="11:27">
      <c r="K1939" t="s">
        <v>2097</v>
      </c>
      <c r="L1939" t="s">
        <v>33</v>
      </c>
      <c r="M1939">
        <v>65</v>
      </c>
      <c r="N1939">
        <v>0.80636799999999997</v>
      </c>
      <c r="O1939">
        <v>9.4058020000000006E-2</v>
      </c>
      <c r="P1939">
        <v>0.8</v>
      </c>
      <c r="Q1939" t="s">
        <v>64</v>
      </c>
      <c r="R1939" t="s">
        <v>65</v>
      </c>
      <c r="S1939">
        <v>72</v>
      </c>
      <c r="T1939">
        <v>73</v>
      </c>
      <c r="U1939">
        <v>2026</v>
      </c>
      <c r="V1939" t="s">
        <v>8</v>
      </c>
      <c r="Y1939">
        <v>0</v>
      </c>
      <c r="Z1939" t="s">
        <v>66</v>
      </c>
      <c r="AA1939">
        <v>21000</v>
      </c>
    </row>
    <row r="1940" spans="11:27">
      <c r="K1940" t="s">
        <v>2098</v>
      </c>
      <c r="L1940" t="s">
        <v>33</v>
      </c>
      <c r="M1940">
        <v>65</v>
      </c>
      <c r="N1940">
        <v>0.80636799999999997</v>
      </c>
      <c r="O1940">
        <v>9.4058020000000006E-2</v>
      </c>
      <c r="P1940">
        <v>0.8</v>
      </c>
      <c r="Q1940" t="s">
        <v>64</v>
      </c>
      <c r="R1940" t="s">
        <v>65</v>
      </c>
      <c r="S1940">
        <v>73</v>
      </c>
      <c r="T1940">
        <v>74</v>
      </c>
      <c r="U1940">
        <v>2027</v>
      </c>
      <c r="V1940" t="s">
        <v>8</v>
      </c>
      <c r="Y1940">
        <v>0</v>
      </c>
      <c r="Z1940" t="s">
        <v>66</v>
      </c>
      <c r="AA1940">
        <v>21001</v>
      </c>
    </row>
    <row r="1941" spans="11:27">
      <c r="K1941" t="s">
        <v>2099</v>
      </c>
      <c r="L1941" t="s">
        <v>33</v>
      </c>
      <c r="M1941">
        <v>65</v>
      </c>
      <c r="N1941">
        <v>0.80636799999999997</v>
      </c>
      <c r="O1941">
        <v>9.4058020000000006E-2</v>
      </c>
      <c r="P1941">
        <v>0.8</v>
      </c>
      <c r="Q1941" t="s">
        <v>64</v>
      </c>
      <c r="R1941" t="s">
        <v>65</v>
      </c>
      <c r="S1941">
        <v>74</v>
      </c>
      <c r="T1941">
        <v>75</v>
      </c>
      <c r="U1941">
        <v>2028</v>
      </c>
      <c r="V1941" t="s">
        <v>8</v>
      </c>
      <c r="Y1941">
        <v>0</v>
      </c>
      <c r="Z1941" t="s">
        <v>66</v>
      </c>
      <c r="AA1941">
        <v>21002</v>
      </c>
    </row>
    <row r="1942" spans="11:27">
      <c r="K1942" t="s">
        <v>2100</v>
      </c>
      <c r="L1942" t="s">
        <v>33</v>
      </c>
      <c r="M1942">
        <v>65</v>
      </c>
      <c r="N1942">
        <v>0.80636799999999997</v>
      </c>
      <c r="O1942">
        <v>9.4058020000000006E-2</v>
      </c>
      <c r="P1942">
        <v>0.8</v>
      </c>
      <c r="Q1942" t="s">
        <v>64</v>
      </c>
      <c r="R1942" t="s">
        <v>65</v>
      </c>
      <c r="S1942">
        <v>75</v>
      </c>
      <c r="T1942">
        <v>76</v>
      </c>
      <c r="U1942">
        <v>2029</v>
      </c>
      <c r="V1942" t="s">
        <v>8</v>
      </c>
      <c r="Y1942">
        <v>0</v>
      </c>
      <c r="Z1942" t="s">
        <v>66</v>
      </c>
      <c r="AA1942">
        <v>21003</v>
      </c>
    </row>
    <row r="1943" spans="11:27">
      <c r="K1943" t="s">
        <v>2101</v>
      </c>
      <c r="L1943" t="s">
        <v>33</v>
      </c>
      <c r="M1943">
        <v>65</v>
      </c>
      <c r="N1943">
        <v>0.80636799999999997</v>
      </c>
      <c r="O1943">
        <v>9.4058020000000006E-2</v>
      </c>
      <c r="P1943">
        <v>0.8</v>
      </c>
      <c r="Q1943" t="s">
        <v>64</v>
      </c>
      <c r="R1943" t="s">
        <v>65</v>
      </c>
      <c r="S1943">
        <v>76</v>
      </c>
      <c r="T1943">
        <v>77</v>
      </c>
      <c r="U1943">
        <v>2030</v>
      </c>
      <c r="V1943" t="s">
        <v>8</v>
      </c>
      <c r="Y1943">
        <v>0</v>
      </c>
      <c r="Z1943" t="s">
        <v>66</v>
      </c>
      <c r="AA1943">
        <v>21004</v>
      </c>
    </row>
    <row r="1944" spans="11:27">
      <c r="K1944" t="s">
        <v>2102</v>
      </c>
      <c r="L1944" t="s">
        <v>33</v>
      </c>
      <c r="M1944">
        <v>65</v>
      </c>
      <c r="N1944">
        <v>0.80636799999999997</v>
      </c>
      <c r="O1944">
        <v>9.4058020000000006E-2</v>
      </c>
      <c r="P1944">
        <v>0.8</v>
      </c>
      <c r="Q1944" t="s">
        <v>64</v>
      </c>
      <c r="R1944" t="s">
        <v>65</v>
      </c>
      <c r="S1944">
        <v>77</v>
      </c>
      <c r="T1944">
        <v>78</v>
      </c>
      <c r="U1944">
        <v>2031</v>
      </c>
      <c r="V1944" t="s">
        <v>8</v>
      </c>
      <c r="Y1944">
        <v>0</v>
      </c>
      <c r="Z1944" t="s">
        <v>66</v>
      </c>
      <c r="AA1944">
        <v>21005</v>
      </c>
    </row>
    <row r="1945" spans="11:27">
      <c r="K1945" t="s">
        <v>2103</v>
      </c>
      <c r="L1945" t="s">
        <v>33</v>
      </c>
      <c r="M1945">
        <v>65</v>
      </c>
      <c r="N1945">
        <v>0.80636799999999997</v>
      </c>
      <c r="O1945">
        <v>9.4058020000000006E-2</v>
      </c>
      <c r="P1945">
        <v>0.8</v>
      </c>
      <c r="Q1945" t="s">
        <v>64</v>
      </c>
      <c r="R1945" t="s">
        <v>65</v>
      </c>
      <c r="S1945">
        <v>78</v>
      </c>
      <c r="T1945">
        <v>79</v>
      </c>
      <c r="U1945">
        <v>2032</v>
      </c>
      <c r="V1945" t="s">
        <v>8</v>
      </c>
      <c r="Y1945">
        <v>0</v>
      </c>
      <c r="Z1945" t="s">
        <v>66</v>
      </c>
      <c r="AA1945">
        <v>21006</v>
      </c>
    </row>
    <row r="1946" spans="11:27">
      <c r="K1946" t="s">
        <v>2104</v>
      </c>
      <c r="L1946" t="s">
        <v>33</v>
      </c>
      <c r="M1946">
        <v>65</v>
      </c>
      <c r="N1946">
        <v>0.80636799999999997</v>
      </c>
      <c r="O1946">
        <v>9.4058020000000006E-2</v>
      </c>
      <c r="P1946">
        <v>0.8</v>
      </c>
      <c r="Q1946" t="s">
        <v>64</v>
      </c>
      <c r="R1946" t="s">
        <v>65</v>
      </c>
      <c r="S1946">
        <v>79</v>
      </c>
      <c r="T1946">
        <v>80</v>
      </c>
      <c r="U1946">
        <v>2033</v>
      </c>
      <c r="V1946" t="s">
        <v>8</v>
      </c>
      <c r="Y1946">
        <v>0</v>
      </c>
      <c r="Z1946" t="s">
        <v>66</v>
      </c>
      <c r="AA1946">
        <v>21007</v>
      </c>
    </row>
    <row r="1947" spans="11:27">
      <c r="K1947" t="s">
        <v>2105</v>
      </c>
      <c r="L1947" t="s">
        <v>33</v>
      </c>
      <c r="M1947">
        <v>65</v>
      </c>
      <c r="N1947">
        <v>0.80636799999999997</v>
      </c>
      <c r="O1947">
        <v>9.4058020000000006E-2</v>
      </c>
      <c r="P1947">
        <v>0.8</v>
      </c>
      <c r="Q1947" t="s">
        <v>64</v>
      </c>
      <c r="R1947" t="s">
        <v>65</v>
      </c>
      <c r="S1947">
        <v>80</v>
      </c>
      <c r="T1947">
        <v>81</v>
      </c>
      <c r="U1947">
        <v>2034</v>
      </c>
      <c r="V1947" t="s">
        <v>8</v>
      </c>
      <c r="Y1947">
        <v>0</v>
      </c>
      <c r="Z1947" t="s">
        <v>66</v>
      </c>
      <c r="AA1947">
        <v>21008</v>
      </c>
    </row>
    <row r="1948" spans="11:27">
      <c r="K1948" t="s">
        <v>2106</v>
      </c>
      <c r="L1948" t="s">
        <v>33</v>
      </c>
      <c r="M1948">
        <v>65</v>
      </c>
      <c r="N1948">
        <v>0.80636799999999997</v>
      </c>
      <c r="O1948">
        <v>9.4058020000000006E-2</v>
      </c>
      <c r="P1948">
        <v>0.8</v>
      </c>
      <c r="Q1948" t="s">
        <v>64</v>
      </c>
      <c r="R1948" t="s">
        <v>65</v>
      </c>
      <c r="S1948">
        <v>81</v>
      </c>
      <c r="T1948">
        <v>82</v>
      </c>
      <c r="U1948">
        <v>2035</v>
      </c>
      <c r="V1948" t="s">
        <v>8</v>
      </c>
      <c r="Y1948">
        <v>0</v>
      </c>
      <c r="Z1948" t="s">
        <v>66</v>
      </c>
      <c r="AA1948">
        <v>21009</v>
      </c>
    </row>
    <row r="1949" spans="11:27">
      <c r="K1949" t="s">
        <v>2107</v>
      </c>
      <c r="L1949" t="s">
        <v>33</v>
      </c>
      <c r="M1949">
        <v>65</v>
      </c>
      <c r="N1949">
        <v>0.80636799999999997</v>
      </c>
      <c r="O1949">
        <v>9.4058020000000006E-2</v>
      </c>
      <c r="P1949">
        <v>0.8</v>
      </c>
      <c r="Q1949" t="s">
        <v>64</v>
      </c>
      <c r="R1949" t="s">
        <v>65</v>
      </c>
      <c r="S1949">
        <v>82</v>
      </c>
      <c r="T1949">
        <v>83</v>
      </c>
      <c r="U1949">
        <v>2036</v>
      </c>
      <c r="V1949" t="s">
        <v>8</v>
      </c>
      <c r="Y1949">
        <v>0</v>
      </c>
      <c r="Z1949" t="s">
        <v>66</v>
      </c>
      <c r="AA1949">
        <v>21010</v>
      </c>
    </row>
    <row r="1950" spans="11:27">
      <c r="K1950" t="s">
        <v>2108</v>
      </c>
      <c r="L1950" t="s">
        <v>33</v>
      </c>
      <c r="M1950">
        <v>65</v>
      </c>
      <c r="N1950">
        <v>0.80636799999999997</v>
      </c>
      <c r="O1950">
        <v>9.4058020000000006E-2</v>
      </c>
      <c r="P1950">
        <v>0.8</v>
      </c>
      <c r="Q1950" t="s">
        <v>64</v>
      </c>
      <c r="R1950" t="s">
        <v>65</v>
      </c>
      <c r="S1950">
        <v>83</v>
      </c>
      <c r="T1950">
        <v>84</v>
      </c>
      <c r="U1950">
        <v>2037</v>
      </c>
      <c r="V1950" t="s">
        <v>8</v>
      </c>
      <c r="Y1950">
        <v>0</v>
      </c>
      <c r="Z1950" t="s">
        <v>66</v>
      </c>
      <c r="AA1950">
        <v>21011</v>
      </c>
    </row>
    <row r="1951" spans="11:27">
      <c r="K1951" t="s">
        <v>2109</v>
      </c>
      <c r="L1951" t="s">
        <v>33</v>
      </c>
      <c r="M1951">
        <v>65</v>
      </c>
      <c r="N1951">
        <v>0.80636799999999997</v>
      </c>
      <c r="O1951">
        <v>0.110663</v>
      </c>
      <c r="P1951">
        <v>0.8</v>
      </c>
      <c r="Q1951" t="s">
        <v>64</v>
      </c>
      <c r="R1951" t="s">
        <v>65</v>
      </c>
      <c r="S1951">
        <v>84</v>
      </c>
      <c r="T1951">
        <v>85</v>
      </c>
      <c r="U1951">
        <v>2038</v>
      </c>
      <c r="V1951" t="s">
        <v>8</v>
      </c>
      <c r="Y1951">
        <v>0</v>
      </c>
      <c r="Z1951" t="s">
        <v>66</v>
      </c>
      <c r="AA1951">
        <v>21012</v>
      </c>
    </row>
    <row r="1952" spans="11:27">
      <c r="K1952" t="s">
        <v>2110</v>
      </c>
      <c r="L1952" t="s">
        <v>33</v>
      </c>
      <c r="M1952">
        <v>65</v>
      </c>
      <c r="N1952">
        <v>0.80636799999999997</v>
      </c>
      <c r="O1952">
        <v>0.110663</v>
      </c>
      <c r="P1952">
        <v>0.8</v>
      </c>
      <c r="Q1952" t="s">
        <v>64</v>
      </c>
      <c r="R1952" t="s">
        <v>65</v>
      </c>
      <c r="S1952">
        <v>85</v>
      </c>
      <c r="T1952">
        <v>86</v>
      </c>
      <c r="U1952">
        <v>2039</v>
      </c>
      <c r="V1952" t="s">
        <v>8</v>
      </c>
      <c r="Y1952">
        <v>0</v>
      </c>
      <c r="Z1952" t="s">
        <v>66</v>
      </c>
      <c r="AA1952">
        <v>21013</v>
      </c>
    </row>
    <row r="1953" spans="11:27">
      <c r="K1953" t="s">
        <v>2111</v>
      </c>
      <c r="L1953" t="s">
        <v>33</v>
      </c>
      <c r="M1953">
        <v>65</v>
      </c>
      <c r="N1953">
        <v>0.80636799999999997</v>
      </c>
      <c r="O1953">
        <v>0.110663</v>
      </c>
      <c r="P1953">
        <v>0.8</v>
      </c>
      <c r="Q1953" t="s">
        <v>64</v>
      </c>
      <c r="R1953" t="s">
        <v>65</v>
      </c>
      <c r="S1953">
        <v>86</v>
      </c>
      <c r="T1953">
        <v>87</v>
      </c>
      <c r="U1953">
        <v>2040</v>
      </c>
      <c r="V1953" t="s">
        <v>8</v>
      </c>
      <c r="Y1953">
        <v>0</v>
      </c>
      <c r="Z1953" t="s">
        <v>66</v>
      </c>
      <c r="AA1953">
        <v>21014</v>
      </c>
    </row>
    <row r="1954" spans="11:27">
      <c r="K1954" t="s">
        <v>2112</v>
      </c>
      <c r="L1954" t="s">
        <v>33</v>
      </c>
      <c r="M1954">
        <v>66</v>
      </c>
      <c r="N1954">
        <v>0.12145499999999999</v>
      </c>
      <c r="O1954">
        <v>1.6213950000000001E-2</v>
      </c>
      <c r="P1954">
        <v>0</v>
      </c>
      <c r="Q1954" t="s">
        <v>64</v>
      </c>
      <c r="R1954" t="s">
        <v>65</v>
      </c>
      <c r="S1954">
        <v>1</v>
      </c>
      <c r="T1954">
        <v>58</v>
      </c>
      <c r="U1954">
        <v>2011</v>
      </c>
      <c r="V1954" t="s">
        <v>8</v>
      </c>
      <c r="Y1954">
        <v>0</v>
      </c>
      <c r="Z1954" t="s">
        <v>66</v>
      </c>
      <c r="AA1954">
        <v>21312</v>
      </c>
    </row>
    <row r="1955" spans="11:27">
      <c r="K1955" t="s">
        <v>2113</v>
      </c>
      <c r="L1955" t="s">
        <v>33</v>
      </c>
      <c r="M1955">
        <v>66</v>
      </c>
      <c r="N1955">
        <v>0.12145499999999999</v>
      </c>
      <c r="O1955">
        <v>1.6213950000000001E-2</v>
      </c>
      <c r="P1955">
        <v>0.8</v>
      </c>
      <c r="Q1955" t="s">
        <v>64</v>
      </c>
      <c r="R1955" t="s">
        <v>65</v>
      </c>
      <c r="S1955">
        <v>58</v>
      </c>
      <c r="T1955">
        <v>59</v>
      </c>
      <c r="U1955">
        <v>2012</v>
      </c>
      <c r="V1955" t="s">
        <v>8</v>
      </c>
      <c r="Y1955">
        <v>0</v>
      </c>
      <c r="Z1955" t="s">
        <v>66</v>
      </c>
      <c r="AA1955">
        <v>21313</v>
      </c>
    </row>
    <row r="1956" spans="11:27">
      <c r="K1956" t="s">
        <v>2114</v>
      </c>
      <c r="L1956" t="s">
        <v>33</v>
      </c>
      <c r="M1956">
        <v>66</v>
      </c>
      <c r="N1956">
        <v>0.12145499999999999</v>
      </c>
      <c r="O1956">
        <v>1.6213950000000001E-2</v>
      </c>
      <c r="P1956">
        <v>0.8</v>
      </c>
      <c r="Q1956" t="s">
        <v>64</v>
      </c>
      <c r="R1956" t="s">
        <v>65</v>
      </c>
      <c r="S1956">
        <v>59</v>
      </c>
      <c r="T1956">
        <v>60</v>
      </c>
      <c r="U1956">
        <v>2013</v>
      </c>
      <c r="V1956" t="s">
        <v>8</v>
      </c>
      <c r="Y1956">
        <v>0</v>
      </c>
      <c r="Z1956" t="s">
        <v>66</v>
      </c>
      <c r="AA1956">
        <v>21314</v>
      </c>
    </row>
    <row r="1957" spans="11:27">
      <c r="K1957" t="s">
        <v>2115</v>
      </c>
      <c r="L1957" t="s">
        <v>33</v>
      </c>
      <c r="M1957">
        <v>66</v>
      </c>
      <c r="N1957">
        <v>0.12145499999999999</v>
      </c>
      <c r="O1957">
        <v>1.6213950000000001E-2</v>
      </c>
      <c r="P1957">
        <v>0.8</v>
      </c>
      <c r="Q1957" t="s">
        <v>64</v>
      </c>
      <c r="R1957" t="s">
        <v>65</v>
      </c>
      <c r="S1957">
        <v>60</v>
      </c>
      <c r="T1957">
        <v>61</v>
      </c>
      <c r="U1957">
        <v>2014</v>
      </c>
      <c r="V1957" t="s">
        <v>8</v>
      </c>
      <c r="Y1957">
        <v>0</v>
      </c>
      <c r="Z1957" t="s">
        <v>66</v>
      </c>
      <c r="AA1957">
        <v>21315</v>
      </c>
    </row>
    <row r="1958" spans="11:27">
      <c r="K1958" t="s">
        <v>2116</v>
      </c>
      <c r="L1958" t="s">
        <v>33</v>
      </c>
      <c r="M1958">
        <v>66</v>
      </c>
      <c r="N1958">
        <v>0.12145499999999999</v>
      </c>
      <c r="O1958">
        <v>5.0193960000000003E-2</v>
      </c>
      <c r="P1958">
        <v>0.8</v>
      </c>
      <c r="Q1958" t="s">
        <v>64</v>
      </c>
      <c r="R1958" t="s">
        <v>65</v>
      </c>
      <c r="S1958">
        <v>61</v>
      </c>
      <c r="T1958">
        <v>62</v>
      </c>
      <c r="U1958">
        <v>2015</v>
      </c>
      <c r="V1958" t="s">
        <v>8</v>
      </c>
      <c r="Y1958">
        <v>0</v>
      </c>
      <c r="Z1958" t="s">
        <v>66</v>
      </c>
      <c r="AA1958">
        <v>21316</v>
      </c>
    </row>
    <row r="1959" spans="11:27">
      <c r="K1959" t="s">
        <v>2117</v>
      </c>
      <c r="L1959" t="s">
        <v>33</v>
      </c>
      <c r="M1959">
        <v>66</v>
      </c>
      <c r="N1959">
        <v>0.12145499999999999</v>
      </c>
      <c r="O1959">
        <v>5.0193960000000003E-2</v>
      </c>
      <c r="P1959">
        <v>0.8</v>
      </c>
      <c r="Q1959" t="s">
        <v>64</v>
      </c>
      <c r="R1959" t="s">
        <v>65</v>
      </c>
      <c r="S1959">
        <v>62</v>
      </c>
      <c r="T1959">
        <v>63</v>
      </c>
      <c r="U1959">
        <v>2016</v>
      </c>
      <c r="V1959" t="s">
        <v>8</v>
      </c>
      <c r="Y1959">
        <v>0</v>
      </c>
      <c r="Z1959" t="s">
        <v>66</v>
      </c>
      <c r="AA1959">
        <v>21317</v>
      </c>
    </row>
    <row r="1960" spans="11:27">
      <c r="K1960" t="s">
        <v>2118</v>
      </c>
      <c r="L1960" t="s">
        <v>33</v>
      </c>
      <c r="M1960">
        <v>66</v>
      </c>
      <c r="N1960">
        <v>0.12145499999999999</v>
      </c>
      <c r="O1960">
        <v>5.0193960000000003E-2</v>
      </c>
      <c r="P1960">
        <v>0.8</v>
      </c>
      <c r="Q1960" t="s">
        <v>64</v>
      </c>
      <c r="R1960" t="s">
        <v>65</v>
      </c>
      <c r="S1960">
        <v>63</v>
      </c>
      <c r="T1960">
        <v>64</v>
      </c>
      <c r="U1960">
        <v>2017</v>
      </c>
      <c r="V1960" t="s">
        <v>8</v>
      </c>
      <c r="Y1960">
        <v>0</v>
      </c>
      <c r="Z1960" t="s">
        <v>66</v>
      </c>
      <c r="AA1960">
        <v>21318</v>
      </c>
    </row>
    <row r="1961" spans="11:27">
      <c r="K1961" t="s">
        <v>2119</v>
      </c>
      <c r="L1961" t="s">
        <v>33</v>
      </c>
      <c r="M1961">
        <v>66</v>
      </c>
      <c r="N1961">
        <v>0.12145499999999999</v>
      </c>
      <c r="O1961">
        <v>5.0193960000000003E-2</v>
      </c>
      <c r="P1961">
        <v>0.8</v>
      </c>
      <c r="Q1961" t="s">
        <v>64</v>
      </c>
      <c r="R1961" t="s">
        <v>65</v>
      </c>
      <c r="S1961">
        <v>64</v>
      </c>
      <c r="T1961">
        <v>65</v>
      </c>
      <c r="U1961">
        <v>2018</v>
      </c>
      <c r="V1961" t="s">
        <v>8</v>
      </c>
      <c r="Y1961">
        <v>0</v>
      </c>
      <c r="Z1961" t="s">
        <v>66</v>
      </c>
      <c r="AA1961">
        <v>21319</v>
      </c>
    </row>
    <row r="1962" spans="11:27">
      <c r="K1962" t="s">
        <v>2120</v>
      </c>
      <c r="L1962" t="s">
        <v>33</v>
      </c>
      <c r="M1962">
        <v>66</v>
      </c>
      <c r="N1962">
        <v>0.12145499999999999</v>
      </c>
      <c r="O1962">
        <v>5.0193960000000003E-2</v>
      </c>
      <c r="P1962">
        <v>0.8</v>
      </c>
      <c r="Q1962" t="s">
        <v>64</v>
      </c>
      <c r="R1962" t="s">
        <v>65</v>
      </c>
      <c r="S1962">
        <v>65</v>
      </c>
      <c r="T1962">
        <v>66</v>
      </c>
      <c r="U1962">
        <v>2019</v>
      </c>
      <c r="V1962" t="s">
        <v>8</v>
      </c>
      <c r="Y1962">
        <v>0</v>
      </c>
      <c r="Z1962" t="s">
        <v>66</v>
      </c>
      <c r="AA1962">
        <v>21320</v>
      </c>
    </row>
    <row r="1963" spans="11:27">
      <c r="K1963" t="s">
        <v>2121</v>
      </c>
      <c r="L1963" t="s">
        <v>33</v>
      </c>
      <c r="M1963">
        <v>66</v>
      </c>
      <c r="N1963">
        <v>0.12145499999999999</v>
      </c>
      <c r="O1963">
        <v>5.0193960000000003E-2</v>
      </c>
      <c r="P1963">
        <v>0.8</v>
      </c>
      <c r="Q1963" t="s">
        <v>64</v>
      </c>
      <c r="R1963" t="s">
        <v>65</v>
      </c>
      <c r="S1963">
        <v>66</v>
      </c>
      <c r="T1963">
        <v>67</v>
      </c>
      <c r="U1963">
        <v>2020</v>
      </c>
      <c r="V1963" t="s">
        <v>8</v>
      </c>
      <c r="Y1963">
        <v>0</v>
      </c>
      <c r="Z1963" t="s">
        <v>66</v>
      </c>
      <c r="AA1963">
        <v>21321</v>
      </c>
    </row>
    <row r="1964" spans="11:27">
      <c r="K1964" t="s">
        <v>2122</v>
      </c>
      <c r="L1964" t="s">
        <v>33</v>
      </c>
      <c r="M1964">
        <v>66</v>
      </c>
      <c r="N1964">
        <v>0.12145499999999999</v>
      </c>
      <c r="O1964">
        <v>5.0193960000000003E-2</v>
      </c>
      <c r="P1964">
        <v>0.8</v>
      </c>
      <c r="Q1964" t="s">
        <v>64</v>
      </c>
      <c r="R1964" t="s">
        <v>65</v>
      </c>
      <c r="S1964">
        <v>67</v>
      </c>
      <c r="T1964">
        <v>68</v>
      </c>
      <c r="U1964">
        <v>2021</v>
      </c>
      <c r="V1964" t="s">
        <v>8</v>
      </c>
      <c r="Y1964">
        <v>0</v>
      </c>
      <c r="Z1964" t="s">
        <v>66</v>
      </c>
      <c r="AA1964">
        <v>21322</v>
      </c>
    </row>
    <row r="1965" spans="11:27">
      <c r="K1965" t="s">
        <v>2123</v>
      </c>
      <c r="L1965" t="s">
        <v>33</v>
      </c>
      <c r="M1965">
        <v>66</v>
      </c>
      <c r="N1965">
        <v>0.12145499999999999</v>
      </c>
      <c r="O1965">
        <v>5.0193960000000003E-2</v>
      </c>
      <c r="P1965">
        <v>0.8</v>
      </c>
      <c r="Q1965" t="s">
        <v>64</v>
      </c>
      <c r="R1965" t="s">
        <v>65</v>
      </c>
      <c r="S1965">
        <v>68</v>
      </c>
      <c r="T1965">
        <v>69</v>
      </c>
      <c r="U1965">
        <v>2022</v>
      </c>
      <c r="V1965" t="s">
        <v>8</v>
      </c>
      <c r="Y1965">
        <v>0</v>
      </c>
      <c r="Z1965" t="s">
        <v>66</v>
      </c>
      <c r="AA1965">
        <v>21323</v>
      </c>
    </row>
    <row r="1966" spans="11:27">
      <c r="K1966" t="s">
        <v>2124</v>
      </c>
      <c r="L1966" t="s">
        <v>33</v>
      </c>
      <c r="M1966">
        <v>66</v>
      </c>
      <c r="N1966">
        <v>0.12145499999999999</v>
      </c>
      <c r="O1966">
        <v>-5.1980999999999999E-2</v>
      </c>
      <c r="P1966">
        <v>0.8</v>
      </c>
      <c r="Q1966" t="s">
        <v>64</v>
      </c>
      <c r="R1966" t="s">
        <v>65</v>
      </c>
      <c r="S1966">
        <v>69</v>
      </c>
      <c r="T1966">
        <v>70</v>
      </c>
      <c r="U1966">
        <v>2023</v>
      </c>
      <c r="V1966" t="s">
        <v>8</v>
      </c>
      <c r="Y1966">
        <v>0</v>
      </c>
      <c r="Z1966" t="s">
        <v>66</v>
      </c>
      <c r="AA1966">
        <v>21324</v>
      </c>
    </row>
    <row r="1967" spans="11:27">
      <c r="K1967" t="s">
        <v>2125</v>
      </c>
      <c r="L1967" t="s">
        <v>33</v>
      </c>
      <c r="M1967">
        <v>66</v>
      </c>
      <c r="N1967">
        <v>0.12145499999999999</v>
      </c>
      <c r="O1967">
        <v>-5.1980999999999999E-2</v>
      </c>
      <c r="P1967">
        <v>0.8</v>
      </c>
      <c r="Q1967" t="s">
        <v>64</v>
      </c>
      <c r="R1967" t="s">
        <v>65</v>
      </c>
      <c r="S1967">
        <v>70</v>
      </c>
      <c r="T1967">
        <v>71</v>
      </c>
      <c r="U1967">
        <v>2024</v>
      </c>
      <c r="V1967" t="s">
        <v>8</v>
      </c>
      <c r="Y1967">
        <v>0</v>
      </c>
      <c r="Z1967" t="s">
        <v>66</v>
      </c>
      <c r="AA1967">
        <v>21325</v>
      </c>
    </row>
    <row r="1968" spans="11:27">
      <c r="K1968" t="s">
        <v>2126</v>
      </c>
      <c r="L1968" t="s">
        <v>33</v>
      </c>
      <c r="M1968">
        <v>66</v>
      </c>
      <c r="N1968">
        <v>0.12145499999999999</v>
      </c>
      <c r="O1968">
        <v>-5.1980999999999999E-2</v>
      </c>
      <c r="P1968">
        <v>0.8</v>
      </c>
      <c r="Q1968" t="s">
        <v>64</v>
      </c>
      <c r="R1968" t="s">
        <v>65</v>
      </c>
      <c r="S1968">
        <v>71</v>
      </c>
      <c r="T1968">
        <v>72</v>
      </c>
      <c r="U1968">
        <v>2025</v>
      </c>
      <c r="V1968" t="s">
        <v>8</v>
      </c>
      <c r="Y1968">
        <v>0</v>
      </c>
      <c r="Z1968" t="s">
        <v>66</v>
      </c>
      <c r="AA1968">
        <v>21326</v>
      </c>
    </row>
    <row r="1969" spans="11:27">
      <c r="K1969" t="s">
        <v>2127</v>
      </c>
      <c r="L1969" t="s">
        <v>33</v>
      </c>
      <c r="M1969">
        <v>66</v>
      </c>
      <c r="N1969">
        <v>0.12145499999999999</v>
      </c>
      <c r="O1969">
        <v>-5.1980999999999999E-2</v>
      </c>
      <c r="P1969">
        <v>0.8</v>
      </c>
      <c r="Q1969" t="s">
        <v>64</v>
      </c>
      <c r="R1969" t="s">
        <v>65</v>
      </c>
      <c r="S1969">
        <v>72</v>
      </c>
      <c r="T1969">
        <v>73</v>
      </c>
      <c r="U1969">
        <v>2026</v>
      </c>
      <c r="V1969" t="s">
        <v>8</v>
      </c>
      <c r="Y1969">
        <v>0</v>
      </c>
      <c r="Z1969" t="s">
        <v>66</v>
      </c>
      <c r="AA1969">
        <v>21327</v>
      </c>
    </row>
    <row r="1970" spans="11:27">
      <c r="K1970" t="s">
        <v>2128</v>
      </c>
      <c r="L1970" t="s">
        <v>33</v>
      </c>
      <c r="M1970">
        <v>66</v>
      </c>
      <c r="N1970">
        <v>0.12145499999999999</v>
      </c>
      <c r="O1970">
        <v>-6.424763E-2</v>
      </c>
      <c r="P1970">
        <v>0.8</v>
      </c>
      <c r="Q1970" t="s">
        <v>64</v>
      </c>
      <c r="R1970" t="s">
        <v>65</v>
      </c>
      <c r="S1970">
        <v>73</v>
      </c>
      <c r="T1970">
        <v>74</v>
      </c>
      <c r="U1970">
        <v>2027</v>
      </c>
      <c r="V1970" t="s">
        <v>8</v>
      </c>
      <c r="Y1970">
        <v>0</v>
      </c>
      <c r="Z1970" t="s">
        <v>66</v>
      </c>
      <c r="AA1970">
        <v>21328</v>
      </c>
    </row>
    <row r="1971" spans="11:27">
      <c r="K1971" t="s">
        <v>2129</v>
      </c>
      <c r="L1971" t="s">
        <v>33</v>
      </c>
      <c r="M1971">
        <v>66</v>
      </c>
      <c r="N1971">
        <v>0.12145499999999999</v>
      </c>
      <c r="O1971">
        <v>-5.8681239999999997E-3</v>
      </c>
      <c r="P1971">
        <v>0.8</v>
      </c>
      <c r="Q1971" t="s">
        <v>64</v>
      </c>
      <c r="R1971" t="s">
        <v>65</v>
      </c>
      <c r="S1971">
        <v>74</v>
      </c>
      <c r="T1971">
        <v>75</v>
      </c>
      <c r="U1971">
        <v>2028</v>
      </c>
      <c r="V1971" t="s">
        <v>8</v>
      </c>
      <c r="Y1971">
        <v>0</v>
      </c>
      <c r="Z1971" t="s">
        <v>66</v>
      </c>
      <c r="AA1971">
        <v>21329</v>
      </c>
    </row>
    <row r="1972" spans="11:27">
      <c r="K1972" t="s">
        <v>2130</v>
      </c>
      <c r="L1972" t="s">
        <v>33</v>
      </c>
      <c r="M1972">
        <v>66</v>
      </c>
      <c r="N1972">
        <v>0.12145499999999999</v>
      </c>
      <c r="O1972">
        <v>-5.8681239999999997E-3</v>
      </c>
      <c r="P1972">
        <v>0.8</v>
      </c>
      <c r="Q1972" t="s">
        <v>64</v>
      </c>
      <c r="R1972" t="s">
        <v>65</v>
      </c>
      <c r="S1972">
        <v>75</v>
      </c>
      <c r="T1972">
        <v>76</v>
      </c>
      <c r="U1972">
        <v>2029</v>
      </c>
      <c r="V1972" t="s">
        <v>8</v>
      </c>
      <c r="Y1972">
        <v>0</v>
      </c>
      <c r="Z1972" t="s">
        <v>66</v>
      </c>
      <c r="AA1972">
        <v>21330</v>
      </c>
    </row>
    <row r="1973" spans="11:27">
      <c r="K1973" t="s">
        <v>2131</v>
      </c>
      <c r="L1973" t="s">
        <v>33</v>
      </c>
      <c r="M1973">
        <v>66</v>
      </c>
      <c r="N1973">
        <v>0.12145499999999999</v>
      </c>
      <c r="O1973">
        <v>-5.8681239999999997E-3</v>
      </c>
      <c r="P1973">
        <v>0.8</v>
      </c>
      <c r="Q1973" t="s">
        <v>64</v>
      </c>
      <c r="R1973" t="s">
        <v>65</v>
      </c>
      <c r="S1973">
        <v>76</v>
      </c>
      <c r="T1973">
        <v>77</v>
      </c>
      <c r="U1973">
        <v>2030</v>
      </c>
      <c r="V1973" t="s">
        <v>8</v>
      </c>
      <c r="Y1973">
        <v>0</v>
      </c>
      <c r="Z1973" t="s">
        <v>66</v>
      </c>
      <c r="AA1973">
        <v>21331</v>
      </c>
    </row>
    <row r="1974" spans="11:27">
      <c r="K1974" t="s">
        <v>2132</v>
      </c>
      <c r="L1974" t="s">
        <v>33</v>
      </c>
      <c r="M1974">
        <v>66</v>
      </c>
      <c r="N1974">
        <v>0.12145499999999999</v>
      </c>
      <c r="O1974">
        <v>-0.18019959999999999</v>
      </c>
      <c r="P1974">
        <v>0.8</v>
      </c>
      <c r="Q1974" t="s">
        <v>64</v>
      </c>
      <c r="R1974" t="s">
        <v>65</v>
      </c>
      <c r="S1974">
        <v>77</v>
      </c>
      <c r="T1974">
        <v>78</v>
      </c>
      <c r="U1974">
        <v>2031</v>
      </c>
      <c r="V1974" t="s">
        <v>8</v>
      </c>
      <c r="Y1974">
        <v>0</v>
      </c>
      <c r="Z1974" t="s">
        <v>66</v>
      </c>
      <c r="AA1974">
        <v>21332</v>
      </c>
    </row>
    <row r="1975" spans="11:27">
      <c r="K1975" t="s">
        <v>2133</v>
      </c>
      <c r="L1975" t="s">
        <v>33</v>
      </c>
      <c r="M1975">
        <v>66</v>
      </c>
      <c r="N1975">
        <v>0.12145499999999999</v>
      </c>
      <c r="O1975">
        <v>-0.18019959999999999</v>
      </c>
      <c r="P1975">
        <v>0.8</v>
      </c>
      <c r="Q1975" t="s">
        <v>64</v>
      </c>
      <c r="R1975" t="s">
        <v>65</v>
      </c>
      <c r="S1975">
        <v>78</v>
      </c>
      <c r="T1975">
        <v>79</v>
      </c>
      <c r="U1975">
        <v>2032</v>
      </c>
      <c r="V1975" t="s">
        <v>8</v>
      </c>
      <c r="Y1975">
        <v>0</v>
      </c>
      <c r="Z1975" t="s">
        <v>66</v>
      </c>
      <c r="AA1975">
        <v>21333</v>
      </c>
    </row>
    <row r="1976" spans="11:27">
      <c r="K1976" t="s">
        <v>2134</v>
      </c>
      <c r="L1976" t="s">
        <v>33</v>
      </c>
      <c r="M1976">
        <v>66</v>
      </c>
      <c r="N1976">
        <v>0.12145499999999999</v>
      </c>
      <c r="O1976">
        <v>-0.18019959999999999</v>
      </c>
      <c r="P1976">
        <v>0.8</v>
      </c>
      <c r="Q1976" t="s">
        <v>64</v>
      </c>
      <c r="R1976" t="s">
        <v>65</v>
      </c>
      <c r="S1976">
        <v>79</v>
      </c>
      <c r="T1976">
        <v>80</v>
      </c>
      <c r="U1976">
        <v>2033</v>
      </c>
      <c r="V1976" t="s">
        <v>8</v>
      </c>
      <c r="Y1976">
        <v>0</v>
      </c>
      <c r="Z1976" t="s">
        <v>66</v>
      </c>
      <c r="AA1976">
        <v>21334</v>
      </c>
    </row>
    <row r="1977" spans="11:27">
      <c r="K1977" t="s">
        <v>2135</v>
      </c>
      <c r="L1977" t="s">
        <v>33</v>
      </c>
      <c r="M1977">
        <v>66</v>
      </c>
      <c r="N1977">
        <v>0.12145499999999999</v>
      </c>
      <c r="O1977">
        <v>-0.18019959999999999</v>
      </c>
      <c r="P1977">
        <v>0.8</v>
      </c>
      <c r="Q1977" t="s">
        <v>64</v>
      </c>
      <c r="R1977" t="s">
        <v>65</v>
      </c>
      <c r="S1977">
        <v>80</v>
      </c>
      <c r="T1977">
        <v>81</v>
      </c>
      <c r="U1977">
        <v>2034</v>
      </c>
      <c r="V1977" t="s">
        <v>8</v>
      </c>
      <c r="Y1977">
        <v>0</v>
      </c>
      <c r="Z1977" t="s">
        <v>66</v>
      </c>
      <c r="AA1977">
        <v>21335</v>
      </c>
    </row>
    <row r="1978" spans="11:27">
      <c r="K1978" t="s">
        <v>2136</v>
      </c>
      <c r="L1978" t="s">
        <v>33</v>
      </c>
      <c r="M1978">
        <v>66</v>
      </c>
      <c r="N1978">
        <v>0.12145499999999999</v>
      </c>
      <c r="O1978">
        <v>-0.18019959999999999</v>
      </c>
      <c r="P1978">
        <v>0.8</v>
      </c>
      <c r="Q1978" t="s">
        <v>64</v>
      </c>
      <c r="R1978" t="s">
        <v>65</v>
      </c>
      <c r="S1978">
        <v>81</v>
      </c>
      <c r="T1978">
        <v>82</v>
      </c>
      <c r="U1978">
        <v>2035</v>
      </c>
      <c r="V1978" t="s">
        <v>8</v>
      </c>
      <c r="Y1978">
        <v>0</v>
      </c>
      <c r="Z1978" t="s">
        <v>66</v>
      </c>
      <c r="AA1978">
        <v>21336</v>
      </c>
    </row>
    <row r="1979" spans="11:27">
      <c r="K1979" t="s">
        <v>2137</v>
      </c>
      <c r="L1979" t="s">
        <v>33</v>
      </c>
      <c r="M1979">
        <v>66</v>
      </c>
      <c r="N1979">
        <v>0.12145499999999999</v>
      </c>
      <c r="O1979">
        <v>3.5729629999999998E-2</v>
      </c>
      <c r="P1979">
        <v>0.8</v>
      </c>
      <c r="Q1979" t="s">
        <v>64</v>
      </c>
      <c r="R1979" t="s">
        <v>65</v>
      </c>
      <c r="S1979">
        <v>82</v>
      </c>
      <c r="T1979">
        <v>83</v>
      </c>
      <c r="U1979">
        <v>2036</v>
      </c>
      <c r="V1979" t="s">
        <v>8</v>
      </c>
      <c r="Y1979">
        <v>0</v>
      </c>
      <c r="Z1979" t="s">
        <v>66</v>
      </c>
      <c r="AA1979">
        <v>21337</v>
      </c>
    </row>
    <row r="1980" spans="11:27">
      <c r="K1980" t="s">
        <v>2138</v>
      </c>
      <c r="L1980" t="s">
        <v>33</v>
      </c>
      <c r="M1980">
        <v>66</v>
      </c>
      <c r="N1980">
        <v>0.12145499999999999</v>
      </c>
      <c r="O1980">
        <v>3.5729629999999998E-2</v>
      </c>
      <c r="P1980">
        <v>0.8</v>
      </c>
      <c r="Q1980" t="s">
        <v>64</v>
      </c>
      <c r="R1980" t="s">
        <v>65</v>
      </c>
      <c r="S1980">
        <v>83</v>
      </c>
      <c r="T1980">
        <v>84</v>
      </c>
      <c r="U1980">
        <v>2037</v>
      </c>
      <c r="V1980" t="s">
        <v>8</v>
      </c>
      <c r="Y1980">
        <v>0</v>
      </c>
      <c r="Z1980" t="s">
        <v>66</v>
      </c>
      <c r="AA1980">
        <v>21338</v>
      </c>
    </row>
    <row r="1981" spans="11:27">
      <c r="K1981" t="s">
        <v>2139</v>
      </c>
      <c r="L1981" t="s">
        <v>33</v>
      </c>
      <c r="M1981">
        <v>66</v>
      </c>
      <c r="N1981">
        <v>0.12145499999999999</v>
      </c>
      <c r="O1981">
        <v>3.5729629999999998E-2</v>
      </c>
      <c r="P1981">
        <v>0.8</v>
      </c>
      <c r="Q1981" t="s">
        <v>64</v>
      </c>
      <c r="R1981" t="s">
        <v>65</v>
      </c>
      <c r="S1981">
        <v>84</v>
      </c>
      <c r="T1981">
        <v>85</v>
      </c>
      <c r="U1981">
        <v>2038</v>
      </c>
      <c r="V1981" t="s">
        <v>8</v>
      </c>
      <c r="Y1981">
        <v>0</v>
      </c>
      <c r="Z1981" t="s">
        <v>66</v>
      </c>
      <c r="AA1981">
        <v>21339</v>
      </c>
    </row>
    <row r="1982" spans="11:27">
      <c r="K1982" t="s">
        <v>2140</v>
      </c>
      <c r="L1982" t="s">
        <v>33</v>
      </c>
      <c r="M1982">
        <v>66</v>
      </c>
      <c r="N1982">
        <v>0.12145499999999999</v>
      </c>
      <c r="O1982">
        <v>3.5729629999999998E-2</v>
      </c>
      <c r="P1982">
        <v>0.8</v>
      </c>
      <c r="Q1982" t="s">
        <v>64</v>
      </c>
      <c r="R1982" t="s">
        <v>65</v>
      </c>
      <c r="S1982">
        <v>85</v>
      </c>
      <c r="T1982">
        <v>86</v>
      </c>
      <c r="U1982">
        <v>2039</v>
      </c>
      <c r="V1982" t="s">
        <v>8</v>
      </c>
      <c r="Y1982">
        <v>0</v>
      </c>
      <c r="Z1982" t="s">
        <v>66</v>
      </c>
      <c r="AA1982">
        <v>21340</v>
      </c>
    </row>
    <row r="1983" spans="11:27">
      <c r="K1983" t="s">
        <v>2141</v>
      </c>
      <c r="L1983" t="s">
        <v>33</v>
      </c>
      <c r="M1983">
        <v>66</v>
      </c>
      <c r="N1983">
        <v>0.12145499999999999</v>
      </c>
      <c r="O1983">
        <v>3.5729629999999998E-2</v>
      </c>
      <c r="P1983">
        <v>0.8</v>
      </c>
      <c r="Q1983" t="s">
        <v>64</v>
      </c>
      <c r="R1983" t="s">
        <v>65</v>
      </c>
      <c r="S1983">
        <v>86</v>
      </c>
      <c r="T1983">
        <v>87</v>
      </c>
      <c r="U1983">
        <v>2040</v>
      </c>
      <c r="V1983" t="s">
        <v>8</v>
      </c>
      <c r="Y1983">
        <v>0</v>
      </c>
      <c r="Z1983" t="s">
        <v>66</v>
      </c>
      <c r="AA1983">
        <v>21341</v>
      </c>
    </row>
    <row r="1984" spans="11:27">
      <c r="K1984" t="s">
        <v>2142</v>
      </c>
      <c r="L1984" t="s">
        <v>33</v>
      </c>
      <c r="M1984">
        <v>67</v>
      </c>
      <c r="N1984">
        <v>0.99088200000000004</v>
      </c>
      <c r="O1984">
        <v>0.2127338</v>
      </c>
      <c r="P1984">
        <v>0</v>
      </c>
      <c r="Q1984" t="s">
        <v>64</v>
      </c>
      <c r="R1984" t="s">
        <v>65</v>
      </c>
      <c r="S1984">
        <v>1</v>
      </c>
      <c r="T1984">
        <v>58</v>
      </c>
      <c r="U1984">
        <v>2011</v>
      </c>
      <c r="V1984" t="s">
        <v>8</v>
      </c>
      <c r="Y1984">
        <v>0</v>
      </c>
      <c r="Z1984" t="s">
        <v>66</v>
      </c>
      <c r="AA1984">
        <v>21639</v>
      </c>
    </row>
    <row r="1985" spans="11:27">
      <c r="K1985" t="s">
        <v>2143</v>
      </c>
      <c r="L1985" t="s">
        <v>33</v>
      </c>
      <c r="M1985">
        <v>67</v>
      </c>
      <c r="N1985">
        <v>0.99088200000000004</v>
      </c>
      <c r="O1985">
        <v>0.2127338</v>
      </c>
      <c r="P1985">
        <v>0.8</v>
      </c>
      <c r="Q1985" t="s">
        <v>64</v>
      </c>
      <c r="R1985" t="s">
        <v>65</v>
      </c>
      <c r="S1985">
        <v>58</v>
      </c>
      <c r="T1985">
        <v>59</v>
      </c>
      <c r="U1985">
        <v>2012</v>
      </c>
      <c r="V1985" t="s">
        <v>8</v>
      </c>
      <c r="Y1985">
        <v>0</v>
      </c>
      <c r="Z1985" t="s">
        <v>66</v>
      </c>
      <c r="AA1985">
        <v>21640</v>
      </c>
    </row>
    <row r="1986" spans="11:27">
      <c r="K1986" t="s">
        <v>2144</v>
      </c>
      <c r="L1986" t="s">
        <v>33</v>
      </c>
      <c r="M1986">
        <v>67</v>
      </c>
      <c r="N1986">
        <v>0.99088200000000004</v>
      </c>
      <c r="O1986">
        <v>0.2127338</v>
      </c>
      <c r="P1986">
        <v>0.8</v>
      </c>
      <c r="Q1986" t="s">
        <v>64</v>
      </c>
      <c r="R1986" t="s">
        <v>65</v>
      </c>
      <c r="S1986">
        <v>59</v>
      </c>
      <c r="T1986">
        <v>60</v>
      </c>
      <c r="U1986">
        <v>2013</v>
      </c>
      <c r="V1986" t="s">
        <v>8</v>
      </c>
      <c r="Y1986">
        <v>0</v>
      </c>
      <c r="Z1986" t="s">
        <v>66</v>
      </c>
      <c r="AA1986">
        <v>21641</v>
      </c>
    </row>
    <row r="1987" spans="11:27">
      <c r="K1987" t="s">
        <v>2145</v>
      </c>
      <c r="L1987" t="s">
        <v>33</v>
      </c>
      <c r="M1987">
        <v>67</v>
      </c>
      <c r="N1987">
        <v>0.99088200000000004</v>
      </c>
      <c r="O1987">
        <v>0.2127338</v>
      </c>
      <c r="P1987">
        <v>0.8</v>
      </c>
      <c r="Q1987" t="s">
        <v>64</v>
      </c>
      <c r="R1987" t="s">
        <v>65</v>
      </c>
      <c r="S1987">
        <v>60</v>
      </c>
      <c r="T1987">
        <v>61</v>
      </c>
      <c r="U1987">
        <v>2014</v>
      </c>
      <c r="V1987" t="s">
        <v>8</v>
      </c>
      <c r="Y1987">
        <v>0</v>
      </c>
      <c r="Z1987" t="s">
        <v>66</v>
      </c>
      <c r="AA1987">
        <v>21642</v>
      </c>
    </row>
    <row r="1988" spans="11:27">
      <c r="K1988" t="s">
        <v>2146</v>
      </c>
      <c r="L1988" t="s">
        <v>33</v>
      </c>
      <c r="M1988">
        <v>67</v>
      </c>
      <c r="N1988">
        <v>0.99088200000000004</v>
      </c>
      <c r="O1988">
        <v>-0.16703200000000001</v>
      </c>
      <c r="P1988">
        <v>0.8</v>
      </c>
      <c r="Q1988" t="s">
        <v>64</v>
      </c>
      <c r="R1988" t="s">
        <v>65</v>
      </c>
      <c r="S1988">
        <v>61</v>
      </c>
      <c r="T1988">
        <v>62</v>
      </c>
      <c r="U1988">
        <v>2015</v>
      </c>
      <c r="V1988" t="s">
        <v>8</v>
      </c>
      <c r="Y1988">
        <v>0</v>
      </c>
      <c r="Z1988" t="s">
        <v>66</v>
      </c>
      <c r="AA1988">
        <v>21643</v>
      </c>
    </row>
    <row r="1989" spans="11:27">
      <c r="K1989" t="s">
        <v>2147</v>
      </c>
      <c r="L1989" t="s">
        <v>33</v>
      </c>
      <c r="M1989">
        <v>67</v>
      </c>
      <c r="N1989">
        <v>0.99088200000000004</v>
      </c>
      <c r="O1989">
        <v>-0.16703200000000001</v>
      </c>
      <c r="P1989">
        <v>0.8</v>
      </c>
      <c r="Q1989" t="s">
        <v>64</v>
      </c>
      <c r="R1989" t="s">
        <v>65</v>
      </c>
      <c r="S1989">
        <v>62</v>
      </c>
      <c r="T1989">
        <v>63</v>
      </c>
      <c r="U1989">
        <v>2016</v>
      </c>
      <c r="V1989" t="s">
        <v>8</v>
      </c>
      <c r="Y1989">
        <v>0</v>
      </c>
      <c r="Z1989" t="s">
        <v>66</v>
      </c>
      <c r="AA1989">
        <v>21644</v>
      </c>
    </row>
    <row r="1990" spans="11:27">
      <c r="K1990" t="s">
        <v>2148</v>
      </c>
      <c r="L1990" t="s">
        <v>33</v>
      </c>
      <c r="M1990">
        <v>67</v>
      </c>
      <c r="N1990">
        <v>0.99088200000000004</v>
      </c>
      <c r="O1990">
        <v>-8.579171E-3</v>
      </c>
      <c r="P1990">
        <v>0.8</v>
      </c>
      <c r="Q1990" t="s">
        <v>64</v>
      </c>
      <c r="R1990" t="s">
        <v>65</v>
      </c>
      <c r="S1990">
        <v>63</v>
      </c>
      <c r="T1990">
        <v>64</v>
      </c>
      <c r="U1990">
        <v>2017</v>
      </c>
      <c r="V1990" t="s">
        <v>8</v>
      </c>
      <c r="Y1990">
        <v>0</v>
      </c>
      <c r="Z1990" t="s">
        <v>66</v>
      </c>
      <c r="AA1990">
        <v>21645</v>
      </c>
    </row>
    <row r="1991" spans="11:27">
      <c r="K1991" t="s">
        <v>2149</v>
      </c>
      <c r="L1991" t="s">
        <v>33</v>
      </c>
      <c r="M1991">
        <v>67</v>
      </c>
      <c r="N1991">
        <v>0.99088200000000004</v>
      </c>
      <c r="O1991">
        <v>-8.579171E-3</v>
      </c>
      <c r="P1991">
        <v>0.8</v>
      </c>
      <c r="Q1991" t="s">
        <v>64</v>
      </c>
      <c r="R1991" t="s">
        <v>65</v>
      </c>
      <c r="S1991">
        <v>64</v>
      </c>
      <c r="T1991">
        <v>65</v>
      </c>
      <c r="U1991">
        <v>2018</v>
      </c>
      <c r="V1991" t="s">
        <v>8</v>
      </c>
      <c r="Y1991">
        <v>0</v>
      </c>
      <c r="Z1991" t="s">
        <v>66</v>
      </c>
      <c r="AA1991">
        <v>21646</v>
      </c>
    </row>
    <row r="1992" spans="11:27">
      <c r="K1992" t="s">
        <v>2150</v>
      </c>
      <c r="L1992" t="s">
        <v>33</v>
      </c>
      <c r="M1992">
        <v>67</v>
      </c>
      <c r="N1992">
        <v>0.99088200000000004</v>
      </c>
      <c r="O1992">
        <v>7.563657E-2</v>
      </c>
      <c r="P1992">
        <v>0.8</v>
      </c>
      <c r="Q1992" t="s">
        <v>64</v>
      </c>
      <c r="R1992" t="s">
        <v>65</v>
      </c>
      <c r="S1992">
        <v>65</v>
      </c>
      <c r="T1992">
        <v>66</v>
      </c>
      <c r="U1992">
        <v>2019</v>
      </c>
      <c r="V1992" t="s">
        <v>8</v>
      </c>
      <c r="Y1992">
        <v>0</v>
      </c>
      <c r="Z1992" t="s">
        <v>66</v>
      </c>
      <c r="AA1992">
        <v>21647</v>
      </c>
    </row>
    <row r="1993" spans="11:27">
      <c r="K1993" t="s">
        <v>2151</v>
      </c>
      <c r="L1993" t="s">
        <v>33</v>
      </c>
      <c r="M1993">
        <v>67</v>
      </c>
      <c r="N1993">
        <v>0.99088200000000004</v>
      </c>
      <c r="O1993">
        <v>0.1000365</v>
      </c>
      <c r="P1993">
        <v>0.8</v>
      </c>
      <c r="Q1993" t="s">
        <v>64</v>
      </c>
      <c r="R1993" t="s">
        <v>65</v>
      </c>
      <c r="S1993">
        <v>66</v>
      </c>
      <c r="T1993">
        <v>67</v>
      </c>
      <c r="U1993">
        <v>2020</v>
      </c>
      <c r="V1993" t="s">
        <v>8</v>
      </c>
      <c r="Y1993">
        <v>0</v>
      </c>
      <c r="Z1993" t="s">
        <v>66</v>
      </c>
      <c r="AA1993">
        <v>21648</v>
      </c>
    </row>
    <row r="1994" spans="11:27">
      <c r="K1994" t="s">
        <v>2152</v>
      </c>
      <c r="L1994" t="s">
        <v>33</v>
      </c>
      <c r="M1994">
        <v>67</v>
      </c>
      <c r="N1994">
        <v>0.99088200000000004</v>
      </c>
      <c r="O1994">
        <v>0.1000365</v>
      </c>
      <c r="P1994">
        <v>0.8</v>
      </c>
      <c r="Q1994" t="s">
        <v>64</v>
      </c>
      <c r="R1994" t="s">
        <v>65</v>
      </c>
      <c r="S1994">
        <v>67</v>
      </c>
      <c r="T1994">
        <v>68</v>
      </c>
      <c r="U1994">
        <v>2021</v>
      </c>
      <c r="V1994" t="s">
        <v>8</v>
      </c>
      <c r="Y1994">
        <v>0</v>
      </c>
      <c r="Z1994" t="s">
        <v>66</v>
      </c>
      <c r="AA1994">
        <v>21649</v>
      </c>
    </row>
    <row r="1995" spans="11:27">
      <c r="K1995" t="s">
        <v>2153</v>
      </c>
      <c r="L1995" t="s">
        <v>33</v>
      </c>
      <c r="M1995">
        <v>67</v>
      </c>
      <c r="N1995">
        <v>0.99088200000000004</v>
      </c>
      <c r="O1995">
        <v>0.1000365</v>
      </c>
      <c r="P1995">
        <v>0.8</v>
      </c>
      <c r="Q1995" t="s">
        <v>64</v>
      </c>
      <c r="R1995" t="s">
        <v>65</v>
      </c>
      <c r="S1995">
        <v>68</v>
      </c>
      <c r="T1995">
        <v>69</v>
      </c>
      <c r="U1995">
        <v>2022</v>
      </c>
      <c r="V1995" t="s">
        <v>8</v>
      </c>
      <c r="Y1995">
        <v>0</v>
      </c>
      <c r="Z1995" t="s">
        <v>66</v>
      </c>
      <c r="AA1995">
        <v>21650</v>
      </c>
    </row>
    <row r="1996" spans="11:27">
      <c r="K1996" t="s">
        <v>2154</v>
      </c>
      <c r="L1996" t="s">
        <v>33</v>
      </c>
      <c r="M1996">
        <v>67</v>
      </c>
      <c r="N1996">
        <v>0.99088200000000004</v>
      </c>
      <c r="O1996">
        <v>0.1000365</v>
      </c>
      <c r="P1996">
        <v>0.8</v>
      </c>
      <c r="Q1996" t="s">
        <v>64</v>
      </c>
      <c r="R1996" t="s">
        <v>65</v>
      </c>
      <c r="S1996">
        <v>69</v>
      </c>
      <c r="T1996">
        <v>70</v>
      </c>
      <c r="U1996">
        <v>2023</v>
      </c>
      <c r="V1996" t="s">
        <v>8</v>
      </c>
      <c r="Y1996">
        <v>0</v>
      </c>
      <c r="Z1996" t="s">
        <v>66</v>
      </c>
      <c r="AA1996">
        <v>21651</v>
      </c>
    </row>
    <row r="1997" spans="11:27">
      <c r="K1997" t="s">
        <v>2155</v>
      </c>
      <c r="L1997" t="s">
        <v>33</v>
      </c>
      <c r="M1997">
        <v>67</v>
      </c>
      <c r="N1997">
        <v>0.99088200000000004</v>
      </c>
      <c r="O1997">
        <v>0.1000365</v>
      </c>
      <c r="P1997">
        <v>0.8</v>
      </c>
      <c r="Q1997" t="s">
        <v>64</v>
      </c>
      <c r="R1997" t="s">
        <v>65</v>
      </c>
      <c r="S1997">
        <v>70</v>
      </c>
      <c r="T1997">
        <v>71</v>
      </c>
      <c r="U1997">
        <v>2024</v>
      </c>
      <c r="V1997" t="s">
        <v>8</v>
      </c>
      <c r="Y1997">
        <v>0</v>
      </c>
      <c r="Z1997" t="s">
        <v>66</v>
      </c>
      <c r="AA1997">
        <v>21652</v>
      </c>
    </row>
    <row r="1998" spans="11:27">
      <c r="K1998" t="s">
        <v>2156</v>
      </c>
      <c r="L1998" t="s">
        <v>33</v>
      </c>
      <c r="M1998">
        <v>67</v>
      </c>
      <c r="N1998">
        <v>0.99088200000000004</v>
      </c>
      <c r="O1998">
        <v>0.1000365</v>
      </c>
      <c r="P1998">
        <v>0.8</v>
      </c>
      <c r="Q1998" t="s">
        <v>64</v>
      </c>
      <c r="R1998" t="s">
        <v>65</v>
      </c>
      <c r="S1998">
        <v>71</v>
      </c>
      <c r="T1998">
        <v>72</v>
      </c>
      <c r="U1998">
        <v>2025</v>
      </c>
      <c r="V1998" t="s">
        <v>8</v>
      </c>
      <c r="Y1998">
        <v>0</v>
      </c>
      <c r="Z1998" t="s">
        <v>66</v>
      </c>
      <c r="AA1998">
        <v>21653</v>
      </c>
    </row>
    <row r="1999" spans="11:27">
      <c r="K1999" t="s">
        <v>2157</v>
      </c>
      <c r="L1999" t="s">
        <v>33</v>
      </c>
      <c r="M1999">
        <v>67</v>
      </c>
      <c r="N1999">
        <v>0.99088200000000004</v>
      </c>
      <c r="O1999">
        <v>0.1000365</v>
      </c>
      <c r="P1999">
        <v>0.8</v>
      </c>
      <c r="Q1999" t="s">
        <v>64</v>
      </c>
      <c r="R1999" t="s">
        <v>65</v>
      </c>
      <c r="S1999">
        <v>72</v>
      </c>
      <c r="T1999">
        <v>73</v>
      </c>
      <c r="U1999">
        <v>2026</v>
      </c>
      <c r="V1999" t="s">
        <v>8</v>
      </c>
      <c r="Y1999">
        <v>0</v>
      </c>
      <c r="Z1999" t="s">
        <v>66</v>
      </c>
      <c r="AA1999">
        <v>21654</v>
      </c>
    </row>
    <row r="2000" spans="11:27">
      <c r="K2000" t="s">
        <v>2158</v>
      </c>
      <c r="L2000" t="s">
        <v>33</v>
      </c>
      <c r="M2000">
        <v>67</v>
      </c>
      <c r="N2000">
        <v>0.99088200000000004</v>
      </c>
      <c r="O2000">
        <v>0.1000365</v>
      </c>
      <c r="P2000">
        <v>0.8</v>
      </c>
      <c r="Q2000" t="s">
        <v>64</v>
      </c>
      <c r="R2000" t="s">
        <v>65</v>
      </c>
      <c r="S2000">
        <v>73</v>
      </c>
      <c r="T2000">
        <v>74</v>
      </c>
      <c r="U2000">
        <v>2027</v>
      </c>
      <c r="V2000" t="s">
        <v>8</v>
      </c>
      <c r="Y2000">
        <v>0</v>
      </c>
      <c r="Z2000" t="s">
        <v>66</v>
      </c>
      <c r="AA2000">
        <v>21655</v>
      </c>
    </row>
    <row r="2001" spans="11:27">
      <c r="K2001" t="s">
        <v>2159</v>
      </c>
      <c r="L2001" t="s">
        <v>33</v>
      </c>
      <c r="M2001">
        <v>67</v>
      </c>
      <c r="N2001">
        <v>0.99088200000000004</v>
      </c>
      <c r="O2001">
        <v>0.1000365</v>
      </c>
      <c r="P2001">
        <v>0.8</v>
      </c>
      <c r="Q2001" t="s">
        <v>64</v>
      </c>
      <c r="R2001" t="s">
        <v>65</v>
      </c>
      <c r="S2001">
        <v>74</v>
      </c>
      <c r="T2001">
        <v>75</v>
      </c>
      <c r="U2001">
        <v>2028</v>
      </c>
      <c r="V2001" t="s">
        <v>8</v>
      </c>
      <c r="Y2001">
        <v>0</v>
      </c>
      <c r="Z2001" t="s">
        <v>66</v>
      </c>
      <c r="AA2001">
        <v>21656</v>
      </c>
    </row>
    <row r="2002" spans="11:27">
      <c r="K2002" t="s">
        <v>2160</v>
      </c>
      <c r="L2002" t="s">
        <v>33</v>
      </c>
      <c r="M2002">
        <v>67</v>
      </c>
      <c r="N2002">
        <v>0.99088200000000004</v>
      </c>
      <c r="O2002">
        <v>5.0604940000000001E-2</v>
      </c>
      <c r="P2002">
        <v>0.8</v>
      </c>
      <c r="Q2002" t="s">
        <v>64</v>
      </c>
      <c r="R2002" t="s">
        <v>65</v>
      </c>
      <c r="S2002">
        <v>75</v>
      </c>
      <c r="T2002">
        <v>76</v>
      </c>
      <c r="U2002">
        <v>2029</v>
      </c>
      <c r="V2002" t="s">
        <v>8</v>
      </c>
      <c r="Y2002">
        <v>0</v>
      </c>
      <c r="Z2002" t="s">
        <v>66</v>
      </c>
      <c r="AA2002">
        <v>21657</v>
      </c>
    </row>
    <row r="2003" spans="11:27">
      <c r="K2003" t="s">
        <v>2161</v>
      </c>
      <c r="L2003" t="s">
        <v>33</v>
      </c>
      <c r="M2003">
        <v>67</v>
      </c>
      <c r="N2003">
        <v>0.99088200000000004</v>
      </c>
      <c r="O2003">
        <v>5.0604940000000001E-2</v>
      </c>
      <c r="P2003">
        <v>0.8</v>
      </c>
      <c r="Q2003" t="s">
        <v>64</v>
      </c>
      <c r="R2003" t="s">
        <v>65</v>
      </c>
      <c r="S2003">
        <v>76</v>
      </c>
      <c r="T2003">
        <v>77</v>
      </c>
      <c r="U2003">
        <v>2030</v>
      </c>
      <c r="V2003" t="s">
        <v>8</v>
      </c>
      <c r="Y2003">
        <v>0</v>
      </c>
      <c r="Z2003" t="s">
        <v>66</v>
      </c>
      <c r="AA2003">
        <v>21658</v>
      </c>
    </row>
    <row r="2004" spans="11:27">
      <c r="K2004" t="s">
        <v>2162</v>
      </c>
      <c r="L2004" t="s">
        <v>33</v>
      </c>
      <c r="M2004">
        <v>67</v>
      </c>
      <c r="N2004">
        <v>0.99088200000000004</v>
      </c>
      <c r="O2004">
        <v>0.1004915</v>
      </c>
      <c r="P2004">
        <v>0.8</v>
      </c>
      <c r="Q2004" t="s">
        <v>64</v>
      </c>
      <c r="R2004" t="s">
        <v>65</v>
      </c>
      <c r="S2004">
        <v>77</v>
      </c>
      <c r="T2004">
        <v>78</v>
      </c>
      <c r="U2004">
        <v>2031</v>
      </c>
      <c r="V2004" t="s">
        <v>8</v>
      </c>
      <c r="Y2004">
        <v>0</v>
      </c>
      <c r="Z2004" t="s">
        <v>66</v>
      </c>
      <c r="AA2004">
        <v>21659</v>
      </c>
    </row>
    <row r="2005" spans="11:27">
      <c r="K2005" t="s">
        <v>2163</v>
      </c>
      <c r="L2005" t="s">
        <v>33</v>
      </c>
      <c r="M2005">
        <v>67</v>
      </c>
      <c r="N2005">
        <v>0.99088200000000004</v>
      </c>
      <c r="O2005">
        <v>-8.0793149999999994E-2</v>
      </c>
      <c r="P2005">
        <v>0.8</v>
      </c>
      <c r="Q2005" t="s">
        <v>64</v>
      </c>
      <c r="R2005" t="s">
        <v>65</v>
      </c>
      <c r="S2005">
        <v>78</v>
      </c>
      <c r="T2005">
        <v>79</v>
      </c>
      <c r="U2005">
        <v>2032</v>
      </c>
      <c r="V2005" t="s">
        <v>8</v>
      </c>
      <c r="Y2005">
        <v>0</v>
      </c>
      <c r="Z2005" t="s">
        <v>66</v>
      </c>
      <c r="AA2005">
        <v>21660</v>
      </c>
    </row>
    <row r="2006" spans="11:27">
      <c r="K2006" t="s">
        <v>2164</v>
      </c>
      <c r="L2006" t="s">
        <v>33</v>
      </c>
      <c r="M2006">
        <v>67</v>
      </c>
      <c r="N2006">
        <v>0.99088200000000004</v>
      </c>
      <c r="O2006">
        <v>-8.0793149999999994E-2</v>
      </c>
      <c r="P2006">
        <v>0.8</v>
      </c>
      <c r="Q2006" t="s">
        <v>64</v>
      </c>
      <c r="R2006" t="s">
        <v>65</v>
      </c>
      <c r="S2006">
        <v>79</v>
      </c>
      <c r="T2006">
        <v>80</v>
      </c>
      <c r="U2006">
        <v>2033</v>
      </c>
      <c r="V2006" t="s">
        <v>8</v>
      </c>
      <c r="Y2006">
        <v>0</v>
      </c>
      <c r="Z2006" t="s">
        <v>66</v>
      </c>
      <c r="AA2006">
        <v>21661</v>
      </c>
    </row>
    <row r="2007" spans="11:27">
      <c r="K2007" t="s">
        <v>2165</v>
      </c>
      <c r="L2007" t="s">
        <v>33</v>
      </c>
      <c r="M2007">
        <v>67</v>
      </c>
      <c r="N2007">
        <v>0.99088200000000004</v>
      </c>
      <c r="O2007">
        <v>-8.0793149999999994E-2</v>
      </c>
      <c r="P2007">
        <v>0.8</v>
      </c>
      <c r="Q2007" t="s">
        <v>64</v>
      </c>
      <c r="R2007" t="s">
        <v>65</v>
      </c>
      <c r="S2007">
        <v>80</v>
      </c>
      <c r="T2007">
        <v>81</v>
      </c>
      <c r="U2007">
        <v>2034</v>
      </c>
      <c r="V2007" t="s">
        <v>8</v>
      </c>
      <c r="Y2007">
        <v>0</v>
      </c>
      <c r="Z2007" t="s">
        <v>66</v>
      </c>
      <c r="AA2007">
        <v>21662</v>
      </c>
    </row>
    <row r="2008" spans="11:27">
      <c r="K2008" t="s">
        <v>2166</v>
      </c>
      <c r="L2008" t="s">
        <v>33</v>
      </c>
      <c r="M2008">
        <v>67</v>
      </c>
      <c r="N2008">
        <v>0.99088200000000004</v>
      </c>
      <c r="O2008">
        <v>-0.18080289999999999</v>
      </c>
      <c r="P2008">
        <v>0.8</v>
      </c>
      <c r="Q2008" t="s">
        <v>64</v>
      </c>
      <c r="R2008" t="s">
        <v>65</v>
      </c>
      <c r="S2008">
        <v>81</v>
      </c>
      <c r="T2008">
        <v>82</v>
      </c>
      <c r="U2008">
        <v>2035</v>
      </c>
      <c r="V2008" t="s">
        <v>8</v>
      </c>
      <c r="Y2008">
        <v>0</v>
      </c>
      <c r="Z2008" t="s">
        <v>66</v>
      </c>
      <c r="AA2008">
        <v>21663</v>
      </c>
    </row>
    <row r="2009" spans="11:27">
      <c r="K2009" t="s">
        <v>2167</v>
      </c>
      <c r="L2009" t="s">
        <v>33</v>
      </c>
      <c r="M2009">
        <v>67</v>
      </c>
      <c r="N2009">
        <v>0.99088200000000004</v>
      </c>
      <c r="O2009">
        <v>-0.18080289999999999</v>
      </c>
      <c r="P2009">
        <v>0.8</v>
      </c>
      <c r="Q2009" t="s">
        <v>64</v>
      </c>
      <c r="R2009" t="s">
        <v>65</v>
      </c>
      <c r="S2009">
        <v>82</v>
      </c>
      <c r="T2009">
        <v>83</v>
      </c>
      <c r="U2009">
        <v>2036</v>
      </c>
      <c r="V2009" t="s">
        <v>8</v>
      </c>
      <c r="Y2009">
        <v>0</v>
      </c>
      <c r="Z2009" t="s">
        <v>66</v>
      </c>
      <c r="AA2009">
        <v>21664</v>
      </c>
    </row>
    <row r="2010" spans="11:27">
      <c r="K2010" t="s">
        <v>2168</v>
      </c>
      <c r="L2010" t="s">
        <v>33</v>
      </c>
      <c r="M2010">
        <v>67</v>
      </c>
      <c r="N2010">
        <v>0.99088200000000004</v>
      </c>
      <c r="O2010">
        <v>-0.18080289999999999</v>
      </c>
      <c r="P2010">
        <v>0.8</v>
      </c>
      <c r="Q2010" t="s">
        <v>64</v>
      </c>
      <c r="R2010" t="s">
        <v>65</v>
      </c>
      <c r="S2010">
        <v>83</v>
      </c>
      <c r="T2010">
        <v>84</v>
      </c>
      <c r="U2010">
        <v>2037</v>
      </c>
      <c r="V2010" t="s">
        <v>8</v>
      </c>
      <c r="Y2010">
        <v>0</v>
      </c>
      <c r="Z2010" t="s">
        <v>66</v>
      </c>
      <c r="AA2010">
        <v>21665</v>
      </c>
    </row>
    <row r="2011" spans="11:27">
      <c r="K2011" t="s">
        <v>2169</v>
      </c>
      <c r="L2011" t="s">
        <v>33</v>
      </c>
      <c r="M2011">
        <v>67</v>
      </c>
      <c r="N2011">
        <v>0.99088200000000004</v>
      </c>
      <c r="O2011">
        <v>-0.18080289999999999</v>
      </c>
      <c r="P2011">
        <v>0.8</v>
      </c>
      <c r="Q2011" t="s">
        <v>64</v>
      </c>
      <c r="R2011" t="s">
        <v>65</v>
      </c>
      <c r="S2011">
        <v>84</v>
      </c>
      <c r="T2011">
        <v>85</v>
      </c>
      <c r="U2011">
        <v>2038</v>
      </c>
      <c r="V2011" t="s">
        <v>8</v>
      </c>
      <c r="Y2011">
        <v>0</v>
      </c>
      <c r="Z2011" t="s">
        <v>66</v>
      </c>
      <c r="AA2011">
        <v>21666</v>
      </c>
    </row>
    <row r="2012" spans="11:27">
      <c r="K2012" t="s">
        <v>2170</v>
      </c>
      <c r="L2012" t="s">
        <v>33</v>
      </c>
      <c r="M2012">
        <v>67</v>
      </c>
      <c r="N2012">
        <v>0.99088200000000004</v>
      </c>
      <c r="O2012">
        <v>-0.18080289999999999</v>
      </c>
      <c r="P2012">
        <v>0.8</v>
      </c>
      <c r="Q2012" t="s">
        <v>64</v>
      </c>
      <c r="R2012" t="s">
        <v>65</v>
      </c>
      <c r="S2012">
        <v>85</v>
      </c>
      <c r="T2012">
        <v>86</v>
      </c>
      <c r="U2012">
        <v>2039</v>
      </c>
      <c r="V2012" t="s">
        <v>8</v>
      </c>
      <c r="Y2012">
        <v>0</v>
      </c>
      <c r="Z2012" t="s">
        <v>66</v>
      </c>
      <c r="AA2012">
        <v>21667</v>
      </c>
    </row>
    <row r="2013" spans="11:27">
      <c r="K2013" t="s">
        <v>2171</v>
      </c>
      <c r="L2013" t="s">
        <v>33</v>
      </c>
      <c r="M2013">
        <v>67</v>
      </c>
      <c r="N2013">
        <v>0.99088200000000004</v>
      </c>
      <c r="O2013">
        <v>0.2107272</v>
      </c>
      <c r="P2013">
        <v>0.8</v>
      </c>
      <c r="Q2013" t="s">
        <v>64</v>
      </c>
      <c r="R2013" t="s">
        <v>65</v>
      </c>
      <c r="S2013">
        <v>86</v>
      </c>
      <c r="T2013">
        <v>87</v>
      </c>
      <c r="U2013">
        <v>2040</v>
      </c>
      <c r="V2013" t="s">
        <v>8</v>
      </c>
      <c r="Y2013">
        <v>0</v>
      </c>
      <c r="Z2013" t="s">
        <v>66</v>
      </c>
      <c r="AA2013">
        <v>21668</v>
      </c>
    </row>
    <row r="2014" spans="11:27">
      <c r="K2014" t="s">
        <v>2172</v>
      </c>
      <c r="L2014" t="s">
        <v>33</v>
      </c>
      <c r="M2014">
        <v>68</v>
      </c>
      <c r="N2014">
        <v>3.3449E-2</v>
      </c>
      <c r="O2014">
        <v>3.6273350000000003E-2</v>
      </c>
      <c r="P2014">
        <v>0</v>
      </c>
      <c r="Q2014" t="s">
        <v>64</v>
      </c>
      <c r="R2014" t="s">
        <v>65</v>
      </c>
      <c r="S2014">
        <v>1</v>
      </c>
      <c r="T2014">
        <v>58</v>
      </c>
      <c r="U2014">
        <v>2011</v>
      </c>
      <c r="V2014" t="s">
        <v>8</v>
      </c>
      <c r="Y2014">
        <v>0</v>
      </c>
      <c r="Z2014" t="s">
        <v>66</v>
      </c>
      <c r="AA2014">
        <v>21966</v>
      </c>
    </row>
    <row r="2015" spans="11:27">
      <c r="K2015" t="s">
        <v>2173</v>
      </c>
      <c r="L2015" t="s">
        <v>33</v>
      </c>
      <c r="M2015">
        <v>68</v>
      </c>
      <c r="N2015">
        <v>3.3449E-2</v>
      </c>
      <c r="O2015">
        <v>3.6273350000000003E-2</v>
      </c>
      <c r="P2015">
        <v>0.8</v>
      </c>
      <c r="Q2015" t="s">
        <v>64</v>
      </c>
      <c r="R2015" t="s">
        <v>65</v>
      </c>
      <c r="S2015">
        <v>58</v>
      </c>
      <c r="T2015">
        <v>59</v>
      </c>
      <c r="U2015">
        <v>2012</v>
      </c>
      <c r="V2015" t="s">
        <v>8</v>
      </c>
      <c r="Y2015">
        <v>0</v>
      </c>
      <c r="Z2015" t="s">
        <v>66</v>
      </c>
      <c r="AA2015">
        <v>21967</v>
      </c>
    </row>
    <row r="2016" spans="11:27">
      <c r="K2016" t="s">
        <v>2174</v>
      </c>
      <c r="L2016" t="s">
        <v>33</v>
      </c>
      <c r="M2016">
        <v>68</v>
      </c>
      <c r="N2016">
        <v>3.3449E-2</v>
      </c>
      <c r="O2016">
        <v>3.6273350000000003E-2</v>
      </c>
      <c r="P2016">
        <v>0.8</v>
      </c>
      <c r="Q2016" t="s">
        <v>64</v>
      </c>
      <c r="R2016" t="s">
        <v>65</v>
      </c>
      <c r="S2016">
        <v>59</v>
      </c>
      <c r="T2016">
        <v>60</v>
      </c>
      <c r="U2016">
        <v>2013</v>
      </c>
      <c r="V2016" t="s">
        <v>8</v>
      </c>
      <c r="Y2016">
        <v>0</v>
      </c>
      <c r="Z2016" t="s">
        <v>66</v>
      </c>
      <c r="AA2016">
        <v>21968</v>
      </c>
    </row>
    <row r="2017" spans="11:27">
      <c r="K2017" t="s">
        <v>2175</v>
      </c>
      <c r="L2017" t="s">
        <v>33</v>
      </c>
      <c r="M2017">
        <v>68</v>
      </c>
      <c r="N2017">
        <v>3.3449E-2</v>
      </c>
      <c r="O2017">
        <v>3.6273350000000003E-2</v>
      </c>
      <c r="P2017">
        <v>0.8</v>
      </c>
      <c r="Q2017" t="s">
        <v>64</v>
      </c>
      <c r="R2017" t="s">
        <v>65</v>
      </c>
      <c r="S2017">
        <v>60</v>
      </c>
      <c r="T2017">
        <v>61</v>
      </c>
      <c r="U2017">
        <v>2014</v>
      </c>
      <c r="V2017" t="s">
        <v>8</v>
      </c>
      <c r="Y2017">
        <v>0</v>
      </c>
      <c r="Z2017" t="s">
        <v>66</v>
      </c>
      <c r="AA2017">
        <v>21969</v>
      </c>
    </row>
    <row r="2018" spans="11:27">
      <c r="K2018" t="s">
        <v>2176</v>
      </c>
      <c r="L2018" t="s">
        <v>33</v>
      </c>
      <c r="M2018">
        <v>68</v>
      </c>
      <c r="N2018">
        <v>3.3449E-2</v>
      </c>
      <c r="O2018">
        <v>3.6273350000000003E-2</v>
      </c>
      <c r="P2018">
        <v>0.8</v>
      </c>
      <c r="Q2018" t="s">
        <v>64</v>
      </c>
      <c r="R2018" t="s">
        <v>65</v>
      </c>
      <c r="S2018">
        <v>61</v>
      </c>
      <c r="T2018">
        <v>62</v>
      </c>
      <c r="U2018">
        <v>2015</v>
      </c>
      <c r="V2018" t="s">
        <v>8</v>
      </c>
      <c r="Y2018">
        <v>0</v>
      </c>
      <c r="Z2018" t="s">
        <v>66</v>
      </c>
      <c r="AA2018">
        <v>21970</v>
      </c>
    </row>
    <row r="2019" spans="11:27">
      <c r="K2019" t="s">
        <v>2177</v>
      </c>
      <c r="L2019" t="s">
        <v>33</v>
      </c>
      <c r="M2019">
        <v>68</v>
      </c>
      <c r="N2019">
        <v>3.3449E-2</v>
      </c>
      <c r="O2019">
        <v>3.6273350000000003E-2</v>
      </c>
      <c r="P2019">
        <v>0.8</v>
      </c>
      <c r="Q2019" t="s">
        <v>64</v>
      </c>
      <c r="R2019" t="s">
        <v>65</v>
      </c>
      <c r="S2019">
        <v>62</v>
      </c>
      <c r="T2019">
        <v>63</v>
      </c>
      <c r="U2019">
        <v>2016</v>
      </c>
      <c r="V2019" t="s">
        <v>8</v>
      </c>
      <c r="Y2019">
        <v>0</v>
      </c>
      <c r="Z2019" t="s">
        <v>66</v>
      </c>
      <c r="AA2019">
        <v>21971</v>
      </c>
    </row>
    <row r="2020" spans="11:27">
      <c r="K2020" t="s">
        <v>2178</v>
      </c>
      <c r="L2020" t="s">
        <v>33</v>
      </c>
      <c r="M2020">
        <v>68</v>
      </c>
      <c r="N2020">
        <v>3.3449E-2</v>
      </c>
      <c r="O2020">
        <v>3.6273350000000003E-2</v>
      </c>
      <c r="P2020">
        <v>0.8</v>
      </c>
      <c r="Q2020" t="s">
        <v>64</v>
      </c>
      <c r="R2020" t="s">
        <v>65</v>
      </c>
      <c r="S2020">
        <v>63</v>
      </c>
      <c r="T2020">
        <v>64</v>
      </c>
      <c r="U2020">
        <v>2017</v>
      </c>
      <c r="V2020" t="s">
        <v>8</v>
      </c>
      <c r="Y2020">
        <v>0</v>
      </c>
      <c r="Z2020" t="s">
        <v>66</v>
      </c>
      <c r="AA2020">
        <v>21972</v>
      </c>
    </row>
    <row r="2021" spans="11:27">
      <c r="K2021" t="s">
        <v>2179</v>
      </c>
      <c r="L2021" t="s">
        <v>33</v>
      </c>
      <c r="M2021">
        <v>68</v>
      </c>
      <c r="N2021">
        <v>3.3449E-2</v>
      </c>
      <c r="O2021">
        <v>4.1042250000000002E-2</v>
      </c>
      <c r="P2021">
        <v>0.8</v>
      </c>
      <c r="Q2021" t="s">
        <v>64</v>
      </c>
      <c r="R2021" t="s">
        <v>65</v>
      </c>
      <c r="S2021">
        <v>64</v>
      </c>
      <c r="T2021">
        <v>65</v>
      </c>
      <c r="U2021">
        <v>2018</v>
      </c>
      <c r="V2021" t="s">
        <v>8</v>
      </c>
      <c r="Y2021">
        <v>0</v>
      </c>
      <c r="Z2021" t="s">
        <v>66</v>
      </c>
      <c r="AA2021">
        <v>21973</v>
      </c>
    </row>
    <row r="2022" spans="11:27">
      <c r="K2022" t="s">
        <v>2180</v>
      </c>
      <c r="L2022" t="s">
        <v>33</v>
      </c>
      <c r="M2022">
        <v>68</v>
      </c>
      <c r="N2022">
        <v>3.3449E-2</v>
      </c>
      <c r="O2022">
        <v>4.1042250000000002E-2</v>
      </c>
      <c r="P2022">
        <v>0.8</v>
      </c>
      <c r="Q2022" t="s">
        <v>64</v>
      </c>
      <c r="R2022" t="s">
        <v>65</v>
      </c>
      <c r="S2022">
        <v>65</v>
      </c>
      <c r="T2022">
        <v>66</v>
      </c>
      <c r="U2022">
        <v>2019</v>
      </c>
      <c r="V2022" t="s">
        <v>8</v>
      </c>
      <c r="Y2022">
        <v>0</v>
      </c>
      <c r="Z2022" t="s">
        <v>66</v>
      </c>
      <c r="AA2022">
        <v>21974</v>
      </c>
    </row>
    <row r="2023" spans="11:27">
      <c r="K2023" t="s">
        <v>2181</v>
      </c>
      <c r="L2023" t="s">
        <v>33</v>
      </c>
      <c r="M2023">
        <v>68</v>
      </c>
      <c r="N2023">
        <v>3.3449E-2</v>
      </c>
      <c r="O2023">
        <v>-1.563949E-3</v>
      </c>
      <c r="P2023">
        <v>0.8</v>
      </c>
      <c r="Q2023" t="s">
        <v>64</v>
      </c>
      <c r="R2023" t="s">
        <v>65</v>
      </c>
      <c r="S2023">
        <v>66</v>
      </c>
      <c r="T2023">
        <v>67</v>
      </c>
      <c r="U2023">
        <v>2020</v>
      </c>
      <c r="V2023" t="s">
        <v>8</v>
      </c>
      <c r="Y2023">
        <v>0</v>
      </c>
      <c r="Z2023" t="s">
        <v>66</v>
      </c>
      <c r="AA2023">
        <v>21975</v>
      </c>
    </row>
    <row r="2024" spans="11:27">
      <c r="K2024" t="s">
        <v>2182</v>
      </c>
      <c r="L2024" t="s">
        <v>33</v>
      </c>
      <c r="M2024">
        <v>68</v>
      </c>
      <c r="N2024">
        <v>3.3449E-2</v>
      </c>
      <c r="O2024">
        <v>-1.563949E-3</v>
      </c>
      <c r="P2024">
        <v>0.8</v>
      </c>
      <c r="Q2024" t="s">
        <v>64</v>
      </c>
      <c r="R2024" t="s">
        <v>65</v>
      </c>
      <c r="S2024">
        <v>67</v>
      </c>
      <c r="T2024">
        <v>68</v>
      </c>
      <c r="U2024">
        <v>2021</v>
      </c>
      <c r="V2024" t="s">
        <v>8</v>
      </c>
      <c r="Y2024">
        <v>0</v>
      </c>
      <c r="Z2024" t="s">
        <v>66</v>
      </c>
      <c r="AA2024">
        <v>21976</v>
      </c>
    </row>
    <row r="2025" spans="11:27">
      <c r="K2025" t="s">
        <v>2183</v>
      </c>
      <c r="L2025" t="s">
        <v>33</v>
      </c>
      <c r="M2025">
        <v>68</v>
      </c>
      <c r="N2025">
        <v>3.3449E-2</v>
      </c>
      <c r="O2025">
        <v>5.7956500000000001E-2</v>
      </c>
      <c r="P2025">
        <v>0.8</v>
      </c>
      <c r="Q2025" t="s">
        <v>64</v>
      </c>
      <c r="R2025" t="s">
        <v>65</v>
      </c>
      <c r="S2025">
        <v>68</v>
      </c>
      <c r="T2025">
        <v>69</v>
      </c>
      <c r="U2025">
        <v>2022</v>
      </c>
      <c r="V2025" t="s">
        <v>8</v>
      </c>
      <c r="Y2025">
        <v>0</v>
      </c>
      <c r="Z2025" t="s">
        <v>66</v>
      </c>
      <c r="AA2025">
        <v>21977</v>
      </c>
    </row>
    <row r="2026" spans="11:27">
      <c r="K2026" t="s">
        <v>2184</v>
      </c>
      <c r="L2026" t="s">
        <v>33</v>
      </c>
      <c r="M2026">
        <v>68</v>
      </c>
      <c r="N2026">
        <v>3.3449E-2</v>
      </c>
      <c r="O2026">
        <v>5.7956500000000001E-2</v>
      </c>
      <c r="P2026">
        <v>0.8</v>
      </c>
      <c r="Q2026" t="s">
        <v>64</v>
      </c>
      <c r="R2026" t="s">
        <v>65</v>
      </c>
      <c r="S2026">
        <v>69</v>
      </c>
      <c r="T2026">
        <v>70</v>
      </c>
      <c r="U2026">
        <v>2023</v>
      </c>
      <c r="V2026" t="s">
        <v>8</v>
      </c>
      <c r="Y2026">
        <v>0</v>
      </c>
      <c r="Z2026" t="s">
        <v>66</v>
      </c>
      <c r="AA2026">
        <v>21978</v>
      </c>
    </row>
    <row r="2027" spans="11:27">
      <c r="K2027" t="s">
        <v>2185</v>
      </c>
      <c r="L2027" t="s">
        <v>33</v>
      </c>
      <c r="M2027">
        <v>68</v>
      </c>
      <c r="N2027">
        <v>3.3449E-2</v>
      </c>
      <c r="O2027">
        <v>5.7956500000000001E-2</v>
      </c>
      <c r="P2027">
        <v>0.8</v>
      </c>
      <c r="Q2027" t="s">
        <v>64</v>
      </c>
      <c r="R2027" t="s">
        <v>65</v>
      </c>
      <c r="S2027">
        <v>70</v>
      </c>
      <c r="T2027">
        <v>71</v>
      </c>
      <c r="U2027">
        <v>2024</v>
      </c>
      <c r="V2027" t="s">
        <v>8</v>
      </c>
      <c r="Y2027">
        <v>0</v>
      </c>
      <c r="Z2027" t="s">
        <v>66</v>
      </c>
      <c r="AA2027">
        <v>21979</v>
      </c>
    </row>
    <row r="2028" spans="11:27">
      <c r="K2028" t="s">
        <v>2186</v>
      </c>
      <c r="L2028" t="s">
        <v>33</v>
      </c>
      <c r="M2028">
        <v>68</v>
      </c>
      <c r="N2028">
        <v>3.3449E-2</v>
      </c>
      <c r="O2028">
        <v>5.7956500000000001E-2</v>
      </c>
      <c r="P2028">
        <v>0.8</v>
      </c>
      <c r="Q2028" t="s">
        <v>64</v>
      </c>
      <c r="R2028" t="s">
        <v>65</v>
      </c>
      <c r="S2028">
        <v>71</v>
      </c>
      <c r="T2028">
        <v>72</v>
      </c>
      <c r="U2028">
        <v>2025</v>
      </c>
      <c r="V2028" t="s">
        <v>8</v>
      </c>
      <c r="Y2028">
        <v>0</v>
      </c>
      <c r="Z2028" t="s">
        <v>66</v>
      </c>
      <c r="AA2028">
        <v>21980</v>
      </c>
    </row>
    <row r="2029" spans="11:27">
      <c r="K2029" t="s">
        <v>2187</v>
      </c>
      <c r="L2029" t="s">
        <v>33</v>
      </c>
      <c r="M2029">
        <v>68</v>
      </c>
      <c r="N2029">
        <v>3.3449E-2</v>
      </c>
      <c r="O2029">
        <v>5.7956500000000001E-2</v>
      </c>
      <c r="P2029">
        <v>0.8</v>
      </c>
      <c r="Q2029" t="s">
        <v>64</v>
      </c>
      <c r="R2029" t="s">
        <v>65</v>
      </c>
      <c r="S2029">
        <v>72</v>
      </c>
      <c r="T2029">
        <v>73</v>
      </c>
      <c r="U2029">
        <v>2026</v>
      </c>
      <c r="V2029" t="s">
        <v>8</v>
      </c>
      <c r="Y2029">
        <v>0</v>
      </c>
      <c r="Z2029" t="s">
        <v>66</v>
      </c>
      <c r="AA2029">
        <v>21981</v>
      </c>
    </row>
    <row r="2030" spans="11:27">
      <c r="K2030" t="s">
        <v>2188</v>
      </c>
      <c r="L2030" t="s">
        <v>33</v>
      </c>
      <c r="M2030">
        <v>68</v>
      </c>
      <c r="N2030">
        <v>3.3449E-2</v>
      </c>
      <c r="O2030">
        <v>5.7956500000000001E-2</v>
      </c>
      <c r="P2030">
        <v>0.8</v>
      </c>
      <c r="Q2030" t="s">
        <v>64</v>
      </c>
      <c r="R2030" t="s">
        <v>65</v>
      </c>
      <c r="S2030">
        <v>73</v>
      </c>
      <c r="T2030">
        <v>74</v>
      </c>
      <c r="U2030">
        <v>2027</v>
      </c>
      <c r="V2030" t="s">
        <v>8</v>
      </c>
      <c r="Y2030">
        <v>0</v>
      </c>
      <c r="Z2030" t="s">
        <v>66</v>
      </c>
      <c r="AA2030">
        <v>21982</v>
      </c>
    </row>
    <row r="2031" spans="11:27">
      <c r="K2031" t="s">
        <v>2189</v>
      </c>
      <c r="L2031" t="s">
        <v>33</v>
      </c>
      <c r="M2031">
        <v>68</v>
      </c>
      <c r="N2031">
        <v>3.3449E-2</v>
      </c>
      <c r="O2031">
        <v>5.7956500000000001E-2</v>
      </c>
      <c r="P2031">
        <v>0.8</v>
      </c>
      <c r="Q2031" t="s">
        <v>64</v>
      </c>
      <c r="R2031" t="s">
        <v>65</v>
      </c>
      <c r="S2031">
        <v>74</v>
      </c>
      <c r="T2031">
        <v>75</v>
      </c>
      <c r="U2031">
        <v>2028</v>
      </c>
      <c r="V2031" t="s">
        <v>8</v>
      </c>
      <c r="Y2031">
        <v>0</v>
      </c>
      <c r="Z2031" t="s">
        <v>66</v>
      </c>
      <c r="AA2031">
        <v>21983</v>
      </c>
    </row>
    <row r="2032" spans="11:27">
      <c r="K2032" t="s">
        <v>2190</v>
      </c>
      <c r="L2032" t="s">
        <v>33</v>
      </c>
      <c r="M2032">
        <v>68</v>
      </c>
      <c r="N2032">
        <v>3.3449E-2</v>
      </c>
      <c r="O2032">
        <v>5.7956500000000001E-2</v>
      </c>
      <c r="P2032">
        <v>0.8</v>
      </c>
      <c r="Q2032" t="s">
        <v>64</v>
      </c>
      <c r="R2032" t="s">
        <v>65</v>
      </c>
      <c r="S2032">
        <v>75</v>
      </c>
      <c r="T2032">
        <v>76</v>
      </c>
      <c r="U2032">
        <v>2029</v>
      </c>
      <c r="V2032" t="s">
        <v>8</v>
      </c>
      <c r="Y2032">
        <v>0</v>
      </c>
      <c r="Z2032" t="s">
        <v>66</v>
      </c>
      <c r="AA2032">
        <v>21984</v>
      </c>
    </row>
    <row r="2033" spans="11:27">
      <c r="K2033" t="s">
        <v>2191</v>
      </c>
      <c r="L2033" t="s">
        <v>33</v>
      </c>
      <c r="M2033">
        <v>68</v>
      </c>
      <c r="N2033">
        <v>3.3449E-2</v>
      </c>
      <c r="O2033">
        <v>5.7956500000000001E-2</v>
      </c>
      <c r="P2033">
        <v>0.8</v>
      </c>
      <c r="Q2033" t="s">
        <v>64</v>
      </c>
      <c r="R2033" t="s">
        <v>65</v>
      </c>
      <c r="S2033">
        <v>76</v>
      </c>
      <c r="T2033">
        <v>77</v>
      </c>
      <c r="U2033">
        <v>2030</v>
      </c>
      <c r="V2033" t="s">
        <v>8</v>
      </c>
      <c r="Y2033">
        <v>0</v>
      </c>
      <c r="Z2033" t="s">
        <v>66</v>
      </c>
      <c r="AA2033">
        <v>21985</v>
      </c>
    </row>
    <row r="2034" spans="11:27">
      <c r="K2034" t="s">
        <v>2192</v>
      </c>
      <c r="L2034" t="s">
        <v>33</v>
      </c>
      <c r="M2034">
        <v>68</v>
      </c>
      <c r="N2034">
        <v>3.3449E-2</v>
      </c>
      <c r="O2034">
        <v>5.7956500000000001E-2</v>
      </c>
      <c r="P2034">
        <v>0.8</v>
      </c>
      <c r="Q2034" t="s">
        <v>64</v>
      </c>
      <c r="R2034" t="s">
        <v>65</v>
      </c>
      <c r="S2034">
        <v>77</v>
      </c>
      <c r="T2034">
        <v>78</v>
      </c>
      <c r="U2034">
        <v>2031</v>
      </c>
      <c r="V2034" t="s">
        <v>8</v>
      </c>
      <c r="Y2034">
        <v>0</v>
      </c>
      <c r="Z2034" t="s">
        <v>66</v>
      </c>
      <c r="AA2034">
        <v>21986</v>
      </c>
    </row>
    <row r="2035" spans="11:27">
      <c r="K2035" t="s">
        <v>2193</v>
      </c>
      <c r="L2035" t="s">
        <v>33</v>
      </c>
      <c r="M2035">
        <v>68</v>
      </c>
      <c r="N2035">
        <v>3.3449E-2</v>
      </c>
      <c r="O2035">
        <v>5.7956500000000001E-2</v>
      </c>
      <c r="P2035">
        <v>0.8</v>
      </c>
      <c r="Q2035" t="s">
        <v>64</v>
      </c>
      <c r="R2035" t="s">
        <v>65</v>
      </c>
      <c r="S2035">
        <v>78</v>
      </c>
      <c r="T2035">
        <v>79</v>
      </c>
      <c r="U2035">
        <v>2032</v>
      </c>
      <c r="V2035" t="s">
        <v>8</v>
      </c>
      <c r="Y2035">
        <v>0</v>
      </c>
      <c r="Z2035" t="s">
        <v>66</v>
      </c>
      <c r="AA2035">
        <v>21987</v>
      </c>
    </row>
    <row r="2036" spans="11:27">
      <c r="K2036" t="s">
        <v>2194</v>
      </c>
      <c r="L2036" t="s">
        <v>33</v>
      </c>
      <c r="M2036">
        <v>68</v>
      </c>
      <c r="N2036">
        <v>3.3449E-2</v>
      </c>
      <c r="O2036">
        <v>4.555244E-2</v>
      </c>
      <c r="P2036">
        <v>0.8</v>
      </c>
      <c r="Q2036" t="s">
        <v>64</v>
      </c>
      <c r="R2036" t="s">
        <v>65</v>
      </c>
      <c r="S2036">
        <v>79</v>
      </c>
      <c r="T2036">
        <v>80</v>
      </c>
      <c r="U2036">
        <v>2033</v>
      </c>
      <c r="V2036" t="s">
        <v>8</v>
      </c>
      <c r="Y2036">
        <v>0</v>
      </c>
      <c r="Z2036" t="s">
        <v>66</v>
      </c>
      <c r="AA2036">
        <v>21988</v>
      </c>
    </row>
    <row r="2037" spans="11:27">
      <c r="K2037" t="s">
        <v>2195</v>
      </c>
      <c r="L2037" t="s">
        <v>33</v>
      </c>
      <c r="M2037">
        <v>68</v>
      </c>
      <c r="N2037">
        <v>3.3449E-2</v>
      </c>
      <c r="O2037">
        <v>4.555244E-2</v>
      </c>
      <c r="P2037">
        <v>0.8</v>
      </c>
      <c r="Q2037" t="s">
        <v>64</v>
      </c>
      <c r="R2037" t="s">
        <v>65</v>
      </c>
      <c r="S2037">
        <v>80</v>
      </c>
      <c r="T2037">
        <v>81</v>
      </c>
      <c r="U2037">
        <v>2034</v>
      </c>
      <c r="V2037" t="s">
        <v>8</v>
      </c>
      <c r="Y2037">
        <v>0</v>
      </c>
      <c r="Z2037" t="s">
        <v>66</v>
      </c>
      <c r="AA2037">
        <v>21989</v>
      </c>
    </row>
    <row r="2038" spans="11:27">
      <c r="K2038" t="s">
        <v>2196</v>
      </c>
      <c r="L2038" t="s">
        <v>33</v>
      </c>
      <c r="M2038">
        <v>68</v>
      </c>
      <c r="N2038">
        <v>3.3449E-2</v>
      </c>
      <c r="O2038">
        <v>4.555244E-2</v>
      </c>
      <c r="P2038">
        <v>0.8</v>
      </c>
      <c r="Q2038" t="s">
        <v>64</v>
      </c>
      <c r="R2038" t="s">
        <v>65</v>
      </c>
      <c r="S2038">
        <v>81</v>
      </c>
      <c r="T2038">
        <v>82</v>
      </c>
      <c r="U2038">
        <v>2035</v>
      </c>
      <c r="V2038" t="s">
        <v>8</v>
      </c>
      <c r="Y2038">
        <v>0</v>
      </c>
      <c r="Z2038" t="s">
        <v>66</v>
      </c>
      <c r="AA2038">
        <v>21990</v>
      </c>
    </row>
    <row r="2039" spans="11:27">
      <c r="K2039" t="s">
        <v>2197</v>
      </c>
      <c r="L2039" t="s">
        <v>33</v>
      </c>
      <c r="M2039">
        <v>68</v>
      </c>
      <c r="N2039">
        <v>3.3449E-2</v>
      </c>
      <c r="O2039">
        <v>4.555244E-2</v>
      </c>
      <c r="P2039">
        <v>0.8</v>
      </c>
      <c r="Q2039" t="s">
        <v>64</v>
      </c>
      <c r="R2039" t="s">
        <v>65</v>
      </c>
      <c r="S2039">
        <v>82</v>
      </c>
      <c r="T2039">
        <v>83</v>
      </c>
      <c r="U2039">
        <v>2036</v>
      </c>
      <c r="V2039" t="s">
        <v>8</v>
      </c>
      <c r="Y2039">
        <v>0</v>
      </c>
      <c r="Z2039" t="s">
        <v>66</v>
      </c>
      <c r="AA2039">
        <v>21991</v>
      </c>
    </row>
    <row r="2040" spans="11:27">
      <c r="K2040" t="s">
        <v>2198</v>
      </c>
      <c r="L2040" t="s">
        <v>33</v>
      </c>
      <c r="M2040">
        <v>68</v>
      </c>
      <c r="N2040">
        <v>3.3449E-2</v>
      </c>
      <c r="O2040">
        <v>4.555244E-2</v>
      </c>
      <c r="P2040">
        <v>0.8</v>
      </c>
      <c r="Q2040" t="s">
        <v>64</v>
      </c>
      <c r="R2040" t="s">
        <v>65</v>
      </c>
      <c r="S2040">
        <v>83</v>
      </c>
      <c r="T2040">
        <v>84</v>
      </c>
      <c r="U2040">
        <v>2037</v>
      </c>
      <c r="V2040" t="s">
        <v>8</v>
      </c>
      <c r="Y2040">
        <v>0</v>
      </c>
      <c r="Z2040" t="s">
        <v>66</v>
      </c>
      <c r="AA2040">
        <v>21992</v>
      </c>
    </row>
    <row r="2041" spans="11:27">
      <c r="K2041" t="s">
        <v>2199</v>
      </c>
      <c r="L2041" t="s">
        <v>33</v>
      </c>
      <c r="M2041">
        <v>68</v>
      </c>
      <c r="N2041">
        <v>3.3449E-2</v>
      </c>
      <c r="O2041">
        <v>-0.24535850000000001</v>
      </c>
      <c r="P2041">
        <v>0.8</v>
      </c>
      <c r="Q2041" t="s">
        <v>64</v>
      </c>
      <c r="R2041" t="s">
        <v>65</v>
      </c>
      <c r="S2041">
        <v>84</v>
      </c>
      <c r="T2041">
        <v>85</v>
      </c>
      <c r="U2041">
        <v>2038</v>
      </c>
      <c r="V2041" t="s">
        <v>8</v>
      </c>
      <c r="Y2041">
        <v>0</v>
      </c>
      <c r="Z2041" t="s">
        <v>66</v>
      </c>
      <c r="AA2041">
        <v>21993</v>
      </c>
    </row>
    <row r="2042" spans="11:27">
      <c r="K2042" t="s">
        <v>2200</v>
      </c>
      <c r="L2042" t="s">
        <v>33</v>
      </c>
      <c r="M2042">
        <v>68</v>
      </c>
      <c r="N2042">
        <v>3.3449E-2</v>
      </c>
      <c r="O2042">
        <v>-0.24535850000000001</v>
      </c>
      <c r="P2042">
        <v>0.8</v>
      </c>
      <c r="Q2042" t="s">
        <v>64</v>
      </c>
      <c r="R2042" t="s">
        <v>65</v>
      </c>
      <c r="S2042">
        <v>85</v>
      </c>
      <c r="T2042">
        <v>86</v>
      </c>
      <c r="U2042">
        <v>2039</v>
      </c>
      <c r="V2042" t="s">
        <v>8</v>
      </c>
      <c r="Y2042">
        <v>0</v>
      </c>
      <c r="Z2042" t="s">
        <v>66</v>
      </c>
      <c r="AA2042">
        <v>21994</v>
      </c>
    </row>
    <row r="2043" spans="11:27">
      <c r="K2043" t="s">
        <v>2201</v>
      </c>
      <c r="L2043" t="s">
        <v>33</v>
      </c>
      <c r="M2043">
        <v>68</v>
      </c>
      <c r="N2043">
        <v>3.3449E-2</v>
      </c>
      <c r="O2043">
        <v>-0.24535850000000001</v>
      </c>
      <c r="P2043">
        <v>0.8</v>
      </c>
      <c r="Q2043" t="s">
        <v>64</v>
      </c>
      <c r="R2043" t="s">
        <v>65</v>
      </c>
      <c r="S2043">
        <v>86</v>
      </c>
      <c r="T2043">
        <v>87</v>
      </c>
      <c r="U2043">
        <v>2040</v>
      </c>
      <c r="V2043" t="s">
        <v>8</v>
      </c>
      <c r="Y2043">
        <v>0</v>
      </c>
      <c r="Z2043" t="s">
        <v>66</v>
      </c>
      <c r="AA2043">
        <v>21995</v>
      </c>
    </row>
    <row r="2044" spans="11:27">
      <c r="K2044" t="s">
        <v>2202</v>
      </c>
      <c r="L2044" t="s">
        <v>33</v>
      </c>
      <c r="M2044">
        <v>69</v>
      </c>
      <c r="N2044">
        <v>0.483956</v>
      </c>
      <c r="O2044">
        <v>-3.8140599999999997E-2</v>
      </c>
      <c r="P2044">
        <v>0</v>
      </c>
      <c r="Q2044" t="s">
        <v>64</v>
      </c>
      <c r="R2044" t="s">
        <v>65</v>
      </c>
      <c r="S2044">
        <v>1</v>
      </c>
      <c r="T2044">
        <v>58</v>
      </c>
      <c r="U2044">
        <v>2011</v>
      </c>
      <c r="V2044" t="s">
        <v>8</v>
      </c>
      <c r="Y2044">
        <v>0</v>
      </c>
      <c r="Z2044" t="s">
        <v>66</v>
      </c>
      <c r="AA2044">
        <v>22293</v>
      </c>
    </row>
    <row r="2045" spans="11:27">
      <c r="K2045" t="s">
        <v>2203</v>
      </c>
      <c r="L2045" t="s">
        <v>33</v>
      </c>
      <c r="M2045">
        <v>69</v>
      </c>
      <c r="N2045">
        <v>0.483956</v>
      </c>
      <c r="O2045">
        <v>-3.8140599999999997E-2</v>
      </c>
      <c r="P2045">
        <v>0.8</v>
      </c>
      <c r="Q2045" t="s">
        <v>64</v>
      </c>
      <c r="R2045" t="s">
        <v>65</v>
      </c>
      <c r="S2045">
        <v>58</v>
      </c>
      <c r="T2045">
        <v>59</v>
      </c>
      <c r="U2045">
        <v>2012</v>
      </c>
      <c r="V2045" t="s">
        <v>8</v>
      </c>
      <c r="Y2045">
        <v>0</v>
      </c>
      <c r="Z2045" t="s">
        <v>66</v>
      </c>
      <c r="AA2045">
        <v>22294</v>
      </c>
    </row>
    <row r="2046" spans="11:27">
      <c r="K2046" t="s">
        <v>2204</v>
      </c>
      <c r="L2046" t="s">
        <v>33</v>
      </c>
      <c r="M2046">
        <v>69</v>
      </c>
      <c r="N2046">
        <v>0.483956</v>
      </c>
      <c r="O2046">
        <v>-3.8140599999999997E-2</v>
      </c>
      <c r="P2046">
        <v>0.8</v>
      </c>
      <c r="Q2046" t="s">
        <v>64</v>
      </c>
      <c r="R2046" t="s">
        <v>65</v>
      </c>
      <c r="S2046">
        <v>59</v>
      </c>
      <c r="T2046">
        <v>60</v>
      </c>
      <c r="U2046">
        <v>2013</v>
      </c>
      <c r="V2046" t="s">
        <v>8</v>
      </c>
      <c r="Y2046">
        <v>0</v>
      </c>
      <c r="Z2046" t="s">
        <v>66</v>
      </c>
      <c r="AA2046">
        <v>22295</v>
      </c>
    </row>
    <row r="2047" spans="11:27">
      <c r="K2047" t="s">
        <v>2205</v>
      </c>
      <c r="L2047" t="s">
        <v>33</v>
      </c>
      <c r="M2047">
        <v>69</v>
      </c>
      <c r="N2047">
        <v>0.483956</v>
      </c>
      <c r="O2047">
        <v>-3.8140599999999997E-2</v>
      </c>
      <c r="P2047">
        <v>0.8</v>
      </c>
      <c r="Q2047" t="s">
        <v>64</v>
      </c>
      <c r="R2047" t="s">
        <v>65</v>
      </c>
      <c r="S2047">
        <v>60</v>
      </c>
      <c r="T2047">
        <v>61</v>
      </c>
      <c r="U2047">
        <v>2014</v>
      </c>
      <c r="V2047" t="s">
        <v>8</v>
      </c>
      <c r="Y2047">
        <v>0</v>
      </c>
      <c r="Z2047" t="s">
        <v>66</v>
      </c>
      <c r="AA2047">
        <v>22296</v>
      </c>
    </row>
    <row r="2048" spans="11:27">
      <c r="K2048" t="s">
        <v>2206</v>
      </c>
      <c r="L2048" t="s">
        <v>33</v>
      </c>
      <c r="M2048">
        <v>69</v>
      </c>
      <c r="N2048">
        <v>0.483956</v>
      </c>
      <c r="O2048">
        <v>-3.8140599999999997E-2</v>
      </c>
      <c r="P2048">
        <v>0.8</v>
      </c>
      <c r="Q2048" t="s">
        <v>64</v>
      </c>
      <c r="R2048" t="s">
        <v>65</v>
      </c>
      <c r="S2048">
        <v>61</v>
      </c>
      <c r="T2048">
        <v>62</v>
      </c>
      <c r="U2048">
        <v>2015</v>
      </c>
      <c r="V2048" t="s">
        <v>8</v>
      </c>
      <c r="Y2048">
        <v>0</v>
      </c>
      <c r="Z2048" t="s">
        <v>66</v>
      </c>
      <c r="AA2048">
        <v>22297</v>
      </c>
    </row>
    <row r="2049" spans="11:27">
      <c r="K2049" t="s">
        <v>2207</v>
      </c>
      <c r="L2049" t="s">
        <v>33</v>
      </c>
      <c r="M2049">
        <v>69</v>
      </c>
      <c r="N2049">
        <v>0.483956</v>
      </c>
      <c r="O2049">
        <v>-3.8140599999999997E-2</v>
      </c>
      <c r="P2049">
        <v>0.8</v>
      </c>
      <c r="Q2049" t="s">
        <v>64</v>
      </c>
      <c r="R2049" t="s">
        <v>65</v>
      </c>
      <c r="S2049">
        <v>62</v>
      </c>
      <c r="T2049">
        <v>63</v>
      </c>
      <c r="U2049">
        <v>2016</v>
      </c>
      <c r="V2049" t="s">
        <v>8</v>
      </c>
      <c r="Y2049">
        <v>0</v>
      </c>
      <c r="Z2049" t="s">
        <v>66</v>
      </c>
      <c r="AA2049">
        <v>22298</v>
      </c>
    </row>
    <row r="2050" spans="11:27">
      <c r="K2050" t="s">
        <v>2208</v>
      </c>
      <c r="L2050" t="s">
        <v>33</v>
      </c>
      <c r="M2050">
        <v>69</v>
      </c>
      <c r="N2050">
        <v>0.483956</v>
      </c>
      <c r="O2050">
        <v>-3.8140599999999997E-2</v>
      </c>
      <c r="P2050">
        <v>0.8</v>
      </c>
      <c r="Q2050" t="s">
        <v>64</v>
      </c>
      <c r="R2050" t="s">
        <v>65</v>
      </c>
      <c r="S2050">
        <v>63</v>
      </c>
      <c r="T2050">
        <v>64</v>
      </c>
      <c r="U2050">
        <v>2017</v>
      </c>
      <c r="V2050" t="s">
        <v>8</v>
      </c>
      <c r="Y2050">
        <v>0</v>
      </c>
      <c r="Z2050" t="s">
        <v>66</v>
      </c>
      <c r="AA2050">
        <v>22299</v>
      </c>
    </row>
    <row r="2051" spans="11:27">
      <c r="K2051" t="s">
        <v>2209</v>
      </c>
      <c r="L2051" t="s">
        <v>33</v>
      </c>
      <c r="M2051">
        <v>69</v>
      </c>
      <c r="N2051">
        <v>0.483956</v>
      </c>
      <c r="O2051">
        <v>-3.8140599999999997E-2</v>
      </c>
      <c r="P2051">
        <v>0.8</v>
      </c>
      <c r="Q2051" t="s">
        <v>64</v>
      </c>
      <c r="R2051" t="s">
        <v>65</v>
      </c>
      <c r="S2051">
        <v>64</v>
      </c>
      <c r="T2051">
        <v>65</v>
      </c>
      <c r="U2051">
        <v>2018</v>
      </c>
      <c r="V2051" t="s">
        <v>8</v>
      </c>
      <c r="Y2051">
        <v>0</v>
      </c>
      <c r="Z2051" t="s">
        <v>66</v>
      </c>
      <c r="AA2051">
        <v>22300</v>
      </c>
    </row>
    <row r="2052" spans="11:27">
      <c r="K2052" t="s">
        <v>2210</v>
      </c>
      <c r="L2052" t="s">
        <v>33</v>
      </c>
      <c r="M2052">
        <v>69</v>
      </c>
      <c r="N2052">
        <v>0.483956</v>
      </c>
      <c r="O2052">
        <v>-3.8140599999999997E-2</v>
      </c>
      <c r="P2052">
        <v>0.8</v>
      </c>
      <c r="Q2052" t="s">
        <v>64</v>
      </c>
      <c r="R2052" t="s">
        <v>65</v>
      </c>
      <c r="S2052">
        <v>65</v>
      </c>
      <c r="T2052">
        <v>66</v>
      </c>
      <c r="U2052">
        <v>2019</v>
      </c>
      <c r="V2052" t="s">
        <v>8</v>
      </c>
      <c r="Y2052">
        <v>0</v>
      </c>
      <c r="Z2052" t="s">
        <v>66</v>
      </c>
      <c r="AA2052">
        <v>22301</v>
      </c>
    </row>
    <row r="2053" spans="11:27">
      <c r="K2053" t="s">
        <v>2211</v>
      </c>
      <c r="L2053" t="s">
        <v>33</v>
      </c>
      <c r="M2053">
        <v>69</v>
      </c>
      <c r="N2053">
        <v>0.483956</v>
      </c>
      <c r="O2053">
        <v>-3.8140599999999997E-2</v>
      </c>
      <c r="P2053">
        <v>0.8</v>
      </c>
      <c r="Q2053" t="s">
        <v>64</v>
      </c>
      <c r="R2053" t="s">
        <v>65</v>
      </c>
      <c r="S2053">
        <v>66</v>
      </c>
      <c r="T2053">
        <v>67</v>
      </c>
      <c r="U2053">
        <v>2020</v>
      </c>
      <c r="V2053" t="s">
        <v>8</v>
      </c>
      <c r="Y2053">
        <v>0</v>
      </c>
      <c r="Z2053" t="s">
        <v>66</v>
      </c>
      <c r="AA2053">
        <v>22302</v>
      </c>
    </row>
    <row r="2054" spans="11:27">
      <c r="K2054" t="s">
        <v>2212</v>
      </c>
      <c r="L2054" t="s">
        <v>33</v>
      </c>
      <c r="M2054">
        <v>69</v>
      </c>
      <c r="N2054">
        <v>0.483956</v>
      </c>
      <c r="O2054">
        <v>-3.8140599999999997E-2</v>
      </c>
      <c r="P2054">
        <v>0.8</v>
      </c>
      <c r="Q2054" t="s">
        <v>64</v>
      </c>
      <c r="R2054" t="s">
        <v>65</v>
      </c>
      <c r="S2054">
        <v>67</v>
      </c>
      <c r="T2054">
        <v>68</v>
      </c>
      <c r="U2054">
        <v>2021</v>
      </c>
      <c r="V2054" t="s">
        <v>8</v>
      </c>
      <c r="Y2054">
        <v>0</v>
      </c>
      <c r="Z2054" t="s">
        <v>66</v>
      </c>
      <c r="AA2054">
        <v>22303</v>
      </c>
    </row>
    <row r="2055" spans="11:27">
      <c r="K2055" t="s">
        <v>2213</v>
      </c>
      <c r="L2055" t="s">
        <v>33</v>
      </c>
      <c r="M2055">
        <v>69</v>
      </c>
      <c r="N2055">
        <v>0.483956</v>
      </c>
      <c r="O2055">
        <v>-3.8140599999999997E-2</v>
      </c>
      <c r="P2055">
        <v>0.8</v>
      </c>
      <c r="Q2055" t="s">
        <v>64</v>
      </c>
      <c r="R2055" t="s">
        <v>65</v>
      </c>
      <c r="S2055">
        <v>68</v>
      </c>
      <c r="T2055">
        <v>69</v>
      </c>
      <c r="U2055">
        <v>2022</v>
      </c>
      <c r="V2055" t="s">
        <v>8</v>
      </c>
      <c r="Y2055">
        <v>0</v>
      </c>
      <c r="Z2055" t="s">
        <v>66</v>
      </c>
      <c r="AA2055">
        <v>22304</v>
      </c>
    </row>
    <row r="2056" spans="11:27">
      <c r="K2056" t="s">
        <v>2214</v>
      </c>
      <c r="L2056" t="s">
        <v>33</v>
      </c>
      <c r="M2056">
        <v>69</v>
      </c>
      <c r="N2056">
        <v>0.483956</v>
      </c>
      <c r="O2056">
        <v>-3.8140599999999997E-2</v>
      </c>
      <c r="P2056">
        <v>0.8</v>
      </c>
      <c r="Q2056" t="s">
        <v>64</v>
      </c>
      <c r="R2056" t="s">
        <v>65</v>
      </c>
      <c r="S2056">
        <v>69</v>
      </c>
      <c r="T2056">
        <v>70</v>
      </c>
      <c r="U2056">
        <v>2023</v>
      </c>
      <c r="V2056" t="s">
        <v>8</v>
      </c>
      <c r="Y2056">
        <v>0</v>
      </c>
      <c r="Z2056" t="s">
        <v>66</v>
      </c>
      <c r="AA2056">
        <v>22305</v>
      </c>
    </row>
    <row r="2057" spans="11:27">
      <c r="K2057" t="s">
        <v>2215</v>
      </c>
      <c r="L2057" t="s">
        <v>33</v>
      </c>
      <c r="M2057">
        <v>69</v>
      </c>
      <c r="N2057">
        <v>0.483956</v>
      </c>
      <c r="O2057">
        <v>-3.8140599999999997E-2</v>
      </c>
      <c r="P2057">
        <v>0.8</v>
      </c>
      <c r="Q2057" t="s">
        <v>64</v>
      </c>
      <c r="R2057" t="s">
        <v>65</v>
      </c>
      <c r="S2057">
        <v>70</v>
      </c>
      <c r="T2057">
        <v>71</v>
      </c>
      <c r="U2057">
        <v>2024</v>
      </c>
      <c r="V2057" t="s">
        <v>8</v>
      </c>
      <c r="Y2057">
        <v>0</v>
      </c>
      <c r="Z2057" t="s">
        <v>66</v>
      </c>
      <c r="AA2057">
        <v>22306</v>
      </c>
    </row>
    <row r="2058" spans="11:27">
      <c r="K2058" t="s">
        <v>2216</v>
      </c>
      <c r="L2058" t="s">
        <v>33</v>
      </c>
      <c r="M2058">
        <v>69</v>
      </c>
      <c r="N2058">
        <v>0.483956</v>
      </c>
      <c r="O2058">
        <v>-3.8140599999999997E-2</v>
      </c>
      <c r="P2058">
        <v>0.8</v>
      </c>
      <c r="Q2058" t="s">
        <v>64</v>
      </c>
      <c r="R2058" t="s">
        <v>65</v>
      </c>
      <c r="S2058">
        <v>71</v>
      </c>
      <c r="T2058">
        <v>72</v>
      </c>
      <c r="U2058">
        <v>2025</v>
      </c>
      <c r="V2058" t="s">
        <v>8</v>
      </c>
      <c r="Y2058">
        <v>0</v>
      </c>
      <c r="Z2058" t="s">
        <v>66</v>
      </c>
      <c r="AA2058">
        <v>22307</v>
      </c>
    </row>
    <row r="2059" spans="11:27">
      <c r="K2059" t="s">
        <v>2217</v>
      </c>
      <c r="L2059" t="s">
        <v>33</v>
      </c>
      <c r="M2059">
        <v>69</v>
      </c>
      <c r="N2059">
        <v>0.483956</v>
      </c>
      <c r="O2059">
        <v>-3.8140599999999997E-2</v>
      </c>
      <c r="P2059">
        <v>0.8</v>
      </c>
      <c r="Q2059" t="s">
        <v>64</v>
      </c>
      <c r="R2059" t="s">
        <v>65</v>
      </c>
      <c r="S2059">
        <v>72</v>
      </c>
      <c r="T2059">
        <v>73</v>
      </c>
      <c r="U2059">
        <v>2026</v>
      </c>
      <c r="V2059" t="s">
        <v>8</v>
      </c>
      <c r="Y2059">
        <v>0</v>
      </c>
      <c r="Z2059" t="s">
        <v>66</v>
      </c>
      <c r="AA2059">
        <v>22308</v>
      </c>
    </row>
    <row r="2060" spans="11:27">
      <c r="K2060" t="s">
        <v>2218</v>
      </c>
      <c r="L2060" t="s">
        <v>33</v>
      </c>
      <c r="M2060">
        <v>69</v>
      </c>
      <c r="N2060">
        <v>0.483956</v>
      </c>
      <c r="O2060">
        <v>-3.8140599999999997E-2</v>
      </c>
      <c r="P2060">
        <v>0.8</v>
      </c>
      <c r="Q2060" t="s">
        <v>64</v>
      </c>
      <c r="R2060" t="s">
        <v>65</v>
      </c>
      <c r="S2060">
        <v>73</v>
      </c>
      <c r="T2060">
        <v>74</v>
      </c>
      <c r="U2060">
        <v>2027</v>
      </c>
      <c r="V2060" t="s">
        <v>8</v>
      </c>
      <c r="Y2060">
        <v>0</v>
      </c>
      <c r="Z2060" t="s">
        <v>66</v>
      </c>
      <c r="AA2060">
        <v>22309</v>
      </c>
    </row>
    <row r="2061" spans="11:27">
      <c r="K2061" t="s">
        <v>2219</v>
      </c>
      <c r="L2061" t="s">
        <v>33</v>
      </c>
      <c r="M2061">
        <v>69</v>
      </c>
      <c r="N2061">
        <v>0.483956</v>
      </c>
      <c r="O2061">
        <v>-3.8140599999999997E-2</v>
      </c>
      <c r="P2061">
        <v>0.8</v>
      </c>
      <c r="Q2061" t="s">
        <v>64</v>
      </c>
      <c r="R2061" t="s">
        <v>65</v>
      </c>
      <c r="S2061">
        <v>74</v>
      </c>
      <c r="T2061">
        <v>75</v>
      </c>
      <c r="U2061">
        <v>2028</v>
      </c>
      <c r="V2061" t="s">
        <v>8</v>
      </c>
      <c r="Y2061">
        <v>0</v>
      </c>
      <c r="Z2061" t="s">
        <v>66</v>
      </c>
      <c r="AA2061">
        <v>22310</v>
      </c>
    </row>
    <row r="2062" spans="11:27">
      <c r="K2062" t="s">
        <v>2220</v>
      </c>
      <c r="L2062" t="s">
        <v>33</v>
      </c>
      <c r="M2062">
        <v>69</v>
      </c>
      <c r="N2062">
        <v>0.483956</v>
      </c>
      <c r="O2062">
        <v>-2.9802769999999999E-2</v>
      </c>
      <c r="P2062">
        <v>0.8</v>
      </c>
      <c r="Q2062" t="s">
        <v>64</v>
      </c>
      <c r="R2062" t="s">
        <v>65</v>
      </c>
      <c r="S2062">
        <v>75</v>
      </c>
      <c r="T2062">
        <v>76</v>
      </c>
      <c r="U2062">
        <v>2029</v>
      </c>
      <c r="V2062" t="s">
        <v>8</v>
      </c>
      <c r="Y2062">
        <v>0</v>
      </c>
      <c r="Z2062" t="s">
        <v>66</v>
      </c>
      <c r="AA2062">
        <v>22311</v>
      </c>
    </row>
    <row r="2063" spans="11:27">
      <c r="K2063" t="s">
        <v>2221</v>
      </c>
      <c r="L2063" t="s">
        <v>33</v>
      </c>
      <c r="M2063">
        <v>69</v>
      </c>
      <c r="N2063">
        <v>0.483956</v>
      </c>
      <c r="O2063">
        <v>-2.9802769999999999E-2</v>
      </c>
      <c r="P2063">
        <v>0.8</v>
      </c>
      <c r="Q2063" t="s">
        <v>64</v>
      </c>
      <c r="R2063" t="s">
        <v>65</v>
      </c>
      <c r="S2063">
        <v>76</v>
      </c>
      <c r="T2063">
        <v>77</v>
      </c>
      <c r="U2063">
        <v>2030</v>
      </c>
      <c r="V2063" t="s">
        <v>8</v>
      </c>
      <c r="Y2063">
        <v>0</v>
      </c>
      <c r="Z2063" t="s">
        <v>66</v>
      </c>
      <c r="AA2063">
        <v>22312</v>
      </c>
    </row>
    <row r="2064" spans="11:27">
      <c r="K2064" t="s">
        <v>2222</v>
      </c>
      <c r="L2064" t="s">
        <v>33</v>
      </c>
      <c r="M2064">
        <v>69</v>
      </c>
      <c r="N2064">
        <v>0.483956</v>
      </c>
      <c r="O2064">
        <v>6.0397239999999998E-2</v>
      </c>
      <c r="P2064">
        <v>0.8</v>
      </c>
      <c r="Q2064" t="s">
        <v>64</v>
      </c>
      <c r="R2064" t="s">
        <v>65</v>
      </c>
      <c r="S2064">
        <v>77</v>
      </c>
      <c r="T2064">
        <v>78</v>
      </c>
      <c r="U2064">
        <v>2031</v>
      </c>
      <c r="V2064" t="s">
        <v>8</v>
      </c>
      <c r="Y2064">
        <v>0</v>
      </c>
      <c r="Z2064" t="s">
        <v>66</v>
      </c>
      <c r="AA2064">
        <v>22313</v>
      </c>
    </row>
    <row r="2065" spans="11:27">
      <c r="K2065" t="s">
        <v>2223</v>
      </c>
      <c r="L2065" t="s">
        <v>33</v>
      </c>
      <c r="M2065">
        <v>69</v>
      </c>
      <c r="N2065">
        <v>0.483956</v>
      </c>
      <c r="O2065">
        <v>6.0397239999999998E-2</v>
      </c>
      <c r="P2065">
        <v>0.8</v>
      </c>
      <c r="Q2065" t="s">
        <v>64</v>
      </c>
      <c r="R2065" t="s">
        <v>65</v>
      </c>
      <c r="S2065">
        <v>78</v>
      </c>
      <c r="T2065">
        <v>79</v>
      </c>
      <c r="U2065">
        <v>2032</v>
      </c>
      <c r="V2065" t="s">
        <v>8</v>
      </c>
      <c r="Y2065">
        <v>0</v>
      </c>
      <c r="Z2065" t="s">
        <v>66</v>
      </c>
      <c r="AA2065">
        <v>22314</v>
      </c>
    </row>
    <row r="2066" spans="11:27">
      <c r="K2066" t="s">
        <v>2224</v>
      </c>
      <c r="L2066" t="s">
        <v>33</v>
      </c>
      <c r="M2066">
        <v>69</v>
      </c>
      <c r="N2066">
        <v>0.483956</v>
      </c>
      <c r="O2066">
        <v>6.0397239999999998E-2</v>
      </c>
      <c r="P2066">
        <v>0.8</v>
      </c>
      <c r="Q2066" t="s">
        <v>64</v>
      </c>
      <c r="R2066" t="s">
        <v>65</v>
      </c>
      <c r="S2066">
        <v>79</v>
      </c>
      <c r="T2066">
        <v>80</v>
      </c>
      <c r="U2066">
        <v>2033</v>
      </c>
      <c r="V2066" t="s">
        <v>8</v>
      </c>
      <c r="Y2066">
        <v>0</v>
      </c>
      <c r="Z2066" t="s">
        <v>66</v>
      </c>
      <c r="AA2066">
        <v>22315</v>
      </c>
    </row>
    <row r="2067" spans="11:27">
      <c r="K2067" t="s">
        <v>2225</v>
      </c>
      <c r="L2067" t="s">
        <v>33</v>
      </c>
      <c r="M2067">
        <v>69</v>
      </c>
      <c r="N2067">
        <v>0.483956</v>
      </c>
      <c r="O2067">
        <v>6.0397239999999998E-2</v>
      </c>
      <c r="P2067">
        <v>0.8</v>
      </c>
      <c r="Q2067" t="s">
        <v>64</v>
      </c>
      <c r="R2067" t="s">
        <v>65</v>
      </c>
      <c r="S2067">
        <v>80</v>
      </c>
      <c r="T2067">
        <v>81</v>
      </c>
      <c r="U2067">
        <v>2034</v>
      </c>
      <c r="V2067" t="s">
        <v>8</v>
      </c>
      <c r="Y2067">
        <v>0</v>
      </c>
      <c r="Z2067" t="s">
        <v>66</v>
      </c>
      <c r="AA2067">
        <v>22316</v>
      </c>
    </row>
    <row r="2068" spans="11:27">
      <c r="K2068" t="s">
        <v>2226</v>
      </c>
      <c r="L2068" t="s">
        <v>33</v>
      </c>
      <c r="M2068">
        <v>69</v>
      </c>
      <c r="N2068">
        <v>0.483956</v>
      </c>
      <c r="O2068">
        <v>6.0397239999999998E-2</v>
      </c>
      <c r="P2068">
        <v>0.8</v>
      </c>
      <c r="Q2068" t="s">
        <v>64</v>
      </c>
      <c r="R2068" t="s">
        <v>65</v>
      </c>
      <c r="S2068">
        <v>81</v>
      </c>
      <c r="T2068">
        <v>82</v>
      </c>
      <c r="U2068">
        <v>2035</v>
      </c>
      <c r="V2068" t="s">
        <v>8</v>
      </c>
      <c r="Y2068">
        <v>0</v>
      </c>
      <c r="Z2068" t="s">
        <v>66</v>
      </c>
      <c r="AA2068">
        <v>22317</v>
      </c>
    </row>
    <row r="2069" spans="11:27">
      <c r="K2069" t="s">
        <v>2227</v>
      </c>
      <c r="L2069" t="s">
        <v>33</v>
      </c>
      <c r="M2069">
        <v>69</v>
      </c>
      <c r="N2069">
        <v>0.483956</v>
      </c>
      <c r="O2069">
        <v>6.0397239999999998E-2</v>
      </c>
      <c r="P2069">
        <v>0.8</v>
      </c>
      <c r="Q2069" t="s">
        <v>64</v>
      </c>
      <c r="R2069" t="s">
        <v>65</v>
      </c>
      <c r="S2069">
        <v>82</v>
      </c>
      <c r="T2069">
        <v>83</v>
      </c>
      <c r="U2069">
        <v>2036</v>
      </c>
      <c r="V2069" t="s">
        <v>8</v>
      </c>
      <c r="Y2069">
        <v>0</v>
      </c>
      <c r="Z2069" t="s">
        <v>66</v>
      </c>
      <c r="AA2069">
        <v>22318</v>
      </c>
    </row>
    <row r="2070" spans="11:27">
      <c r="K2070" t="s">
        <v>2228</v>
      </c>
      <c r="L2070" t="s">
        <v>33</v>
      </c>
      <c r="M2070">
        <v>69</v>
      </c>
      <c r="N2070">
        <v>0.483956</v>
      </c>
      <c r="O2070">
        <v>6.0397239999999998E-2</v>
      </c>
      <c r="P2070">
        <v>0.8</v>
      </c>
      <c r="Q2070" t="s">
        <v>64</v>
      </c>
      <c r="R2070" t="s">
        <v>65</v>
      </c>
      <c r="S2070">
        <v>83</v>
      </c>
      <c r="T2070">
        <v>84</v>
      </c>
      <c r="U2070">
        <v>2037</v>
      </c>
      <c r="V2070" t="s">
        <v>8</v>
      </c>
      <c r="Y2070">
        <v>0</v>
      </c>
      <c r="Z2070" t="s">
        <v>66</v>
      </c>
      <c r="AA2070">
        <v>22319</v>
      </c>
    </row>
    <row r="2071" spans="11:27">
      <c r="K2071" t="s">
        <v>2229</v>
      </c>
      <c r="L2071" t="s">
        <v>33</v>
      </c>
      <c r="M2071">
        <v>69</v>
      </c>
      <c r="N2071">
        <v>0.483956</v>
      </c>
      <c r="O2071">
        <v>6.0397239999999998E-2</v>
      </c>
      <c r="P2071">
        <v>0.8</v>
      </c>
      <c r="Q2071" t="s">
        <v>64</v>
      </c>
      <c r="R2071" t="s">
        <v>65</v>
      </c>
      <c r="S2071">
        <v>84</v>
      </c>
      <c r="T2071">
        <v>85</v>
      </c>
      <c r="U2071">
        <v>2038</v>
      </c>
      <c r="V2071" t="s">
        <v>8</v>
      </c>
      <c r="Y2071">
        <v>0</v>
      </c>
      <c r="Z2071" t="s">
        <v>66</v>
      </c>
      <c r="AA2071">
        <v>22320</v>
      </c>
    </row>
    <row r="2072" spans="11:27">
      <c r="K2072" t="s">
        <v>2230</v>
      </c>
      <c r="L2072" t="s">
        <v>33</v>
      </c>
      <c r="M2072">
        <v>69</v>
      </c>
      <c r="N2072">
        <v>0.483956</v>
      </c>
      <c r="O2072">
        <v>6.0397239999999998E-2</v>
      </c>
      <c r="P2072">
        <v>0.8</v>
      </c>
      <c r="Q2072" t="s">
        <v>64</v>
      </c>
      <c r="R2072" t="s">
        <v>65</v>
      </c>
      <c r="S2072">
        <v>85</v>
      </c>
      <c r="T2072">
        <v>86</v>
      </c>
      <c r="U2072">
        <v>2039</v>
      </c>
      <c r="V2072" t="s">
        <v>8</v>
      </c>
      <c r="Y2072">
        <v>0</v>
      </c>
      <c r="Z2072" t="s">
        <v>66</v>
      </c>
      <c r="AA2072">
        <v>22321</v>
      </c>
    </row>
    <row r="2073" spans="11:27">
      <c r="K2073" t="s">
        <v>2231</v>
      </c>
      <c r="L2073" t="s">
        <v>33</v>
      </c>
      <c r="M2073">
        <v>69</v>
      </c>
      <c r="N2073">
        <v>0.483956</v>
      </c>
      <c r="O2073">
        <v>6.0397239999999998E-2</v>
      </c>
      <c r="P2073">
        <v>0.8</v>
      </c>
      <c r="Q2073" t="s">
        <v>64</v>
      </c>
      <c r="R2073" t="s">
        <v>65</v>
      </c>
      <c r="S2073">
        <v>86</v>
      </c>
      <c r="T2073">
        <v>87</v>
      </c>
      <c r="U2073">
        <v>2040</v>
      </c>
      <c r="V2073" t="s">
        <v>8</v>
      </c>
      <c r="Y2073">
        <v>0</v>
      </c>
      <c r="Z2073" t="s">
        <v>66</v>
      </c>
      <c r="AA2073">
        <v>22322</v>
      </c>
    </row>
    <row r="2074" spans="11:27">
      <c r="K2074" t="s">
        <v>2232</v>
      </c>
      <c r="L2074" t="s">
        <v>33</v>
      </c>
      <c r="M2074">
        <v>70</v>
      </c>
      <c r="N2074">
        <v>0.31320300000000001</v>
      </c>
      <c r="O2074">
        <v>7.6729519999999996E-2</v>
      </c>
      <c r="P2074">
        <v>0</v>
      </c>
      <c r="Q2074" t="s">
        <v>64</v>
      </c>
      <c r="R2074" t="s">
        <v>65</v>
      </c>
      <c r="S2074">
        <v>1</v>
      </c>
      <c r="T2074">
        <v>58</v>
      </c>
      <c r="U2074">
        <v>2011</v>
      </c>
      <c r="V2074" t="s">
        <v>8</v>
      </c>
      <c r="Y2074">
        <v>0</v>
      </c>
      <c r="Z2074" t="s">
        <v>66</v>
      </c>
      <c r="AA2074">
        <v>22620</v>
      </c>
    </row>
    <row r="2075" spans="11:27">
      <c r="K2075" t="s">
        <v>2233</v>
      </c>
      <c r="L2075" t="s">
        <v>33</v>
      </c>
      <c r="M2075">
        <v>70</v>
      </c>
      <c r="N2075">
        <v>0.31320300000000001</v>
      </c>
      <c r="O2075">
        <v>-0.1323377</v>
      </c>
      <c r="P2075">
        <v>0.8</v>
      </c>
      <c r="Q2075" t="s">
        <v>64</v>
      </c>
      <c r="R2075" t="s">
        <v>65</v>
      </c>
      <c r="S2075">
        <v>58</v>
      </c>
      <c r="T2075">
        <v>59</v>
      </c>
      <c r="U2075">
        <v>2012</v>
      </c>
      <c r="V2075" t="s">
        <v>8</v>
      </c>
      <c r="Y2075">
        <v>0</v>
      </c>
      <c r="Z2075" t="s">
        <v>66</v>
      </c>
      <c r="AA2075">
        <v>22621</v>
      </c>
    </row>
    <row r="2076" spans="11:27">
      <c r="K2076" t="s">
        <v>2234</v>
      </c>
      <c r="L2076" t="s">
        <v>33</v>
      </c>
      <c r="M2076">
        <v>70</v>
      </c>
      <c r="N2076">
        <v>0.31320300000000001</v>
      </c>
      <c r="O2076">
        <v>-0.10085180000000001</v>
      </c>
      <c r="P2076">
        <v>0.8</v>
      </c>
      <c r="Q2076" t="s">
        <v>64</v>
      </c>
      <c r="R2076" t="s">
        <v>65</v>
      </c>
      <c r="S2076">
        <v>59</v>
      </c>
      <c r="T2076">
        <v>60</v>
      </c>
      <c r="U2076">
        <v>2013</v>
      </c>
      <c r="V2076" t="s">
        <v>8</v>
      </c>
      <c r="Y2076">
        <v>0</v>
      </c>
      <c r="Z2076" t="s">
        <v>66</v>
      </c>
      <c r="AA2076">
        <v>22622</v>
      </c>
    </row>
    <row r="2077" spans="11:27">
      <c r="K2077" t="s">
        <v>2235</v>
      </c>
      <c r="L2077" t="s">
        <v>33</v>
      </c>
      <c r="M2077">
        <v>70</v>
      </c>
      <c r="N2077">
        <v>0.31320300000000001</v>
      </c>
      <c r="O2077">
        <v>-0.10085180000000001</v>
      </c>
      <c r="P2077">
        <v>0.8</v>
      </c>
      <c r="Q2077" t="s">
        <v>64</v>
      </c>
      <c r="R2077" t="s">
        <v>65</v>
      </c>
      <c r="S2077">
        <v>60</v>
      </c>
      <c r="T2077">
        <v>61</v>
      </c>
      <c r="U2077">
        <v>2014</v>
      </c>
      <c r="V2077" t="s">
        <v>8</v>
      </c>
      <c r="Y2077">
        <v>0</v>
      </c>
      <c r="Z2077" t="s">
        <v>66</v>
      </c>
      <c r="AA2077">
        <v>22623</v>
      </c>
    </row>
    <row r="2078" spans="11:27">
      <c r="K2078" t="s">
        <v>2236</v>
      </c>
      <c r="L2078" t="s">
        <v>33</v>
      </c>
      <c r="M2078">
        <v>70</v>
      </c>
      <c r="N2078">
        <v>0.31320300000000001</v>
      </c>
      <c r="O2078">
        <v>-0.10085180000000001</v>
      </c>
      <c r="P2078">
        <v>0.8</v>
      </c>
      <c r="Q2078" t="s">
        <v>64</v>
      </c>
      <c r="R2078" t="s">
        <v>65</v>
      </c>
      <c r="S2078">
        <v>61</v>
      </c>
      <c r="T2078">
        <v>62</v>
      </c>
      <c r="U2078">
        <v>2015</v>
      </c>
      <c r="V2078" t="s">
        <v>8</v>
      </c>
      <c r="Y2078">
        <v>0</v>
      </c>
      <c r="Z2078" t="s">
        <v>66</v>
      </c>
      <c r="AA2078">
        <v>22624</v>
      </c>
    </row>
    <row r="2079" spans="11:27">
      <c r="K2079" t="s">
        <v>2237</v>
      </c>
      <c r="L2079" t="s">
        <v>33</v>
      </c>
      <c r="M2079">
        <v>70</v>
      </c>
      <c r="N2079">
        <v>0.31320300000000001</v>
      </c>
      <c r="O2079">
        <v>-0.10085180000000001</v>
      </c>
      <c r="P2079">
        <v>0.8</v>
      </c>
      <c r="Q2079" t="s">
        <v>64</v>
      </c>
      <c r="R2079" t="s">
        <v>65</v>
      </c>
      <c r="S2079">
        <v>62</v>
      </c>
      <c r="T2079">
        <v>63</v>
      </c>
      <c r="U2079">
        <v>2016</v>
      </c>
      <c r="V2079" t="s">
        <v>8</v>
      </c>
      <c r="Y2079">
        <v>0</v>
      </c>
      <c r="Z2079" t="s">
        <v>66</v>
      </c>
      <c r="AA2079">
        <v>22625</v>
      </c>
    </row>
    <row r="2080" spans="11:27">
      <c r="K2080" t="s">
        <v>2238</v>
      </c>
      <c r="L2080" t="s">
        <v>33</v>
      </c>
      <c r="M2080">
        <v>70</v>
      </c>
      <c r="N2080">
        <v>0.31320300000000001</v>
      </c>
      <c r="O2080">
        <v>-0.10085180000000001</v>
      </c>
      <c r="P2080">
        <v>0.8</v>
      </c>
      <c r="Q2080" t="s">
        <v>64</v>
      </c>
      <c r="R2080" t="s">
        <v>65</v>
      </c>
      <c r="S2080">
        <v>63</v>
      </c>
      <c r="T2080">
        <v>64</v>
      </c>
      <c r="U2080">
        <v>2017</v>
      </c>
      <c r="V2080" t="s">
        <v>8</v>
      </c>
      <c r="Y2080">
        <v>0</v>
      </c>
      <c r="Z2080" t="s">
        <v>66</v>
      </c>
      <c r="AA2080">
        <v>22626</v>
      </c>
    </row>
    <row r="2081" spans="11:27">
      <c r="K2081" t="s">
        <v>2239</v>
      </c>
      <c r="L2081" t="s">
        <v>33</v>
      </c>
      <c r="M2081">
        <v>70</v>
      </c>
      <c r="N2081">
        <v>0.31320300000000001</v>
      </c>
      <c r="O2081">
        <v>-0.10085180000000001</v>
      </c>
      <c r="P2081">
        <v>0.8</v>
      </c>
      <c r="Q2081" t="s">
        <v>64</v>
      </c>
      <c r="R2081" t="s">
        <v>65</v>
      </c>
      <c r="S2081">
        <v>64</v>
      </c>
      <c r="T2081">
        <v>65</v>
      </c>
      <c r="U2081">
        <v>2018</v>
      </c>
      <c r="V2081" t="s">
        <v>8</v>
      </c>
      <c r="Y2081">
        <v>0</v>
      </c>
      <c r="Z2081" t="s">
        <v>66</v>
      </c>
      <c r="AA2081">
        <v>22627</v>
      </c>
    </row>
    <row r="2082" spans="11:27">
      <c r="K2082" t="s">
        <v>2240</v>
      </c>
      <c r="L2082" t="s">
        <v>33</v>
      </c>
      <c r="M2082">
        <v>70</v>
      </c>
      <c r="N2082">
        <v>0.31320300000000001</v>
      </c>
      <c r="O2082">
        <v>-0.10085180000000001</v>
      </c>
      <c r="P2082">
        <v>0.8</v>
      </c>
      <c r="Q2082" t="s">
        <v>64</v>
      </c>
      <c r="R2082" t="s">
        <v>65</v>
      </c>
      <c r="S2082">
        <v>65</v>
      </c>
      <c r="T2082">
        <v>66</v>
      </c>
      <c r="U2082">
        <v>2019</v>
      </c>
      <c r="V2082" t="s">
        <v>8</v>
      </c>
      <c r="Y2082">
        <v>0</v>
      </c>
      <c r="Z2082" t="s">
        <v>66</v>
      </c>
      <c r="AA2082">
        <v>22628</v>
      </c>
    </row>
    <row r="2083" spans="11:27">
      <c r="K2083" t="s">
        <v>2241</v>
      </c>
      <c r="L2083" t="s">
        <v>33</v>
      </c>
      <c r="M2083">
        <v>70</v>
      </c>
      <c r="N2083">
        <v>0.31320300000000001</v>
      </c>
      <c r="O2083">
        <v>-0.10085180000000001</v>
      </c>
      <c r="P2083">
        <v>0.8</v>
      </c>
      <c r="Q2083" t="s">
        <v>64</v>
      </c>
      <c r="R2083" t="s">
        <v>65</v>
      </c>
      <c r="S2083">
        <v>66</v>
      </c>
      <c r="T2083">
        <v>67</v>
      </c>
      <c r="U2083">
        <v>2020</v>
      </c>
      <c r="V2083" t="s">
        <v>8</v>
      </c>
      <c r="Y2083">
        <v>0</v>
      </c>
      <c r="Z2083" t="s">
        <v>66</v>
      </c>
      <c r="AA2083">
        <v>22629</v>
      </c>
    </row>
    <row r="2084" spans="11:27">
      <c r="K2084" t="s">
        <v>2242</v>
      </c>
      <c r="L2084" t="s">
        <v>33</v>
      </c>
      <c r="M2084">
        <v>70</v>
      </c>
      <c r="N2084">
        <v>0.31320300000000001</v>
      </c>
      <c r="O2084">
        <v>-0.10085180000000001</v>
      </c>
      <c r="P2084">
        <v>0.8</v>
      </c>
      <c r="Q2084" t="s">
        <v>64</v>
      </c>
      <c r="R2084" t="s">
        <v>65</v>
      </c>
      <c r="S2084">
        <v>67</v>
      </c>
      <c r="T2084">
        <v>68</v>
      </c>
      <c r="U2084">
        <v>2021</v>
      </c>
      <c r="V2084" t="s">
        <v>8</v>
      </c>
      <c r="Y2084">
        <v>0</v>
      </c>
      <c r="Z2084" t="s">
        <v>66</v>
      </c>
      <c r="AA2084">
        <v>22630</v>
      </c>
    </row>
    <row r="2085" spans="11:27">
      <c r="K2085" t="s">
        <v>2243</v>
      </c>
      <c r="L2085" t="s">
        <v>33</v>
      </c>
      <c r="M2085">
        <v>70</v>
      </c>
      <c r="N2085">
        <v>0.31320300000000001</v>
      </c>
      <c r="O2085">
        <v>-0.10085180000000001</v>
      </c>
      <c r="P2085">
        <v>0.8</v>
      </c>
      <c r="Q2085" t="s">
        <v>64</v>
      </c>
      <c r="R2085" t="s">
        <v>65</v>
      </c>
      <c r="S2085">
        <v>68</v>
      </c>
      <c r="T2085">
        <v>69</v>
      </c>
      <c r="U2085">
        <v>2022</v>
      </c>
      <c r="V2085" t="s">
        <v>8</v>
      </c>
      <c r="Y2085">
        <v>0</v>
      </c>
      <c r="Z2085" t="s">
        <v>66</v>
      </c>
      <c r="AA2085">
        <v>22631</v>
      </c>
    </row>
    <row r="2086" spans="11:27">
      <c r="K2086" t="s">
        <v>2244</v>
      </c>
      <c r="L2086" t="s">
        <v>33</v>
      </c>
      <c r="M2086">
        <v>70</v>
      </c>
      <c r="N2086">
        <v>0.31320300000000001</v>
      </c>
      <c r="O2086">
        <v>-0.10085180000000001</v>
      </c>
      <c r="P2086">
        <v>0.8</v>
      </c>
      <c r="Q2086" t="s">
        <v>64</v>
      </c>
      <c r="R2086" t="s">
        <v>65</v>
      </c>
      <c r="S2086">
        <v>69</v>
      </c>
      <c r="T2086">
        <v>70</v>
      </c>
      <c r="U2086">
        <v>2023</v>
      </c>
      <c r="V2086" t="s">
        <v>8</v>
      </c>
      <c r="Y2086">
        <v>0</v>
      </c>
      <c r="Z2086" t="s">
        <v>66</v>
      </c>
      <c r="AA2086">
        <v>22632</v>
      </c>
    </row>
    <row r="2087" spans="11:27">
      <c r="K2087" t="s">
        <v>2245</v>
      </c>
      <c r="L2087" t="s">
        <v>33</v>
      </c>
      <c r="M2087">
        <v>70</v>
      </c>
      <c r="N2087">
        <v>0.31320300000000001</v>
      </c>
      <c r="O2087">
        <v>0.13870260000000001</v>
      </c>
      <c r="P2087">
        <v>0.8</v>
      </c>
      <c r="Q2087" t="s">
        <v>64</v>
      </c>
      <c r="R2087" t="s">
        <v>65</v>
      </c>
      <c r="S2087">
        <v>70</v>
      </c>
      <c r="T2087">
        <v>71</v>
      </c>
      <c r="U2087">
        <v>2024</v>
      </c>
      <c r="V2087" t="s">
        <v>8</v>
      </c>
      <c r="Y2087">
        <v>0</v>
      </c>
      <c r="Z2087" t="s">
        <v>66</v>
      </c>
      <c r="AA2087">
        <v>22633</v>
      </c>
    </row>
    <row r="2088" spans="11:27">
      <c r="K2088" t="s">
        <v>2246</v>
      </c>
      <c r="L2088" t="s">
        <v>33</v>
      </c>
      <c r="M2088">
        <v>70</v>
      </c>
      <c r="N2088">
        <v>0.31320300000000001</v>
      </c>
      <c r="O2088">
        <v>0.13870260000000001</v>
      </c>
      <c r="P2088">
        <v>0.8</v>
      </c>
      <c r="Q2088" t="s">
        <v>64</v>
      </c>
      <c r="R2088" t="s">
        <v>65</v>
      </c>
      <c r="S2088">
        <v>71</v>
      </c>
      <c r="T2088">
        <v>72</v>
      </c>
      <c r="U2088">
        <v>2025</v>
      </c>
      <c r="V2088" t="s">
        <v>8</v>
      </c>
      <c r="Y2088">
        <v>0</v>
      </c>
      <c r="Z2088" t="s">
        <v>66</v>
      </c>
      <c r="AA2088">
        <v>22634</v>
      </c>
    </row>
    <row r="2089" spans="11:27">
      <c r="K2089" t="s">
        <v>2247</v>
      </c>
      <c r="L2089" t="s">
        <v>33</v>
      </c>
      <c r="M2089">
        <v>70</v>
      </c>
      <c r="N2089">
        <v>0.31320300000000001</v>
      </c>
      <c r="O2089">
        <v>0.13870260000000001</v>
      </c>
      <c r="P2089">
        <v>0.8</v>
      </c>
      <c r="Q2089" t="s">
        <v>64</v>
      </c>
      <c r="R2089" t="s">
        <v>65</v>
      </c>
      <c r="S2089">
        <v>72</v>
      </c>
      <c r="T2089">
        <v>73</v>
      </c>
      <c r="U2089">
        <v>2026</v>
      </c>
      <c r="V2089" t="s">
        <v>8</v>
      </c>
      <c r="Y2089">
        <v>0</v>
      </c>
      <c r="Z2089" t="s">
        <v>66</v>
      </c>
      <c r="AA2089">
        <v>22635</v>
      </c>
    </row>
    <row r="2090" spans="11:27">
      <c r="K2090" t="s">
        <v>2248</v>
      </c>
      <c r="L2090" t="s">
        <v>33</v>
      </c>
      <c r="M2090">
        <v>70</v>
      </c>
      <c r="N2090">
        <v>0.31320300000000001</v>
      </c>
      <c r="O2090">
        <v>0.13870260000000001</v>
      </c>
      <c r="P2090">
        <v>0.8</v>
      </c>
      <c r="Q2090" t="s">
        <v>64</v>
      </c>
      <c r="R2090" t="s">
        <v>65</v>
      </c>
      <c r="S2090">
        <v>73</v>
      </c>
      <c r="T2090">
        <v>74</v>
      </c>
      <c r="U2090">
        <v>2027</v>
      </c>
      <c r="V2090" t="s">
        <v>8</v>
      </c>
      <c r="Y2090">
        <v>0</v>
      </c>
      <c r="Z2090" t="s">
        <v>66</v>
      </c>
      <c r="AA2090">
        <v>22636</v>
      </c>
    </row>
    <row r="2091" spans="11:27">
      <c r="K2091" t="s">
        <v>2249</v>
      </c>
      <c r="L2091" t="s">
        <v>33</v>
      </c>
      <c r="M2091">
        <v>70</v>
      </c>
      <c r="N2091">
        <v>0.31320300000000001</v>
      </c>
      <c r="O2091">
        <v>0.13870260000000001</v>
      </c>
      <c r="P2091">
        <v>0.8</v>
      </c>
      <c r="Q2091" t="s">
        <v>64</v>
      </c>
      <c r="R2091" t="s">
        <v>65</v>
      </c>
      <c r="S2091">
        <v>74</v>
      </c>
      <c r="T2091">
        <v>75</v>
      </c>
      <c r="U2091">
        <v>2028</v>
      </c>
      <c r="V2091" t="s">
        <v>8</v>
      </c>
      <c r="Y2091">
        <v>0</v>
      </c>
      <c r="Z2091" t="s">
        <v>66</v>
      </c>
      <c r="AA2091">
        <v>22637</v>
      </c>
    </row>
    <row r="2092" spans="11:27">
      <c r="K2092" t="s">
        <v>2250</v>
      </c>
      <c r="L2092" t="s">
        <v>33</v>
      </c>
      <c r="M2092">
        <v>70</v>
      </c>
      <c r="N2092">
        <v>0.31320300000000001</v>
      </c>
      <c r="O2092">
        <v>0.13870260000000001</v>
      </c>
      <c r="P2092">
        <v>0.8</v>
      </c>
      <c r="Q2092" t="s">
        <v>64</v>
      </c>
      <c r="R2092" t="s">
        <v>65</v>
      </c>
      <c r="S2092">
        <v>75</v>
      </c>
      <c r="T2092">
        <v>76</v>
      </c>
      <c r="U2092">
        <v>2029</v>
      </c>
      <c r="V2092" t="s">
        <v>8</v>
      </c>
      <c r="Y2092">
        <v>0</v>
      </c>
      <c r="Z2092" t="s">
        <v>66</v>
      </c>
      <c r="AA2092">
        <v>22638</v>
      </c>
    </row>
    <row r="2093" spans="11:27">
      <c r="K2093" t="s">
        <v>2251</v>
      </c>
      <c r="L2093" t="s">
        <v>33</v>
      </c>
      <c r="M2093">
        <v>70</v>
      </c>
      <c r="N2093">
        <v>0.31320300000000001</v>
      </c>
      <c r="O2093">
        <v>0.13870260000000001</v>
      </c>
      <c r="P2093">
        <v>0.8</v>
      </c>
      <c r="Q2093" t="s">
        <v>64</v>
      </c>
      <c r="R2093" t="s">
        <v>65</v>
      </c>
      <c r="S2093">
        <v>76</v>
      </c>
      <c r="T2093">
        <v>77</v>
      </c>
      <c r="U2093">
        <v>2030</v>
      </c>
      <c r="V2093" t="s">
        <v>8</v>
      </c>
      <c r="Y2093">
        <v>0</v>
      </c>
      <c r="Z2093" t="s">
        <v>66</v>
      </c>
      <c r="AA2093">
        <v>22639</v>
      </c>
    </row>
    <row r="2094" spans="11:27">
      <c r="K2094" t="s">
        <v>2252</v>
      </c>
      <c r="L2094" t="s">
        <v>33</v>
      </c>
      <c r="M2094">
        <v>70</v>
      </c>
      <c r="N2094">
        <v>0.31320300000000001</v>
      </c>
      <c r="O2094">
        <v>0.13870260000000001</v>
      </c>
      <c r="P2094">
        <v>0.8</v>
      </c>
      <c r="Q2094" t="s">
        <v>64</v>
      </c>
      <c r="R2094" t="s">
        <v>65</v>
      </c>
      <c r="S2094">
        <v>77</v>
      </c>
      <c r="T2094">
        <v>78</v>
      </c>
      <c r="U2094">
        <v>2031</v>
      </c>
      <c r="V2094" t="s">
        <v>8</v>
      </c>
      <c r="Y2094">
        <v>0</v>
      </c>
      <c r="Z2094" t="s">
        <v>66</v>
      </c>
      <c r="AA2094">
        <v>22640</v>
      </c>
    </row>
    <row r="2095" spans="11:27">
      <c r="K2095" t="s">
        <v>2253</v>
      </c>
      <c r="L2095" t="s">
        <v>33</v>
      </c>
      <c r="M2095">
        <v>70</v>
      </c>
      <c r="N2095">
        <v>0.31320300000000001</v>
      </c>
      <c r="O2095">
        <v>0.13870260000000001</v>
      </c>
      <c r="P2095">
        <v>0.8</v>
      </c>
      <c r="Q2095" t="s">
        <v>64</v>
      </c>
      <c r="R2095" t="s">
        <v>65</v>
      </c>
      <c r="S2095">
        <v>78</v>
      </c>
      <c r="T2095">
        <v>79</v>
      </c>
      <c r="U2095">
        <v>2032</v>
      </c>
      <c r="V2095" t="s">
        <v>8</v>
      </c>
      <c r="Y2095">
        <v>0</v>
      </c>
      <c r="Z2095" t="s">
        <v>66</v>
      </c>
      <c r="AA2095">
        <v>22641</v>
      </c>
    </row>
    <row r="2096" spans="11:27">
      <c r="K2096" t="s">
        <v>2254</v>
      </c>
      <c r="L2096" t="s">
        <v>33</v>
      </c>
      <c r="M2096">
        <v>70</v>
      </c>
      <c r="N2096">
        <v>0.31320300000000001</v>
      </c>
      <c r="O2096">
        <v>0.13870260000000001</v>
      </c>
      <c r="P2096">
        <v>0.8</v>
      </c>
      <c r="Q2096" t="s">
        <v>64</v>
      </c>
      <c r="R2096" t="s">
        <v>65</v>
      </c>
      <c r="S2096">
        <v>79</v>
      </c>
      <c r="T2096">
        <v>80</v>
      </c>
      <c r="U2096">
        <v>2033</v>
      </c>
      <c r="V2096" t="s">
        <v>8</v>
      </c>
      <c r="Y2096">
        <v>0</v>
      </c>
      <c r="Z2096" t="s">
        <v>66</v>
      </c>
      <c r="AA2096">
        <v>22642</v>
      </c>
    </row>
    <row r="2097" spans="11:27">
      <c r="K2097" t="s">
        <v>2255</v>
      </c>
      <c r="L2097" t="s">
        <v>33</v>
      </c>
      <c r="M2097">
        <v>70</v>
      </c>
      <c r="N2097">
        <v>0.31320300000000001</v>
      </c>
      <c r="O2097">
        <v>0.10642</v>
      </c>
      <c r="P2097">
        <v>0.8</v>
      </c>
      <c r="Q2097" t="s">
        <v>64</v>
      </c>
      <c r="R2097" t="s">
        <v>65</v>
      </c>
      <c r="S2097">
        <v>80</v>
      </c>
      <c r="T2097">
        <v>81</v>
      </c>
      <c r="U2097">
        <v>2034</v>
      </c>
      <c r="V2097" t="s">
        <v>8</v>
      </c>
      <c r="Y2097">
        <v>0</v>
      </c>
      <c r="Z2097" t="s">
        <v>66</v>
      </c>
      <c r="AA2097">
        <v>22643</v>
      </c>
    </row>
    <row r="2098" spans="11:27">
      <c r="K2098" t="s">
        <v>2256</v>
      </c>
      <c r="L2098" t="s">
        <v>33</v>
      </c>
      <c r="M2098">
        <v>70</v>
      </c>
      <c r="N2098">
        <v>0.31320300000000001</v>
      </c>
      <c r="O2098">
        <v>0.10642</v>
      </c>
      <c r="P2098">
        <v>0.8</v>
      </c>
      <c r="Q2098" t="s">
        <v>64</v>
      </c>
      <c r="R2098" t="s">
        <v>65</v>
      </c>
      <c r="S2098">
        <v>81</v>
      </c>
      <c r="T2098">
        <v>82</v>
      </c>
      <c r="U2098">
        <v>2035</v>
      </c>
      <c r="V2098" t="s">
        <v>8</v>
      </c>
      <c r="Y2098">
        <v>0</v>
      </c>
      <c r="Z2098" t="s">
        <v>66</v>
      </c>
      <c r="AA2098">
        <v>22644</v>
      </c>
    </row>
    <row r="2099" spans="11:27">
      <c r="K2099" t="s">
        <v>2257</v>
      </c>
      <c r="L2099" t="s">
        <v>33</v>
      </c>
      <c r="M2099">
        <v>70</v>
      </c>
      <c r="N2099">
        <v>0.31320300000000001</v>
      </c>
      <c r="O2099">
        <v>-4.5776990000000002E-3</v>
      </c>
      <c r="P2099">
        <v>0.8</v>
      </c>
      <c r="Q2099" t="s">
        <v>64</v>
      </c>
      <c r="R2099" t="s">
        <v>65</v>
      </c>
      <c r="S2099">
        <v>82</v>
      </c>
      <c r="T2099">
        <v>83</v>
      </c>
      <c r="U2099">
        <v>2036</v>
      </c>
      <c r="V2099" t="s">
        <v>8</v>
      </c>
      <c r="Y2099">
        <v>0</v>
      </c>
      <c r="Z2099" t="s">
        <v>66</v>
      </c>
      <c r="AA2099">
        <v>22645</v>
      </c>
    </row>
    <row r="2100" spans="11:27">
      <c r="K2100" t="s">
        <v>2258</v>
      </c>
      <c r="L2100" t="s">
        <v>33</v>
      </c>
      <c r="M2100">
        <v>70</v>
      </c>
      <c r="N2100">
        <v>0.31320300000000001</v>
      </c>
      <c r="O2100">
        <v>-4.5776990000000002E-3</v>
      </c>
      <c r="P2100">
        <v>0.8</v>
      </c>
      <c r="Q2100" t="s">
        <v>64</v>
      </c>
      <c r="R2100" t="s">
        <v>65</v>
      </c>
      <c r="S2100">
        <v>83</v>
      </c>
      <c r="T2100">
        <v>84</v>
      </c>
      <c r="U2100">
        <v>2037</v>
      </c>
      <c r="V2100" t="s">
        <v>8</v>
      </c>
      <c r="Y2100">
        <v>0</v>
      </c>
      <c r="Z2100" t="s">
        <v>66</v>
      </c>
      <c r="AA2100">
        <v>22646</v>
      </c>
    </row>
    <row r="2101" spans="11:27">
      <c r="K2101" t="s">
        <v>2259</v>
      </c>
      <c r="L2101" t="s">
        <v>33</v>
      </c>
      <c r="M2101">
        <v>70</v>
      </c>
      <c r="N2101">
        <v>0.31320300000000001</v>
      </c>
      <c r="O2101">
        <v>-4.5776990000000002E-3</v>
      </c>
      <c r="P2101">
        <v>0.8</v>
      </c>
      <c r="Q2101" t="s">
        <v>64</v>
      </c>
      <c r="R2101" t="s">
        <v>65</v>
      </c>
      <c r="S2101">
        <v>84</v>
      </c>
      <c r="T2101">
        <v>85</v>
      </c>
      <c r="U2101">
        <v>2038</v>
      </c>
      <c r="V2101" t="s">
        <v>8</v>
      </c>
      <c r="Y2101">
        <v>0</v>
      </c>
      <c r="Z2101" t="s">
        <v>66</v>
      </c>
      <c r="AA2101">
        <v>22647</v>
      </c>
    </row>
    <row r="2102" spans="11:27">
      <c r="K2102" t="s">
        <v>2260</v>
      </c>
      <c r="L2102" t="s">
        <v>33</v>
      </c>
      <c r="M2102">
        <v>70</v>
      </c>
      <c r="N2102">
        <v>0.31320300000000001</v>
      </c>
      <c r="O2102">
        <v>-4.5776990000000002E-3</v>
      </c>
      <c r="P2102">
        <v>0.8</v>
      </c>
      <c r="Q2102" t="s">
        <v>64</v>
      </c>
      <c r="R2102" t="s">
        <v>65</v>
      </c>
      <c r="S2102">
        <v>85</v>
      </c>
      <c r="T2102">
        <v>86</v>
      </c>
      <c r="U2102">
        <v>2039</v>
      </c>
      <c r="V2102" t="s">
        <v>8</v>
      </c>
      <c r="Y2102">
        <v>0</v>
      </c>
      <c r="Z2102" t="s">
        <v>66</v>
      </c>
      <c r="AA2102">
        <v>22648</v>
      </c>
    </row>
    <row r="2103" spans="11:27">
      <c r="K2103" t="s">
        <v>2261</v>
      </c>
      <c r="L2103" t="s">
        <v>33</v>
      </c>
      <c r="M2103">
        <v>70</v>
      </c>
      <c r="N2103">
        <v>0.31320300000000001</v>
      </c>
      <c r="O2103">
        <v>0.10621709999999999</v>
      </c>
      <c r="P2103">
        <v>0.8</v>
      </c>
      <c r="Q2103" t="s">
        <v>64</v>
      </c>
      <c r="R2103" t="s">
        <v>65</v>
      </c>
      <c r="S2103">
        <v>86</v>
      </c>
      <c r="T2103">
        <v>87</v>
      </c>
      <c r="U2103">
        <v>2040</v>
      </c>
      <c r="V2103" t="s">
        <v>8</v>
      </c>
      <c r="Y2103">
        <v>0</v>
      </c>
      <c r="Z2103" t="s">
        <v>66</v>
      </c>
      <c r="AA2103">
        <v>22649</v>
      </c>
    </row>
    <row r="2104" spans="11:27">
      <c r="K2104" t="s">
        <v>2262</v>
      </c>
      <c r="L2104" t="s">
        <v>33</v>
      </c>
      <c r="M2104">
        <v>71</v>
      </c>
      <c r="N2104">
        <v>0.74799000000000004</v>
      </c>
      <c r="O2104">
        <v>-2.078578E-2</v>
      </c>
      <c r="P2104">
        <v>0</v>
      </c>
      <c r="Q2104" t="s">
        <v>64</v>
      </c>
      <c r="R2104" t="s">
        <v>65</v>
      </c>
      <c r="S2104">
        <v>1</v>
      </c>
      <c r="T2104">
        <v>58</v>
      </c>
      <c r="U2104">
        <v>2011</v>
      </c>
      <c r="V2104" t="s">
        <v>8</v>
      </c>
      <c r="Y2104">
        <v>0</v>
      </c>
      <c r="Z2104" t="s">
        <v>66</v>
      </c>
      <c r="AA2104">
        <v>22947</v>
      </c>
    </row>
    <row r="2105" spans="11:27">
      <c r="K2105" t="s">
        <v>2263</v>
      </c>
      <c r="L2105" t="s">
        <v>33</v>
      </c>
      <c r="M2105">
        <v>71</v>
      </c>
      <c r="N2105">
        <v>0.74799000000000004</v>
      </c>
      <c r="O2105">
        <v>-2.078578E-2</v>
      </c>
      <c r="P2105">
        <v>0.8</v>
      </c>
      <c r="Q2105" t="s">
        <v>64</v>
      </c>
      <c r="R2105" t="s">
        <v>65</v>
      </c>
      <c r="S2105">
        <v>58</v>
      </c>
      <c r="T2105">
        <v>59</v>
      </c>
      <c r="U2105">
        <v>2012</v>
      </c>
      <c r="V2105" t="s">
        <v>8</v>
      </c>
      <c r="Y2105">
        <v>0</v>
      </c>
      <c r="Z2105" t="s">
        <v>66</v>
      </c>
      <c r="AA2105">
        <v>22948</v>
      </c>
    </row>
    <row r="2106" spans="11:27">
      <c r="K2106" t="s">
        <v>2264</v>
      </c>
      <c r="L2106" t="s">
        <v>33</v>
      </c>
      <c r="M2106">
        <v>71</v>
      </c>
      <c r="N2106">
        <v>0.74799000000000004</v>
      </c>
      <c r="O2106">
        <v>-2.078578E-2</v>
      </c>
      <c r="P2106">
        <v>0.8</v>
      </c>
      <c r="Q2106" t="s">
        <v>64</v>
      </c>
      <c r="R2106" t="s">
        <v>65</v>
      </c>
      <c r="S2106">
        <v>59</v>
      </c>
      <c r="T2106">
        <v>60</v>
      </c>
      <c r="U2106">
        <v>2013</v>
      </c>
      <c r="V2106" t="s">
        <v>8</v>
      </c>
      <c r="Y2106">
        <v>0</v>
      </c>
      <c r="Z2106" t="s">
        <v>66</v>
      </c>
      <c r="AA2106">
        <v>22949</v>
      </c>
    </row>
    <row r="2107" spans="11:27">
      <c r="K2107" t="s">
        <v>2265</v>
      </c>
      <c r="L2107" t="s">
        <v>33</v>
      </c>
      <c r="M2107">
        <v>71</v>
      </c>
      <c r="N2107">
        <v>0.74799000000000004</v>
      </c>
      <c r="O2107">
        <v>-2.078578E-2</v>
      </c>
      <c r="P2107">
        <v>0.8</v>
      </c>
      <c r="Q2107" t="s">
        <v>64</v>
      </c>
      <c r="R2107" t="s">
        <v>65</v>
      </c>
      <c r="S2107">
        <v>60</v>
      </c>
      <c r="T2107">
        <v>61</v>
      </c>
      <c r="U2107">
        <v>2014</v>
      </c>
      <c r="V2107" t="s">
        <v>8</v>
      </c>
      <c r="Y2107">
        <v>0</v>
      </c>
      <c r="Z2107" t="s">
        <v>66</v>
      </c>
      <c r="AA2107">
        <v>22950</v>
      </c>
    </row>
    <row r="2108" spans="11:27">
      <c r="K2108" t="s">
        <v>2266</v>
      </c>
      <c r="L2108" t="s">
        <v>33</v>
      </c>
      <c r="M2108">
        <v>71</v>
      </c>
      <c r="N2108">
        <v>0.74799000000000004</v>
      </c>
      <c r="O2108">
        <v>-2.078578E-2</v>
      </c>
      <c r="P2108">
        <v>0.8</v>
      </c>
      <c r="Q2108" t="s">
        <v>64</v>
      </c>
      <c r="R2108" t="s">
        <v>65</v>
      </c>
      <c r="S2108">
        <v>61</v>
      </c>
      <c r="T2108">
        <v>62</v>
      </c>
      <c r="U2108">
        <v>2015</v>
      </c>
      <c r="V2108" t="s">
        <v>8</v>
      </c>
      <c r="Y2108">
        <v>0</v>
      </c>
      <c r="Z2108" t="s">
        <v>66</v>
      </c>
      <c r="AA2108">
        <v>22951</v>
      </c>
    </row>
    <row r="2109" spans="11:27">
      <c r="K2109" t="s">
        <v>2267</v>
      </c>
      <c r="L2109" t="s">
        <v>33</v>
      </c>
      <c r="M2109">
        <v>71</v>
      </c>
      <c r="N2109">
        <v>0.74799000000000004</v>
      </c>
      <c r="O2109">
        <v>0.15616089999999999</v>
      </c>
      <c r="P2109">
        <v>0.8</v>
      </c>
      <c r="Q2109" t="s">
        <v>64</v>
      </c>
      <c r="R2109" t="s">
        <v>65</v>
      </c>
      <c r="S2109">
        <v>62</v>
      </c>
      <c r="T2109">
        <v>63</v>
      </c>
      <c r="U2109">
        <v>2016</v>
      </c>
      <c r="V2109" t="s">
        <v>8</v>
      </c>
      <c r="Y2109">
        <v>0</v>
      </c>
      <c r="Z2109" t="s">
        <v>66</v>
      </c>
      <c r="AA2109">
        <v>22952</v>
      </c>
    </row>
    <row r="2110" spans="11:27">
      <c r="K2110" t="s">
        <v>2268</v>
      </c>
      <c r="L2110" t="s">
        <v>33</v>
      </c>
      <c r="M2110">
        <v>71</v>
      </c>
      <c r="N2110">
        <v>0.74799000000000004</v>
      </c>
      <c r="O2110">
        <v>4.9289890000000003E-2</v>
      </c>
      <c r="P2110">
        <v>0.8</v>
      </c>
      <c r="Q2110" t="s">
        <v>64</v>
      </c>
      <c r="R2110" t="s">
        <v>65</v>
      </c>
      <c r="S2110">
        <v>63</v>
      </c>
      <c r="T2110">
        <v>64</v>
      </c>
      <c r="U2110">
        <v>2017</v>
      </c>
      <c r="V2110" t="s">
        <v>8</v>
      </c>
      <c r="Y2110">
        <v>0</v>
      </c>
      <c r="Z2110" t="s">
        <v>66</v>
      </c>
      <c r="AA2110">
        <v>22953</v>
      </c>
    </row>
    <row r="2111" spans="11:27">
      <c r="K2111" t="s">
        <v>2269</v>
      </c>
      <c r="L2111" t="s">
        <v>33</v>
      </c>
      <c r="M2111">
        <v>71</v>
      </c>
      <c r="N2111">
        <v>0.74799000000000004</v>
      </c>
      <c r="O2111">
        <v>0.1385643</v>
      </c>
      <c r="P2111">
        <v>0.8</v>
      </c>
      <c r="Q2111" t="s">
        <v>64</v>
      </c>
      <c r="R2111" t="s">
        <v>65</v>
      </c>
      <c r="S2111">
        <v>64</v>
      </c>
      <c r="T2111">
        <v>65</v>
      </c>
      <c r="U2111">
        <v>2018</v>
      </c>
      <c r="V2111" t="s">
        <v>8</v>
      </c>
      <c r="Y2111">
        <v>0</v>
      </c>
      <c r="Z2111" t="s">
        <v>66</v>
      </c>
      <c r="AA2111">
        <v>22954</v>
      </c>
    </row>
    <row r="2112" spans="11:27">
      <c r="K2112" t="s">
        <v>2270</v>
      </c>
      <c r="L2112" t="s">
        <v>33</v>
      </c>
      <c r="M2112">
        <v>71</v>
      </c>
      <c r="N2112">
        <v>0.74799000000000004</v>
      </c>
      <c r="O2112">
        <v>0.11493440000000001</v>
      </c>
      <c r="P2112">
        <v>0.8</v>
      </c>
      <c r="Q2112" t="s">
        <v>64</v>
      </c>
      <c r="R2112" t="s">
        <v>65</v>
      </c>
      <c r="S2112">
        <v>65</v>
      </c>
      <c r="T2112">
        <v>66</v>
      </c>
      <c r="U2112">
        <v>2019</v>
      </c>
      <c r="V2112" t="s">
        <v>8</v>
      </c>
      <c r="Y2112">
        <v>0</v>
      </c>
      <c r="Z2112" t="s">
        <v>66</v>
      </c>
      <c r="AA2112">
        <v>22955</v>
      </c>
    </row>
    <row r="2113" spans="11:27">
      <c r="K2113" t="s">
        <v>2271</v>
      </c>
      <c r="L2113" t="s">
        <v>33</v>
      </c>
      <c r="M2113">
        <v>71</v>
      </c>
      <c r="N2113">
        <v>0.74799000000000004</v>
      </c>
      <c r="O2113">
        <v>0.11493440000000001</v>
      </c>
      <c r="P2113">
        <v>0.8</v>
      </c>
      <c r="Q2113" t="s">
        <v>64</v>
      </c>
      <c r="R2113" t="s">
        <v>65</v>
      </c>
      <c r="S2113">
        <v>66</v>
      </c>
      <c r="T2113">
        <v>67</v>
      </c>
      <c r="U2113">
        <v>2020</v>
      </c>
      <c r="V2113" t="s">
        <v>8</v>
      </c>
      <c r="Y2113">
        <v>0</v>
      </c>
      <c r="Z2113" t="s">
        <v>66</v>
      </c>
      <c r="AA2113">
        <v>22956</v>
      </c>
    </row>
    <row r="2114" spans="11:27">
      <c r="K2114" t="s">
        <v>2272</v>
      </c>
      <c r="L2114" t="s">
        <v>33</v>
      </c>
      <c r="M2114">
        <v>71</v>
      </c>
      <c r="N2114">
        <v>0.74799000000000004</v>
      </c>
      <c r="O2114">
        <v>0.11493440000000001</v>
      </c>
      <c r="P2114">
        <v>0.8</v>
      </c>
      <c r="Q2114" t="s">
        <v>64</v>
      </c>
      <c r="R2114" t="s">
        <v>65</v>
      </c>
      <c r="S2114">
        <v>67</v>
      </c>
      <c r="T2114">
        <v>68</v>
      </c>
      <c r="U2114">
        <v>2021</v>
      </c>
      <c r="V2114" t="s">
        <v>8</v>
      </c>
      <c r="Y2114">
        <v>0</v>
      </c>
      <c r="Z2114" t="s">
        <v>66</v>
      </c>
      <c r="AA2114">
        <v>22957</v>
      </c>
    </row>
    <row r="2115" spans="11:27">
      <c r="K2115" t="s">
        <v>2273</v>
      </c>
      <c r="L2115" t="s">
        <v>33</v>
      </c>
      <c r="M2115">
        <v>71</v>
      </c>
      <c r="N2115">
        <v>0.74799000000000004</v>
      </c>
      <c r="O2115">
        <v>0.11493440000000001</v>
      </c>
      <c r="P2115">
        <v>0.8</v>
      </c>
      <c r="Q2115" t="s">
        <v>64</v>
      </c>
      <c r="R2115" t="s">
        <v>65</v>
      </c>
      <c r="S2115">
        <v>68</v>
      </c>
      <c r="T2115">
        <v>69</v>
      </c>
      <c r="U2115">
        <v>2022</v>
      </c>
      <c r="V2115" t="s">
        <v>8</v>
      </c>
      <c r="Y2115">
        <v>0</v>
      </c>
      <c r="Z2115" t="s">
        <v>66</v>
      </c>
      <c r="AA2115">
        <v>22958</v>
      </c>
    </row>
    <row r="2116" spans="11:27">
      <c r="K2116" t="s">
        <v>2274</v>
      </c>
      <c r="L2116" t="s">
        <v>33</v>
      </c>
      <c r="M2116">
        <v>71</v>
      </c>
      <c r="N2116">
        <v>0.74799000000000004</v>
      </c>
      <c r="O2116">
        <v>0.11493440000000001</v>
      </c>
      <c r="P2116">
        <v>0.8</v>
      </c>
      <c r="Q2116" t="s">
        <v>64</v>
      </c>
      <c r="R2116" t="s">
        <v>65</v>
      </c>
      <c r="S2116">
        <v>69</v>
      </c>
      <c r="T2116">
        <v>70</v>
      </c>
      <c r="U2116">
        <v>2023</v>
      </c>
      <c r="V2116" t="s">
        <v>8</v>
      </c>
      <c r="Y2116">
        <v>0</v>
      </c>
      <c r="Z2116" t="s">
        <v>66</v>
      </c>
      <c r="AA2116">
        <v>22959</v>
      </c>
    </row>
    <row r="2117" spans="11:27">
      <c r="K2117" t="s">
        <v>2275</v>
      </c>
      <c r="L2117" t="s">
        <v>33</v>
      </c>
      <c r="M2117">
        <v>71</v>
      </c>
      <c r="N2117">
        <v>0.74799000000000004</v>
      </c>
      <c r="O2117">
        <v>0.11493440000000001</v>
      </c>
      <c r="P2117">
        <v>0.8</v>
      </c>
      <c r="Q2117" t="s">
        <v>64</v>
      </c>
      <c r="R2117" t="s">
        <v>65</v>
      </c>
      <c r="S2117">
        <v>70</v>
      </c>
      <c r="T2117">
        <v>71</v>
      </c>
      <c r="U2117">
        <v>2024</v>
      </c>
      <c r="V2117" t="s">
        <v>8</v>
      </c>
      <c r="Y2117">
        <v>0</v>
      </c>
      <c r="Z2117" t="s">
        <v>66</v>
      </c>
      <c r="AA2117">
        <v>22960</v>
      </c>
    </row>
    <row r="2118" spans="11:27">
      <c r="K2118" t="s">
        <v>2276</v>
      </c>
      <c r="L2118" t="s">
        <v>33</v>
      </c>
      <c r="M2118">
        <v>71</v>
      </c>
      <c r="N2118">
        <v>0.74799000000000004</v>
      </c>
      <c r="O2118">
        <v>0.11493440000000001</v>
      </c>
      <c r="P2118">
        <v>0.8</v>
      </c>
      <c r="Q2118" t="s">
        <v>64</v>
      </c>
      <c r="R2118" t="s">
        <v>65</v>
      </c>
      <c r="S2118">
        <v>71</v>
      </c>
      <c r="T2118">
        <v>72</v>
      </c>
      <c r="U2118">
        <v>2025</v>
      </c>
      <c r="V2118" t="s">
        <v>8</v>
      </c>
      <c r="Y2118">
        <v>0</v>
      </c>
      <c r="Z2118" t="s">
        <v>66</v>
      </c>
      <c r="AA2118">
        <v>22961</v>
      </c>
    </row>
    <row r="2119" spans="11:27">
      <c r="K2119" t="s">
        <v>2277</v>
      </c>
      <c r="L2119" t="s">
        <v>33</v>
      </c>
      <c r="M2119">
        <v>71</v>
      </c>
      <c r="N2119">
        <v>0.74799000000000004</v>
      </c>
      <c r="O2119">
        <v>0.11493440000000001</v>
      </c>
      <c r="P2119">
        <v>0.8</v>
      </c>
      <c r="Q2119" t="s">
        <v>64</v>
      </c>
      <c r="R2119" t="s">
        <v>65</v>
      </c>
      <c r="S2119">
        <v>72</v>
      </c>
      <c r="T2119">
        <v>73</v>
      </c>
      <c r="U2119">
        <v>2026</v>
      </c>
      <c r="V2119" t="s">
        <v>8</v>
      </c>
      <c r="Y2119">
        <v>0</v>
      </c>
      <c r="Z2119" t="s">
        <v>66</v>
      </c>
      <c r="AA2119">
        <v>22962</v>
      </c>
    </row>
    <row r="2120" spans="11:27">
      <c r="K2120" t="s">
        <v>2278</v>
      </c>
      <c r="L2120" t="s">
        <v>33</v>
      </c>
      <c r="M2120">
        <v>71</v>
      </c>
      <c r="N2120">
        <v>0.74799000000000004</v>
      </c>
      <c r="O2120">
        <v>0.11493440000000001</v>
      </c>
      <c r="P2120">
        <v>0.8</v>
      </c>
      <c r="Q2120" t="s">
        <v>64</v>
      </c>
      <c r="R2120" t="s">
        <v>65</v>
      </c>
      <c r="S2120">
        <v>73</v>
      </c>
      <c r="T2120">
        <v>74</v>
      </c>
      <c r="U2120">
        <v>2027</v>
      </c>
      <c r="V2120" t="s">
        <v>8</v>
      </c>
      <c r="Y2120">
        <v>0</v>
      </c>
      <c r="Z2120" t="s">
        <v>66</v>
      </c>
      <c r="AA2120">
        <v>22963</v>
      </c>
    </row>
    <row r="2121" spans="11:27">
      <c r="K2121" t="s">
        <v>2279</v>
      </c>
      <c r="L2121" t="s">
        <v>33</v>
      </c>
      <c r="M2121">
        <v>71</v>
      </c>
      <c r="N2121">
        <v>0.74799000000000004</v>
      </c>
      <c r="O2121">
        <v>0.11493440000000001</v>
      </c>
      <c r="P2121">
        <v>0.8</v>
      </c>
      <c r="Q2121" t="s">
        <v>64</v>
      </c>
      <c r="R2121" t="s">
        <v>65</v>
      </c>
      <c r="S2121">
        <v>74</v>
      </c>
      <c r="T2121">
        <v>75</v>
      </c>
      <c r="U2121">
        <v>2028</v>
      </c>
      <c r="V2121" t="s">
        <v>8</v>
      </c>
      <c r="Y2121">
        <v>0</v>
      </c>
      <c r="Z2121" t="s">
        <v>66</v>
      </c>
      <c r="AA2121">
        <v>22964</v>
      </c>
    </row>
    <row r="2122" spans="11:27">
      <c r="K2122" t="s">
        <v>2280</v>
      </c>
      <c r="L2122" t="s">
        <v>33</v>
      </c>
      <c r="M2122">
        <v>71</v>
      </c>
      <c r="N2122">
        <v>0.74799000000000004</v>
      </c>
      <c r="O2122">
        <v>0.11493440000000001</v>
      </c>
      <c r="P2122">
        <v>0.8</v>
      </c>
      <c r="Q2122" t="s">
        <v>64</v>
      </c>
      <c r="R2122" t="s">
        <v>65</v>
      </c>
      <c r="S2122">
        <v>75</v>
      </c>
      <c r="T2122">
        <v>76</v>
      </c>
      <c r="U2122">
        <v>2029</v>
      </c>
      <c r="V2122" t="s">
        <v>8</v>
      </c>
      <c r="Y2122">
        <v>0</v>
      </c>
      <c r="Z2122" t="s">
        <v>66</v>
      </c>
      <c r="AA2122">
        <v>22965</v>
      </c>
    </row>
    <row r="2123" spans="11:27">
      <c r="K2123" t="s">
        <v>2281</v>
      </c>
      <c r="L2123" t="s">
        <v>33</v>
      </c>
      <c r="M2123">
        <v>71</v>
      </c>
      <c r="N2123">
        <v>0.74799000000000004</v>
      </c>
      <c r="O2123">
        <v>0.11493440000000001</v>
      </c>
      <c r="P2123">
        <v>0.8</v>
      </c>
      <c r="Q2123" t="s">
        <v>64</v>
      </c>
      <c r="R2123" t="s">
        <v>65</v>
      </c>
      <c r="S2123">
        <v>76</v>
      </c>
      <c r="T2123">
        <v>77</v>
      </c>
      <c r="U2123">
        <v>2030</v>
      </c>
      <c r="V2123" t="s">
        <v>8</v>
      </c>
      <c r="Y2123">
        <v>0</v>
      </c>
      <c r="Z2123" t="s">
        <v>66</v>
      </c>
      <c r="AA2123">
        <v>22966</v>
      </c>
    </row>
    <row r="2124" spans="11:27">
      <c r="K2124" t="s">
        <v>2282</v>
      </c>
      <c r="L2124" t="s">
        <v>33</v>
      </c>
      <c r="M2124">
        <v>71</v>
      </c>
      <c r="N2124">
        <v>0.74799000000000004</v>
      </c>
      <c r="O2124">
        <v>0.11493440000000001</v>
      </c>
      <c r="P2124">
        <v>0.8</v>
      </c>
      <c r="Q2124" t="s">
        <v>64</v>
      </c>
      <c r="R2124" t="s">
        <v>65</v>
      </c>
      <c r="S2124">
        <v>77</v>
      </c>
      <c r="T2124">
        <v>78</v>
      </c>
      <c r="U2124">
        <v>2031</v>
      </c>
      <c r="V2124" t="s">
        <v>8</v>
      </c>
      <c r="Y2124">
        <v>0</v>
      </c>
      <c r="Z2124" t="s">
        <v>66</v>
      </c>
      <c r="AA2124">
        <v>22967</v>
      </c>
    </row>
    <row r="2125" spans="11:27">
      <c r="K2125" t="s">
        <v>2283</v>
      </c>
      <c r="L2125" t="s">
        <v>33</v>
      </c>
      <c r="M2125">
        <v>71</v>
      </c>
      <c r="N2125">
        <v>0.74799000000000004</v>
      </c>
      <c r="O2125">
        <v>0.11493440000000001</v>
      </c>
      <c r="P2125">
        <v>0.8</v>
      </c>
      <c r="Q2125" t="s">
        <v>64</v>
      </c>
      <c r="R2125" t="s">
        <v>65</v>
      </c>
      <c r="S2125">
        <v>78</v>
      </c>
      <c r="T2125">
        <v>79</v>
      </c>
      <c r="U2125">
        <v>2032</v>
      </c>
      <c r="V2125" t="s">
        <v>8</v>
      </c>
      <c r="Y2125">
        <v>0</v>
      </c>
      <c r="Z2125" t="s">
        <v>66</v>
      </c>
      <c r="AA2125">
        <v>22968</v>
      </c>
    </row>
    <row r="2126" spans="11:27">
      <c r="K2126" t="s">
        <v>2284</v>
      </c>
      <c r="L2126" t="s">
        <v>33</v>
      </c>
      <c r="M2126">
        <v>71</v>
      </c>
      <c r="N2126">
        <v>0.74799000000000004</v>
      </c>
      <c r="O2126">
        <v>0.11493440000000001</v>
      </c>
      <c r="P2126">
        <v>0.8</v>
      </c>
      <c r="Q2126" t="s">
        <v>64</v>
      </c>
      <c r="R2126" t="s">
        <v>65</v>
      </c>
      <c r="S2126">
        <v>79</v>
      </c>
      <c r="T2126">
        <v>80</v>
      </c>
      <c r="U2126">
        <v>2033</v>
      </c>
      <c r="V2126" t="s">
        <v>8</v>
      </c>
      <c r="Y2126">
        <v>0</v>
      </c>
      <c r="Z2126" t="s">
        <v>66</v>
      </c>
      <c r="AA2126">
        <v>22969</v>
      </c>
    </row>
    <row r="2127" spans="11:27">
      <c r="K2127" t="s">
        <v>2285</v>
      </c>
      <c r="L2127" t="s">
        <v>33</v>
      </c>
      <c r="M2127">
        <v>71</v>
      </c>
      <c r="N2127">
        <v>0.74799000000000004</v>
      </c>
      <c r="O2127">
        <v>0.11493440000000001</v>
      </c>
      <c r="P2127">
        <v>0.8</v>
      </c>
      <c r="Q2127" t="s">
        <v>64</v>
      </c>
      <c r="R2127" t="s">
        <v>65</v>
      </c>
      <c r="S2127">
        <v>80</v>
      </c>
      <c r="T2127">
        <v>81</v>
      </c>
      <c r="U2127">
        <v>2034</v>
      </c>
      <c r="V2127" t="s">
        <v>8</v>
      </c>
      <c r="Y2127">
        <v>0</v>
      </c>
      <c r="Z2127" t="s">
        <v>66</v>
      </c>
      <c r="AA2127">
        <v>22970</v>
      </c>
    </row>
    <row r="2128" spans="11:27">
      <c r="K2128" t="s">
        <v>2286</v>
      </c>
      <c r="L2128" t="s">
        <v>33</v>
      </c>
      <c r="M2128">
        <v>71</v>
      </c>
      <c r="N2128">
        <v>0.74799000000000004</v>
      </c>
      <c r="O2128">
        <v>0.11493440000000001</v>
      </c>
      <c r="P2128">
        <v>0.8</v>
      </c>
      <c r="Q2128" t="s">
        <v>64</v>
      </c>
      <c r="R2128" t="s">
        <v>65</v>
      </c>
      <c r="S2128">
        <v>81</v>
      </c>
      <c r="T2128">
        <v>82</v>
      </c>
      <c r="U2128">
        <v>2035</v>
      </c>
      <c r="V2128" t="s">
        <v>8</v>
      </c>
      <c r="Y2128">
        <v>0</v>
      </c>
      <c r="Z2128" t="s">
        <v>66</v>
      </c>
      <c r="AA2128">
        <v>22971</v>
      </c>
    </row>
    <row r="2129" spans="11:27">
      <c r="K2129" t="s">
        <v>2287</v>
      </c>
      <c r="L2129" t="s">
        <v>33</v>
      </c>
      <c r="M2129">
        <v>71</v>
      </c>
      <c r="N2129">
        <v>0.74799000000000004</v>
      </c>
      <c r="O2129">
        <v>0.11493440000000001</v>
      </c>
      <c r="P2129">
        <v>0.8</v>
      </c>
      <c r="Q2129" t="s">
        <v>64</v>
      </c>
      <c r="R2129" t="s">
        <v>65</v>
      </c>
      <c r="S2129">
        <v>82</v>
      </c>
      <c r="T2129">
        <v>83</v>
      </c>
      <c r="U2129">
        <v>2036</v>
      </c>
      <c r="V2129" t="s">
        <v>8</v>
      </c>
      <c r="Y2129">
        <v>0</v>
      </c>
      <c r="Z2129" t="s">
        <v>66</v>
      </c>
      <c r="AA2129">
        <v>22972</v>
      </c>
    </row>
    <row r="2130" spans="11:27">
      <c r="K2130" t="s">
        <v>2288</v>
      </c>
      <c r="L2130" t="s">
        <v>33</v>
      </c>
      <c r="M2130">
        <v>71</v>
      </c>
      <c r="N2130">
        <v>0.74799000000000004</v>
      </c>
      <c r="O2130">
        <v>0.21000099999999999</v>
      </c>
      <c r="P2130">
        <v>0.8</v>
      </c>
      <c r="Q2130" t="s">
        <v>64</v>
      </c>
      <c r="R2130" t="s">
        <v>65</v>
      </c>
      <c r="S2130">
        <v>83</v>
      </c>
      <c r="T2130">
        <v>84</v>
      </c>
      <c r="U2130">
        <v>2037</v>
      </c>
      <c r="V2130" t="s">
        <v>8</v>
      </c>
      <c r="Y2130">
        <v>0</v>
      </c>
      <c r="Z2130" t="s">
        <v>66</v>
      </c>
      <c r="AA2130">
        <v>22973</v>
      </c>
    </row>
    <row r="2131" spans="11:27">
      <c r="K2131" t="s">
        <v>2289</v>
      </c>
      <c r="L2131" t="s">
        <v>33</v>
      </c>
      <c r="M2131">
        <v>71</v>
      </c>
      <c r="N2131">
        <v>0.74799000000000004</v>
      </c>
      <c r="O2131">
        <v>0.21000099999999999</v>
      </c>
      <c r="P2131">
        <v>0.8</v>
      </c>
      <c r="Q2131" t="s">
        <v>64</v>
      </c>
      <c r="R2131" t="s">
        <v>65</v>
      </c>
      <c r="S2131">
        <v>84</v>
      </c>
      <c r="T2131">
        <v>85</v>
      </c>
      <c r="U2131">
        <v>2038</v>
      </c>
      <c r="V2131" t="s">
        <v>8</v>
      </c>
      <c r="Y2131">
        <v>0</v>
      </c>
      <c r="Z2131" t="s">
        <v>66</v>
      </c>
      <c r="AA2131">
        <v>22974</v>
      </c>
    </row>
    <row r="2132" spans="11:27">
      <c r="K2132" t="s">
        <v>2290</v>
      </c>
      <c r="L2132" t="s">
        <v>33</v>
      </c>
      <c r="M2132">
        <v>71</v>
      </c>
      <c r="N2132">
        <v>0.74799000000000004</v>
      </c>
      <c r="O2132">
        <v>0.21000099999999999</v>
      </c>
      <c r="P2132">
        <v>0.8</v>
      </c>
      <c r="Q2132" t="s">
        <v>64</v>
      </c>
      <c r="R2132" t="s">
        <v>65</v>
      </c>
      <c r="S2132">
        <v>85</v>
      </c>
      <c r="T2132">
        <v>86</v>
      </c>
      <c r="U2132">
        <v>2039</v>
      </c>
      <c r="V2132" t="s">
        <v>8</v>
      </c>
      <c r="Y2132">
        <v>0</v>
      </c>
      <c r="Z2132" t="s">
        <v>66</v>
      </c>
      <c r="AA2132">
        <v>22975</v>
      </c>
    </row>
    <row r="2133" spans="11:27">
      <c r="K2133" t="s">
        <v>2291</v>
      </c>
      <c r="L2133" t="s">
        <v>33</v>
      </c>
      <c r="M2133">
        <v>71</v>
      </c>
      <c r="N2133">
        <v>0.74799000000000004</v>
      </c>
      <c r="O2133">
        <v>0.21000099999999999</v>
      </c>
      <c r="P2133">
        <v>0.8</v>
      </c>
      <c r="Q2133" t="s">
        <v>64</v>
      </c>
      <c r="R2133" t="s">
        <v>65</v>
      </c>
      <c r="S2133">
        <v>86</v>
      </c>
      <c r="T2133">
        <v>87</v>
      </c>
      <c r="U2133">
        <v>2040</v>
      </c>
      <c r="V2133" t="s">
        <v>8</v>
      </c>
      <c r="Y2133">
        <v>0</v>
      </c>
      <c r="Z2133" t="s">
        <v>66</v>
      </c>
      <c r="AA2133">
        <v>22976</v>
      </c>
    </row>
    <row r="2134" spans="11:27">
      <c r="K2134" t="s">
        <v>2292</v>
      </c>
      <c r="L2134" t="s">
        <v>33</v>
      </c>
      <c r="M2134">
        <v>72</v>
      </c>
      <c r="N2134">
        <v>0.19111700000000001</v>
      </c>
      <c r="O2134">
        <v>9.8248290000000002E-2</v>
      </c>
      <c r="P2134">
        <v>0</v>
      </c>
      <c r="Q2134" t="s">
        <v>64</v>
      </c>
      <c r="R2134" t="s">
        <v>65</v>
      </c>
      <c r="S2134">
        <v>1</v>
      </c>
      <c r="T2134">
        <v>58</v>
      </c>
      <c r="U2134">
        <v>2011</v>
      </c>
      <c r="V2134" t="s">
        <v>8</v>
      </c>
      <c r="Y2134">
        <v>0</v>
      </c>
      <c r="Z2134" t="s">
        <v>66</v>
      </c>
      <c r="AA2134">
        <v>23274</v>
      </c>
    </row>
    <row r="2135" spans="11:27">
      <c r="K2135" t="s">
        <v>2293</v>
      </c>
      <c r="L2135" t="s">
        <v>33</v>
      </c>
      <c r="M2135">
        <v>72</v>
      </c>
      <c r="N2135">
        <v>0.19111700000000001</v>
      </c>
      <c r="O2135">
        <v>9.8248290000000002E-2</v>
      </c>
      <c r="P2135">
        <v>0.8</v>
      </c>
      <c r="Q2135" t="s">
        <v>64</v>
      </c>
      <c r="R2135" t="s">
        <v>65</v>
      </c>
      <c r="S2135">
        <v>58</v>
      </c>
      <c r="T2135">
        <v>59</v>
      </c>
      <c r="U2135">
        <v>2012</v>
      </c>
      <c r="V2135" t="s">
        <v>8</v>
      </c>
      <c r="Y2135">
        <v>0</v>
      </c>
      <c r="Z2135" t="s">
        <v>66</v>
      </c>
      <c r="AA2135">
        <v>23275</v>
      </c>
    </row>
    <row r="2136" spans="11:27">
      <c r="K2136" t="s">
        <v>2294</v>
      </c>
      <c r="L2136" t="s">
        <v>33</v>
      </c>
      <c r="M2136">
        <v>72</v>
      </c>
      <c r="N2136">
        <v>0.19111700000000001</v>
      </c>
      <c r="O2136">
        <v>9.8248290000000002E-2</v>
      </c>
      <c r="P2136">
        <v>0.8</v>
      </c>
      <c r="Q2136" t="s">
        <v>64</v>
      </c>
      <c r="R2136" t="s">
        <v>65</v>
      </c>
      <c r="S2136">
        <v>59</v>
      </c>
      <c r="T2136">
        <v>60</v>
      </c>
      <c r="U2136">
        <v>2013</v>
      </c>
      <c r="V2136" t="s">
        <v>8</v>
      </c>
      <c r="Y2136">
        <v>0</v>
      </c>
      <c r="Z2136" t="s">
        <v>66</v>
      </c>
      <c r="AA2136">
        <v>23276</v>
      </c>
    </row>
    <row r="2137" spans="11:27">
      <c r="K2137" t="s">
        <v>2295</v>
      </c>
      <c r="L2137" t="s">
        <v>33</v>
      </c>
      <c r="M2137">
        <v>72</v>
      </c>
      <c r="N2137">
        <v>0.19111700000000001</v>
      </c>
      <c r="O2137">
        <v>9.8248290000000002E-2</v>
      </c>
      <c r="P2137">
        <v>0.8</v>
      </c>
      <c r="Q2137" t="s">
        <v>64</v>
      </c>
      <c r="R2137" t="s">
        <v>65</v>
      </c>
      <c r="S2137">
        <v>60</v>
      </c>
      <c r="T2137">
        <v>61</v>
      </c>
      <c r="U2137">
        <v>2014</v>
      </c>
      <c r="V2137" t="s">
        <v>8</v>
      </c>
      <c r="Y2137">
        <v>0</v>
      </c>
      <c r="Z2137" t="s">
        <v>66</v>
      </c>
      <c r="AA2137">
        <v>23277</v>
      </c>
    </row>
    <row r="2138" spans="11:27">
      <c r="K2138" t="s">
        <v>2296</v>
      </c>
      <c r="L2138" t="s">
        <v>33</v>
      </c>
      <c r="M2138">
        <v>72</v>
      </c>
      <c r="N2138">
        <v>0.19111700000000001</v>
      </c>
      <c r="O2138">
        <v>9.8248290000000002E-2</v>
      </c>
      <c r="P2138">
        <v>0.8</v>
      </c>
      <c r="Q2138" t="s">
        <v>64</v>
      </c>
      <c r="R2138" t="s">
        <v>65</v>
      </c>
      <c r="S2138">
        <v>61</v>
      </c>
      <c r="T2138">
        <v>62</v>
      </c>
      <c r="U2138">
        <v>2015</v>
      </c>
      <c r="V2138" t="s">
        <v>8</v>
      </c>
      <c r="Y2138">
        <v>0</v>
      </c>
      <c r="Z2138" t="s">
        <v>66</v>
      </c>
      <c r="AA2138">
        <v>23278</v>
      </c>
    </row>
    <row r="2139" spans="11:27">
      <c r="K2139" t="s">
        <v>2297</v>
      </c>
      <c r="L2139" t="s">
        <v>33</v>
      </c>
      <c r="M2139">
        <v>72</v>
      </c>
      <c r="N2139">
        <v>0.19111700000000001</v>
      </c>
      <c r="O2139">
        <v>9.8248290000000002E-2</v>
      </c>
      <c r="P2139">
        <v>0.8</v>
      </c>
      <c r="Q2139" t="s">
        <v>64</v>
      </c>
      <c r="R2139" t="s">
        <v>65</v>
      </c>
      <c r="S2139">
        <v>62</v>
      </c>
      <c r="T2139">
        <v>63</v>
      </c>
      <c r="U2139">
        <v>2016</v>
      </c>
      <c r="V2139" t="s">
        <v>8</v>
      </c>
      <c r="Y2139">
        <v>0</v>
      </c>
      <c r="Z2139" t="s">
        <v>66</v>
      </c>
      <c r="AA2139">
        <v>23279</v>
      </c>
    </row>
    <row r="2140" spans="11:27">
      <c r="K2140" t="s">
        <v>2298</v>
      </c>
      <c r="L2140" t="s">
        <v>33</v>
      </c>
      <c r="M2140">
        <v>72</v>
      </c>
      <c r="N2140">
        <v>0.19111700000000001</v>
      </c>
      <c r="O2140">
        <v>-4.014566E-2</v>
      </c>
      <c r="P2140">
        <v>0.8</v>
      </c>
      <c r="Q2140" t="s">
        <v>64</v>
      </c>
      <c r="R2140" t="s">
        <v>65</v>
      </c>
      <c r="S2140">
        <v>63</v>
      </c>
      <c r="T2140">
        <v>64</v>
      </c>
      <c r="U2140">
        <v>2017</v>
      </c>
      <c r="V2140" t="s">
        <v>8</v>
      </c>
      <c r="Y2140">
        <v>0</v>
      </c>
      <c r="Z2140" t="s">
        <v>66</v>
      </c>
      <c r="AA2140">
        <v>23280</v>
      </c>
    </row>
    <row r="2141" spans="11:27">
      <c r="K2141" t="s">
        <v>2299</v>
      </c>
      <c r="L2141" t="s">
        <v>33</v>
      </c>
      <c r="M2141">
        <v>72</v>
      </c>
      <c r="N2141">
        <v>0.19111700000000001</v>
      </c>
      <c r="O2141">
        <v>-4.014566E-2</v>
      </c>
      <c r="P2141">
        <v>0.8</v>
      </c>
      <c r="Q2141" t="s">
        <v>64</v>
      </c>
      <c r="R2141" t="s">
        <v>65</v>
      </c>
      <c r="S2141">
        <v>64</v>
      </c>
      <c r="T2141">
        <v>65</v>
      </c>
      <c r="U2141">
        <v>2018</v>
      </c>
      <c r="V2141" t="s">
        <v>8</v>
      </c>
      <c r="Y2141">
        <v>0</v>
      </c>
      <c r="Z2141" t="s">
        <v>66</v>
      </c>
      <c r="AA2141">
        <v>23281</v>
      </c>
    </row>
    <row r="2142" spans="11:27">
      <c r="K2142" t="s">
        <v>2300</v>
      </c>
      <c r="L2142" t="s">
        <v>33</v>
      </c>
      <c r="M2142">
        <v>72</v>
      </c>
      <c r="N2142">
        <v>0.19111700000000001</v>
      </c>
      <c r="O2142">
        <v>-4.014566E-2</v>
      </c>
      <c r="P2142">
        <v>0.8</v>
      </c>
      <c r="Q2142" t="s">
        <v>64</v>
      </c>
      <c r="R2142" t="s">
        <v>65</v>
      </c>
      <c r="S2142">
        <v>65</v>
      </c>
      <c r="T2142">
        <v>66</v>
      </c>
      <c r="U2142">
        <v>2019</v>
      </c>
      <c r="V2142" t="s">
        <v>8</v>
      </c>
      <c r="Y2142">
        <v>0</v>
      </c>
      <c r="Z2142" t="s">
        <v>66</v>
      </c>
      <c r="AA2142">
        <v>23282</v>
      </c>
    </row>
    <row r="2143" spans="11:27">
      <c r="K2143" t="s">
        <v>2301</v>
      </c>
      <c r="L2143" t="s">
        <v>33</v>
      </c>
      <c r="M2143">
        <v>72</v>
      </c>
      <c r="N2143">
        <v>0.19111700000000001</v>
      </c>
      <c r="O2143">
        <v>-4.014566E-2</v>
      </c>
      <c r="P2143">
        <v>0.8</v>
      </c>
      <c r="Q2143" t="s">
        <v>64</v>
      </c>
      <c r="R2143" t="s">
        <v>65</v>
      </c>
      <c r="S2143">
        <v>66</v>
      </c>
      <c r="T2143">
        <v>67</v>
      </c>
      <c r="U2143">
        <v>2020</v>
      </c>
      <c r="V2143" t="s">
        <v>8</v>
      </c>
      <c r="Y2143">
        <v>0</v>
      </c>
      <c r="Z2143" t="s">
        <v>66</v>
      </c>
      <c r="AA2143">
        <v>23283</v>
      </c>
    </row>
    <row r="2144" spans="11:27">
      <c r="K2144" t="s">
        <v>2302</v>
      </c>
      <c r="L2144" t="s">
        <v>33</v>
      </c>
      <c r="M2144">
        <v>72</v>
      </c>
      <c r="N2144">
        <v>0.19111700000000001</v>
      </c>
      <c r="O2144">
        <v>-2.6391939999999999E-2</v>
      </c>
      <c r="P2144">
        <v>0.8</v>
      </c>
      <c r="Q2144" t="s">
        <v>64</v>
      </c>
      <c r="R2144" t="s">
        <v>65</v>
      </c>
      <c r="S2144">
        <v>67</v>
      </c>
      <c r="T2144">
        <v>68</v>
      </c>
      <c r="U2144">
        <v>2021</v>
      </c>
      <c r="V2144" t="s">
        <v>8</v>
      </c>
      <c r="Y2144">
        <v>0</v>
      </c>
      <c r="Z2144" t="s">
        <v>66</v>
      </c>
      <c r="AA2144">
        <v>23284</v>
      </c>
    </row>
    <row r="2145" spans="11:27">
      <c r="K2145" t="s">
        <v>2303</v>
      </c>
      <c r="L2145" t="s">
        <v>33</v>
      </c>
      <c r="M2145">
        <v>72</v>
      </c>
      <c r="N2145">
        <v>0.19111700000000001</v>
      </c>
      <c r="O2145">
        <v>-2.6391939999999999E-2</v>
      </c>
      <c r="P2145">
        <v>0.8</v>
      </c>
      <c r="Q2145" t="s">
        <v>64</v>
      </c>
      <c r="R2145" t="s">
        <v>65</v>
      </c>
      <c r="S2145">
        <v>68</v>
      </c>
      <c r="T2145">
        <v>69</v>
      </c>
      <c r="U2145">
        <v>2022</v>
      </c>
      <c r="V2145" t="s">
        <v>8</v>
      </c>
      <c r="Y2145">
        <v>0</v>
      </c>
      <c r="Z2145" t="s">
        <v>66</v>
      </c>
      <c r="AA2145">
        <v>23285</v>
      </c>
    </row>
    <row r="2146" spans="11:27">
      <c r="K2146" t="s">
        <v>2304</v>
      </c>
      <c r="L2146" t="s">
        <v>33</v>
      </c>
      <c r="M2146">
        <v>72</v>
      </c>
      <c r="N2146">
        <v>0.19111700000000001</v>
      </c>
      <c r="O2146">
        <v>-2.560606E-2</v>
      </c>
      <c r="P2146">
        <v>0.8</v>
      </c>
      <c r="Q2146" t="s">
        <v>64</v>
      </c>
      <c r="R2146" t="s">
        <v>65</v>
      </c>
      <c r="S2146">
        <v>69</v>
      </c>
      <c r="T2146">
        <v>70</v>
      </c>
      <c r="U2146">
        <v>2023</v>
      </c>
      <c r="V2146" t="s">
        <v>8</v>
      </c>
      <c r="Y2146">
        <v>0</v>
      </c>
      <c r="Z2146" t="s">
        <v>66</v>
      </c>
      <c r="AA2146">
        <v>23286</v>
      </c>
    </row>
    <row r="2147" spans="11:27">
      <c r="K2147" t="s">
        <v>2305</v>
      </c>
      <c r="L2147" t="s">
        <v>33</v>
      </c>
      <c r="M2147">
        <v>72</v>
      </c>
      <c r="N2147">
        <v>0.19111700000000001</v>
      </c>
      <c r="O2147">
        <v>-6.243862E-2</v>
      </c>
      <c r="P2147">
        <v>0.8</v>
      </c>
      <c r="Q2147" t="s">
        <v>64</v>
      </c>
      <c r="R2147" t="s">
        <v>65</v>
      </c>
      <c r="S2147">
        <v>70</v>
      </c>
      <c r="T2147">
        <v>71</v>
      </c>
      <c r="U2147">
        <v>2024</v>
      </c>
      <c r="V2147" t="s">
        <v>8</v>
      </c>
      <c r="Y2147">
        <v>0</v>
      </c>
      <c r="Z2147" t="s">
        <v>66</v>
      </c>
      <c r="AA2147">
        <v>23287</v>
      </c>
    </row>
    <row r="2148" spans="11:27">
      <c r="K2148" t="s">
        <v>2306</v>
      </c>
      <c r="L2148" t="s">
        <v>33</v>
      </c>
      <c r="M2148">
        <v>72</v>
      </c>
      <c r="N2148">
        <v>0.19111700000000001</v>
      </c>
      <c r="O2148">
        <v>-6.243862E-2</v>
      </c>
      <c r="P2148">
        <v>0.8</v>
      </c>
      <c r="Q2148" t="s">
        <v>64</v>
      </c>
      <c r="R2148" t="s">
        <v>65</v>
      </c>
      <c r="S2148">
        <v>71</v>
      </c>
      <c r="T2148">
        <v>72</v>
      </c>
      <c r="U2148">
        <v>2025</v>
      </c>
      <c r="V2148" t="s">
        <v>8</v>
      </c>
      <c r="Y2148">
        <v>0</v>
      </c>
      <c r="Z2148" t="s">
        <v>66</v>
      </c>
      <c r="AA2148">
        <v>23288</v>
      </c>
    </row>
    <row r="2149" spans="11:27">
      <c r="K2149" t="s">
        <v>2307</v>
      </c>
      <c r="L2149" t="s">
        <v>33</v>
      </c>
      <c r="M2149">
        <v>72</v>
      </c>
      <c r="N2149">
        <v>0.19111700000000001</v>
      </c>
      <c r="O2149">
        <v>7.4096609999999993E-2</v>
      </c>
      <c r="P2149">
        <v>0.8</v>
      </c>
      <c r="Q2149" t="s">
        <v>64</v>
      </c>
      <c r="R2149" t="s">
        <v>65</v>
      </c>
      <c r="S2149">
        <v>72</v>
      </c>
      <c r="T2149">
        <v>73</v>
      </c>
      <c r="U2149">
        <v>2026</v>
      </c>
      <c r="V2149" t="s">
        <v>8</v>
      </c>
      <c r="Y2149">
        <v>0</v>
      </c>
      <c r="Z2149" t="s">
        <v>66</v>
      </c>
      <c r="AA2149">
        <v>23289</v>
      </c>
    </row>
    <row r="2150" spans="11:27">
      <c r="K2150" t="s">
        <v>2308</v>
      </c>
      <c r="L2150" t="s">
        <v>33</v>
      </c>
      <c r="M2150">
        <v>72</v>
      </c>
      <c r="N2150">
        <v>0.19111700000000001</v>
      </c>
      <c r="O2150">
        <v>7.4096609999999993E-2</v>
      </c>
      <c r="P2150">
        <v>0.8</v>
      </c>
      <c r="Q2150" t="s">
        <v>64</v>
      </c>
      <c r="R2150" t="s">
        <v>65</v>
      </c>
      <c r="S2150">
        <v>73</v>
      </c>
      <c r="T2150">
        <v>74</v>
      </c>
      <c r="U2150">
        <v>2027</v>
      </c>
      <c r="V2150" t="s">
        <v>8</v>
      </c>
      <c r="Y2150">
        <v>0</v>
      </c>
      <c r="Z2150" t="s">
        <v>66</v>
      </c>
      <c r="AA2150">
        <v>23290</v>
      </c>
    </row>
    <row r="2151" spans="11:27">
      <c r="K2151" t="s">
        <v>2309</v>
      </c>
      <c r="L2151" t="s">
        <v>33</v>
      </c>
      <c r="M2151">
        <v>72</v>
      </c>
      <c r="N2151">
        <v>0.19111700000000001</v>
      </c>
      <c r="O2151">
        <v>7.4096609999999993E-2</v>
      </c>
      <c r="P2151">
        <v>0.8</v>
      </c>
      <c r="Q2151" t="s">
        <v>64</v>
      </c>
      <c r="R2151" t="s">
        <v>65</v>
      </c>
      <c r="S2151">
        <v>74</v>
      </c>
      <c r="T2151">
        <v>75</v>
      </c>
      <c r="U2151">
        <v>2028</v>
      </c>
      <c r="V2151" t="s">
        <v>8</v>
      </c>
      <c r="Y2151">
        <v>0</v>
      </c>
      <c r="Z2151" t="s">
        <v>66</v>
      </c>
      <c r="AA2151">
        <v>23291</v>
      </c>
    </row>
    <row r="2152" spans="11:27">
      <c r="K2152" t="s">
        <v>2310</v>
      </c>
      <c r="L2152" t="s">
        <v>33</v>
      </c>
      <c r="M2152">
        <v>72</v>
      </c>
      <c r="N2152">
        <v>0.19111700000000001</v>
      </c>
      <c r="O2152">
        <v>7.4096609999999993E-2</v>
      </c>
      <c r="P2152">
        <v>0.8</v>
      </c>
      <c r="Q2152" t="s">
        <v>64</v>
      </c>
      <c r="R2152" t="s">
        <v>65</v>
      </c>
      <c r="S2152">
        <v>75</v>
      </c>
      <c r="T2152">
        <v>76</v>
      </c>
      <c r="U2152">
        <v>2029</v>
      </c>
      <c r="V2152" t="s">
        <v>8</v>
      </c>
      <c r="Y2152">
        <v>0</v>
      </c>
      <c r="Z2152" t="s">
        <v>66</v>
      </c>
      <c r="AA2152">
        <v>23292</v>
      </c>
    </row>
    <row r="2153" spans="11:27">
      <c r="K2153" t="s">
        <v>2311</v>
      </c>
      <c r="L2153" t="s">
        <v>33</v>
      </c>
      <c r="M2153">
        <v>72</v>
      </c>
      <c r="N2153">
        <v>0.19111700000000001</v>
      </c>
      <c r="O2153">
        <v>7.4096609999999993E-2</v>
      </c>
      <c r="P2153">
        <v>0.8</v>
      </c>
      <c r="Q2153" t="s">
        <v>64</v>
      </c>
      <c r="R2153" t="s">
        <v>65</v>
      </c>
      <c r="S2153">
        <v>76</v>
      </c>
      <c r="T2153">
        <v>77</v>
      </c>
      <c r="U2153">
        <v>2030</v>
      </c>
      <c r="V2153" t="s">
        <v>8</v>
      </c>
      <c r="Y2153">
        <v>0</v>
      </c>
      <c r="Z2153" t="s">
        <v>66</v>
      </c>
      <c r="AA2153">
        <v>23293</v>
      </c>
    </row>
    <row r="2154" spans="11:27">
      <c r="K2154" t="s">
        <v>2312</v>
      </c>
      <c r="L2154" t="s">
        <v>33</v>
      </c>
      <c r="M2154">
        <v>72</v>
      </c>
      <c r="N2154">
        <v>0.19111700000000001</v>
      </c>
      <c r="O2154">
        <v>-9.7755190000000006E-2</v>
      </c>
      <c r="P2154">
        <v>0.8</v>
      </c>
      <c r="Q2154" t="s">
        <v>64</v>
      </c>
      <c r="R2154" t="s">
        <v>65</v>
      </c>
      <c r="S2154">
        <v>77</v>
      </c>
      <c r="T2154">
        <v>78</v>
      </c>
      <c r="U2154">
        <v>2031</v>
      </c>
      <c r="V2154" t="s">
        <v>8</v>
      </c>
      <c r="Y2154">
        <v>0</v>
      </c>
      <c r="Z2154" t="s">
        <v>66</v>
      </c>
      <c r="AA2154">
        <v>23294</v>
      </c>
    </row>
    <row r="2155" spans="11:27">
      <c r="K2155" t="s">
        <v>2313</v>
      </c>
      <c r="L2155" t="s">
        <v>33</v>
      </c>
      <c r="M2155">
        <v>72</v>
      </c>
      <c r="N2155">
        <v>0.19111700000000001</v>
      </c>
      <c r="O2155">
        <v>-9.7755190000000006E-2</v>
      </c>
      <c r="P2155">
        <v>0.8</v>
      </c>
      <c r="Q2155" t="s">
        <v>64</v>
      </c>
      <c r="R2155" t="s">
        <v>65</v>
      </c>
      <c r="S2155">
        <v>78</v>
      </c>
      <c r="T2155">
        <v>79</v>
      </c>
      <c r="U2155">
        <v>2032</v>
      </c>
      <c r="V2155" t="s">
        <v>8</v>
      </c>
      <c r="Y2155">
        <v>0</v>
      </c>
      <c r="Z2155" t="s">
        <v>66</v>
      </c>
      <c r="AA2155">
        <v>23295</v>
      </c>
    </row>
    <row r="2156" spans="11:27">
      <c r="K2156" t="s">
        <v>2314</v>
      </c>
      <c r="L2156" t="s">
        <v>33</v>
      </c>
      <c r="M2156">
        <v>72</v>
      </c>
      <c r="N2156">
        <v>0.19111700000000001</v>
      </c>
      <c r="O2156">
        <v>-9.7755190000000006E-2</v>
      </c>
      <c r="P2156">
        <v>0.8</v>
      </c>
      <c r="Q2156" t="s">
        <v>64</v>
      </c>
      <c r="R2156" t="s">
        <v>65</v>
      </c>
      <c r="S2156">
        <v>79</v>
      </c>
      <c r="T2156">
        <v>80</v>
      </c>
      <c r="U2156">
        <v>2033</v>
      </c>
      <c r="V2156" t="s">
        <v>8</v>
      </c>
      <c r="Y2156">
        <v>0</v>
      </c>
      <c r="Z2156" t="s">
        <v>66</v>
      </c>
      <c r="AA2156">
        <v>23296</v>
      </c>
    </row>
    <row r="2157" spans="11:27">
      <c r="K2157" t="s">
        <v>2315</v>
      </c>
      <c r="L2157" t="s">
        <v>33</v>
      </c>
      <c r="M2157">
        <v>72</v>
      </c>
      <c r="N2157">
        <v>0.19111700000000001</v>
      </c>
      <c r="O2157">
        <v>-9.7755190000000006E-2</v>
      </c>
      <c r="P2157">
        <v>0.8</v>
      </c>
      <c r="Q2157" t="s">
        <v>64</v>
      </c>
      <c r="R2157" t="s">
        <v>65</v>
      </c>
      <c r="S2157">
        <v>80</v>
      </c>
      <c r="T2157">
        <v>81</v>
      </c>
      <c r="U2157">
        <v>2034</v>
      </c>
      <c r="V2157" t="s">
        <v>8</v>
      </c>
      <c r="Y2157">
        <v>0</v>
      </c>
      <c r="Z2157" t="s">
        <v>66</v>
      </c>
      <c r="AA2157">
        <v>23297</v>
      </c>
    </row>
    <row r="2158" spans="11:27">
      <c r="K2158" t="s">
        <v>2316</v>
      </c>
      <c r="L2158" t="s">
        <v>33</v>
      </c>
      <c r="M2158">
        <v>72</v>
      </c>
      <c r="N2158">
        <v>0.19111700000000001</v>
      </c>
      <c r="O2158">
        <v>-9.7755190000000006E-2</v>
      </c>
      <c r="P2158">
        <v>0.8</v>
      </c>
      <c r="Q2158" t="s">
        <v>64</v>
      </c>
      <c r="R2158" t="s">
        <v>65</v>
      </c>
      <c r="S2158">
        <v>81</v>
      </c>
      <c r="T2158">
        <v>82</v>
      </c>
      <c r="U2158">
        <v>2035</v>
      </c>
      <c r="V2158" t="s">
        <v>8</v>
      </c>
      <c r="Y2158">
        <v>0</v>
      </c>
      <c r="Z2158" t="s">
        <v>66</v>
      </c>
      <c r="AA2158">
        <v>23298</v>
      </c>
    </row>
    <row r="2159" spans="11:27">
      <c r="K2159" t="s">
        <v>2317</v>
      </c>
      <c r="L2159" t="s">
        <v>33</v>
      </c>
      <c r="M2159">
        <v>72</v>
      </c>
      <c r="N2159">
        <v>0.19111700000000001</v>
      </c>
      <c r="O2159">
        <v>-9.7755190000000006E-2</v>
      </c>
      <c r="P2159">
        <v>0.8</v>
      </c>
      <c r="Q2159" t="s">
        <v>64</v>
      </c>
      <c r="R2159" t="s">
        <v>65</v>
      </c>
      <c r="S2159">
        <v>82</v>
      </c>
      <c r="T2159">
        <v>83</v>
      </c>
      <c r="U2159">
        <v>2036</v>
      </c>
      <c r="V2159" t="s">
        <v>8</v>
      </c>
      <c r="Y2159">
        <v>0</v>
      </c>
      <c r="Z2159" t="s">
        <v>66</v>
      </c>
      <c r="AA2159">
        <v>23299</v>
      </c>
    </row>
    <row r="2160" spans="11:27">
      <c r="K2160" t="s">
        <v>2318</v>
      </c>
      <c r="L2160" t="s">
        <v>33</v>
      </c>
      <c r="M2160">
        <v>72</v>
      </c>
      <c r="N2160">
        <v>0.19111700000000001</v>
      </c>
      <c r="O2160">
        <v>-9.7755190000000006E-2</v>
      </c>
      <c r="P2160">
        <v>0.8</v>
      </c>
      <c r="Q2160" t="s">
        <v>64</v>
      </c>
      <c r="R2160" t="s">
        <v>65</v>
      </c>
      <c r="S2160">
        <v>83</v>
      </c>
      <c r="T2160">
        <v>84</v>
      </c>
      <c r="U2160">
        <v>2037</v>
      </c>
      <c r="V2160" t="s">
        <v>8</v>
      </c>
      <c r="Y2160">
        <v>0</v>
      </c>
      <c r="Z2160" t="s">
        <v>66</v>
      </c>
      <c r="AA2160">
        <v>23300</v>
      </c>
    </row>
    <row r="2161" spans="11:27">
      <c r="K2161" t="s">
        <v>2319</v>
      </c>
      <c r="L2161" t="s">
        <v>33</v>
      </c>
      <c r="M2161">
        <v>72</v>
      </c>
      <c r="N2161">
        <v>0.19111700000000001</v>
      </c>
      <c r="O2161">
        <v>-9.7755190000000006E-2</v>
      </c>
      <c r="P2161">
        <v>0.8</v>
      </c>
      <c r="Q2161" t="s">
        <v>64</v>
      </c>
      <c r="R2161" t="s">
        <v>65</v>
      </c>
      <c r="S2161">
        <v>84</v>
      </c>
      <c r="T2161">
        <v>85</v>
      </c>
      <c r="U2161">
        <v>2038</v>
      </c>
      <c r="V2161" t="s">
        <v>8</v>
      </c>
      <c r="Y2161">
        <v>0</v>
      </c>
      <c r="Z2161" t="s">
        <v>66</v>
      </c>
      <c r="AA2161">
        <v>23301</v>
      </c>
    </row>
    <row r="2162" spans="11:27">
      <c r="K2162" t="s">
        <v>2320</v>
      </c>
      <c r="L2162" t="s">
        <v>33</v>
      </c>
      <c r="M2162">
        <v>72</v>
      </c>
      <c r="N2162">
        <v>0.19111700000000001</v>
      </c>
      <c r="O2162">
        <v>-9.7755190000000006E-2</v>
      </c>
      <c r="P2162">
        <v>0.8</v>
      </c>
      <c r="Q2162" t="s">
        <v>64</v>
      </c>
      <c r="R2162" t="s">
        <v>65</v>
      </c>
      <c r="S2162">
        <v>85</v>
      </c>
      <c r="T2162">
        <v>86</v>
      </c>
      <c r="U2162">
        <v>2039</v>
      </c>
      <c r="V2162" t="s">
        <v>8</v>
      </c>
      <c r="Y2162">
        <v>0</v>
      </c>
      <c r="Z2162" t="s">
        <v>66</v>
      </c>
      <c r="AA2162">
        <v>23302</v>
      </c>
    </row>
    <row r="2163" spans="11:27">
      <c r="K2163" t="s">
        <v>2321</v>
      </c>
      <c r="L2163" t="s">
        <v>33</v>
      </c>
      <c r="M2163">
        <v>72</v>
      </c>
      <c r="N2163">
        <v>0.19111700000000001</v>
      </c>
      <c r="O2163">
        <v>-9.7755190000000006E-2</v>
      </c>
      <c r="P2163">
        <v>0.8</v>
      </c>
      <c r="Q2163" t="s">
        <v>64</v>
      </c>
      <c r="R2163" t="s">
        <v>65</v>
      </c>
      <c r="S2163">
        <v>86</v>
      </c>
      <c r="T2163">
        <v>87</v>
      </c>
      <c r="U2163">
        <v>2040</v>
      </c>
      <c r="V2163" t="s">
        <v>8</v>
      </c>
      <c r="Y2163">
        <v>0</v>
      </c>
      <c r="Z2163" t="s">
        <v>66</v>
      </c>
      <c r="AA2163">
        <v>23303</v>
      </c>
    </row>
    <row r="2164" spans="11:27">
      <c r="K2164" t="s">
        <v>2322</v>
      </c>
      <c r="L2164" t="s">
        <v>33</v>
      </c>
      <c r="M2164">
        <v>73</v>
      </c>
      <c r="N2164">
        <v>0.54138399999999998</v>
      </c>
      <c r="O2164">
        <v>0.1560194</v>
      </c>
      <c r="P2164">
        <v>0</v>
      </c>
      <c r="Q2164" t="s">
        <v>64</v>
      </c>
      <c r="R2164" t="s">
        <v>65</v>
      </c>
      <c r="S2164">
        <v>1</v>
      </c>
      <c r="T2164">
        <v>58</v>
      </c>
      <c r="U2164">
        <v>2011</v>
      </c>
      <c r="V2164" t="s">
        <v>8</v>
      </c>
      <c r="Y2164">
        <v>0</v>
      </c>
      <c r="Z2164" t="s">
        <v>66</v>
      </c>
      <c r="AA2164">
        <v>23601</v>
      </c>
    </row>
    <row r="2165" spans="11:27">
      <c r="K2165" t="s">
        <v>2323</v>
      </c>
      <c r="L2165" t="s">
        <v>33</v>
      </c>
      <c r="M2165">
        <v>73</v>
      </c>
      <c r="N2165">
        <v>0.54138399999999998</v>
      </c>
      <c r="O2165">
        <v>0.1560194</v>
      </c>
      <c r="P2165">
        <v>0.8</v>
      </c>
      <c r="Q2165" t="s">
        <v>64</v>
      </c>
      <c r="R2165" t="s">
        <v>65</v>
      </c>
      <c r="S2165">
        <v>58</v>
      </c>
      <c r="T2165">
        <v>59</v>
      </c>
      <c r="U2165">
        <v>2012</v>
      </c>
      <c r="V2165" t="s">
        <v>8</v>
      </c>
      <c r="Y2165">
        <v>0</v>
      </c>
      <c r="Z2165" t="s">
        <v>66</v>
      </c>
      <c r="AA2165">
        <v>23602</v>
      </c>
    </row>
    <row r="2166" spans="11:27">
      <c r="K2166" t="s">
        <v>2324</v>
      </c>
      <c r="L2166" t="s">
        <v>33</v>
      </c>
      <c r="M2166">
        <v>73</v>
      </c>
      <c r="N2166">
        <v>0.54138399999999998</v>
      </c>
      <c r="O2166">
        <v>0.1560194</v>
      </c>
      <c r="P2166">
        <v>0.8</v>
      </c>
      <c r="Q2166" t="s">
        <v>64</v>
      </c>
      <c r="R2166" t="s">
        <v>65</v>
      </c>
      <c r="S2166">
        <v>59</v>
      </c>
      <c r="T2166">
        <v>60</v>
      </c>
      <c r="U2166">
        <v>2013</v>
      </c>
      <c r="V2166" t="s">
        <v>8</v>
      </c>
      <c r="Y2166">
        <v>0</v>
      </c>
      <c r="Z2166" t="s">
        <v>66</v>
      </c>
      <c r="AA2166">
        <v>23603</v>
      </c>
    </row>
    <row r="2167" spans="11:27">
      <c r="K2167" t="s">
        <v>2325</v>
      </c>
      <c r="L2167" t="s">
        <v>33</v>
      </c>
      <c r="M2167">
        <v>73</v>
      </c>
      <c r="N2167">
        <v>0.54138399999999998</v>
      </c>
      <c r="O2167">
        <v>0.1560194</v>
      </c>
      <c r="P2167">
        <v>0.8</v>
      </c>
      <c r="Q2167" t="s">
        <v>64</v>
      </c>
      <c r="R2167" t="s">
        <v>65</v>
      </c>
      <c r="S2167">
        <v>60</v>
      </c>
      <c r="T2167">
        <v>61</v>
      </c>
      <c r="U2167">
        <v>2014</v>
      </c>
      <c r="V2167" t="s">
        <v>8</v>
      </c>
      <c r="Y2167">
        <v>0</v>
      </c>
      <c r="Z2167" t="s">
        <v>66</v>
      </c>
      <c r="AA2167">
        <v>23604</v>
      </c>
    </row>
    <row r="2168" spans="11:27">
      <c r="K2168" t="s">
        <v>2326</v>
      </c>
      <c r="L2168" t="s">
        <v>33</v>
      </c>
      <c r="M2168">
        <v>73</v>
      </c>
      <c r="N2168">
        <v>0.54138399999999998</v>
      </c>
      <c r="O2168">
        <v>0.1560194</v>
      </c>
      <c r="P2168">
        <v>0.8</v>
      </c>
      <c r="Q2168" t="s">
        <v>64</v>
      </c>
      <c r="R2168" t="s">
        <v>65</v>
      </c>
      <c r="S2168">
        <v>61</v>
      </c>
      <c r="T2168">
        <v>62</v>
      </c>
      <c r="U2168">
        <v>2015</v>
      </c>
      <c r="V2168" t="s">
        <v>8</v>
      </c>
      <c r="Y2168">
        <v>0</v>
      </c>
      <c r="Z2168" t="s">
        <v>66</v>
      </c>
      <c r="AA2168">
        <v>23605</v>
      </c>
    </row>
    <row r="2169" spans="11:27">
      <c r="K2169" t="s">
        <v>2327</v>
      </c>
      <c r="L2169" t="s">
        <v>33</v>
      </c>
      <c r="M2169">
        <v>73</v>
      </c>
      <c r="N2169">
        <v>0.54138399999999998</v>
      </c>
      <c r="O2169">
        <v>0.1560194</v>
      </c>
      <c r="P2169">
        <v>0.8</v>
      </c>
      <c r="Q2169" t="s">
        <v>64</v>
      </c>
      <c r="R2169" t="s">
        <v>65</v>
      </c>
      <c r="S2169">
        <v>62</v>
      </c>
      <c r="T2169">
        <v>63</v>
      </c>
      <c r="U2169">
        <v>2016</v>
      </c>
      <c r="V2169" t="s">
        <v>8</v>
      </c>
      <c r="Y2169">
        <v>0</v>
      </c>
      <c r="Z2169" t="s">
        <v>66</v>
      </c>
      <c r="AA2169">
        <v>23606</v>
      </c>
    </row>
    <row r="2170" spans="11:27">
      <c r="K2170" t="s">
        <v>2328</v>
      </c>
      <c r="L2170" t="s">
        <v>33</v>
      </c>
      <c r="M2170">
        <v>73</v>
      </c>
      <c r="N2170">
        <v>0.54138399999999998</v>
      </c>
      <c r="O2170">
        <v>0.1560194</v>
      </c>
      <c r="P2170">
        <v>0.8</v>
      </c>
      <c r="Q2170" t="s">
        <v>64</v>
      </c>
      <c r="R2170" t="s">
        <v>65</v>
      </c>
      <c r="S2170">
        <v>63</v>
      </c>
      <c r="T2170">
        <v>64</v>
      </c>
      <c r="U2170">
        <v>2017</v>
      </c>
      <c r="V2170" t="s">
        <v>8</v>
      </c>
      <c r="Y2170">
        <v>0</v>
      </c>
      <c r="Z2170" t="s">
        <v>66</v>
      </c>
      <c r="AA2170">
        <v>23607</v>
      </c>
    </row>
    <row r="2171" spans="11:27">
      <c r="K2171" t="s">
        <v>2329</v>
      </c>
      <c r="L2171" t="s">
        <v>33</v>
      </c>
      <c r="M2171">
        <v>73</v>
      </c>
      <c r="N2171">
        <v>0.54138399999999998</v>
      </c>
      <c r="O2171">
        <v>-7.5824219999999998E-2</v>
      </c>
      <c r="P2171">
        <v>0.8</v>
      </c>
      <c r="Q2171" t="s">
        <v>64</v>
      </c>
      <c r="R2171" t="s">
        <v>65</v>
      </c>
      <c r="S2171">
        <v>64</v>
      </c>
      <c r="T2171">
        <v>65</v>
      </c>
      <c r="U2171">
        <v>2018</v>
      </c>
      <c r="V2171" t="s">
        <v>8</v>
      </c>
      <c r="Y2171">
        <v>0</v>
      </c>
      <c r="Z2171" t="s">
        <v>66</v>
      </c>
      <c r="AA2171">
        <v>23608</v>
      </c>
    </row>
    <row r="2172" spans="11:27">
      <c r="K2172" t="s">
        <v>2330</v>
      </c>
      <c r="L2172" t="s">
        <v>33</v>
      </c>
      <c r="M2172">
        <v>73</v>
      </c>
      <c r="N2172">
        <v>0.54138399999999998</v>
      </c>
      <c r="O2172">
        <v>-7.5824219999999998E-2</v>
      </c>
      <c r="P2172">
        <v>0.8</v>
      </c>
      <c r="Q2172" t="s">
        <v>64</v>
      </c>
      <c r="R2172" t="s">
        <v>65</v>
      </c>
      <c r="S2172">
        <v>65</v>
      </c>
      <c r="T2172">
        <v>66</v>
      </c>
      <c r="U2172">
        <v>2019</v>
      </c>
      <c r="V2172" t="s">
        <v>8</v>
      </c>
      <c r="Y2172">
        <v>0</v>
      </c>
      <c r="Z2172" t="s">
        <v>66</v>
      </c>
      <c r="AA2172">
        <v>23609</v>
      </c>
    </row>
    <row r="2173" spans="11:27">
      <c r="K2173" t="s">
        <v>2331</v>
      </c>
      <c r="L2173" t="s">
        <v>33</v>
      </c>
      <c r="M2173">
        <v>73</v>
      </c>
      <c r="N2173">
        <v>0.54138399999999998</v>
      </c>
      <c r="O2173">
        <v>-7.5824219999999998E-2</v>
      </c>
      <c r="P2173">
        <v>0.8</v>
      </c>
      <c r="Q2173" t="s">
        <v>64</v>
      </c>
      <c r="R2173" t="s">
        <v>65</v>
      </c>
      <c r="S2173">
        <v>66</v>
      </c>
      <c r="T2173">
        <v>67</v>
      </c>
      <c r="U2173">
        <v>2020</v>
      </c>
      <c r="V2173" t="s">
        <v>8</v>
      </c>
      <c r="Y2173">
        <v>0</v>
      </c>
      <c r="Z2173" t="s">
        <v>66</v>
      </c>
      <c r="AA2173">
        <v>23610</v>
      </c>
    </row>
    <row r="2174" spans="11:27">
      <c r="K2174" t="s">
        <v>2332</v>
      </c>
      <c r="L2174" t="s">
        <v>33</v>
      </c>
      <c r="M2174">
        <v>73</v>
      </c>
      <c r="N2174">
        <v>0.54138399999999998</v>
      </c>
      <c r="O2174">
        <v>-6.01025E-3</v>
      </c>
      <c r="P2174">
        <v>0.8</v>
      </c>
      <c r="Q2174" t="s">
        <v>64</v>
      </c>
      <c r="R2174" t="s">
        <v>65</v>
      </c>
      <c r="S2174">
        <v>67</v>
      </c>
      <c r="T2174">
        <v>68</v>
      </c>
      <c r="U2174">
        <v>2021</v>
      </c>
      <c r="V2174" t="s">
        <v>8</v>
      </c>
      <c r="Y2174">
        <v>0</v>
      </c>
      <c r="Z2174" t="s">
        <v>66</v>
      </c>
      <c r="AA2174">
        <v>23611</v>
      </c>
    </row>
    <row r="2175" spans="11:27">
      <c r="K2175" t="s">
        <v>2333</v>
      </c>
      <c r="L2175" t="s">
        <v>33</v>
      </c>
      <c r="M2175">
        <v>73</v>
      </c>
      <c r="N2175">
        <v>0.54138399999999998</v>
      </c>
      <c r="O2175">
        <v>-0.15492729999999999</v>
      </c>
      <c r="P2175">
        <v>0.8</v>
      </c>
      <c r="Q2175" t="s">
        <v>64</v>
      </c>
      <c r="R2175" t="s">
        <v>65</v>
      </c>
      <c r="S2175">
        <v>68</v>
      </c>
      <c r="T2175">
        <v>69</v>
      </c>
      <c r="U2175">
        <v>2022</v>
      </c>
      <c r="V2175" t="s">
        <v>8</v>
      </c>
      <c r="Y2175">
        <v>0</v>
      </c>
      <c r="Z2175" t="s">
        <v>66</v>
      </c>
      <c r="AA2175">
        <v>23612</v>
      </c>
    </row>
    <row r="2176" spans="11:27">
      <c r="K2176" t="s">
        <v>2334</v>
      </c>
      <c r="L2176" t="s">
        <v>33</v>
      </c>
      <c r="M2176">
        <v>73</v>
      </c>
      <c r="N2176">
        <v>0.54138399999999998</v>
      </c>
      <c r="O2176">
        <v>-0.15492729999999999</v>
      </c>
      <c r="P2176">
        <v>0.8</v>
      </c>
      <c r="Q2176" t="s">
        <v>64</v>
      </c>
      <c r="R2176" t="s">
        <v>65</v>
      </c>
      <c r="S2176">
        <v>69</v>
      </c>
      <c r="T2176">
        <v>70</v>
      </c>
      <c r="U2176">
        <v>2023</v>
      </c>
      <c r="V2176" t="s">
        <v>8</v>
      </c>
      <c r="Y2176">
        <v>0</v>
      </c>
      <c r="Z2176" t="s">
        <v>66</v>
      </c>
      <c r="AA2176">
        <v>23613</v>
      </c>
    </row>
    <row r="2177" spans="11:27">
      <c r="K2177" t="s">
        <v>2335</v>
      </c>
      <c r="L2177" t="s">
        <v>33</v>
      </c>
      <c r="M2177">
        <v>73</v>
      </c>
      <c r="N2177">
        <v>0.54138399999999998</v>
      </c>
      <c r="O2177">
        <v>-0.15492729999999999</v>
      </c>
      <c r="P2177">
        <v>0.8</v>
      </c>
      <c r="Q2177" t="s">
        <v>64</v>
      </c>
      <c r="R2177" t="s">
        <v>65</v>
      </c>
      <c r="S2177">
        <v>70</v>
      </c>
      <c r="T2177">
        <v>71</v>
      </c>
      <c r="U2177">
        <v>2024</v>
      </c>
      <c r="V2177" t="s">
        <v>8</v>
      </c>
      <c r="Y2177">
        <v>0</v>
      </c>
      <c r="Z2177" t="s">
        <v>66</v>
      </c>
      <c r="AA2177">
        <v>23614</v>
      </c>
    </row>
    <row r="2178" spans="11:27">
      <c r="K2178" t="s">
        <v>2336</v>
      </c>
      <c r="L2178" t="s">
        <v>33</v>
      </c>
      <c r="M2178">
        <v>73</v>
      </c>
      <c r="N2178">
        <v>0.54138399999999998</v>
      </c>
      <c r="O2178">
        <v>-0.15492729999999999</v>
      </c>
      <c r="P2178">
        <v>0.8</v>
      </c>
      <c r="Q2178" t="s">
        <v>64</v>
      </c>
      <c r="R2178" t="s">
        <v>65</v>
      </c>
      <c r="S2178">
        <v>71</v>
      </c>
      <c r="T2178">
        <v>72</v>
      </c>
      <c r="U2178">
        <v>2025</v>
      </c>
      <c r="V2178" t="s">
        <v>8</v>
      </c>
      <c r="Y2178">
        <v>0</v>
      </c>
      <c r="Z2178" t="s">
        <v>66</v>
      </c>
      <c r="AA2178">
        <v>23615</v>
      </c>
    </row>
    <row r="2179" spans="11:27">
      <c r="K2179" t="s">
        <v>2337</v>
      </c>
      <c r="L2179" t="s">
        <v>33</v>
      </c>
      <c r="M2179">
        <v>73</v>
      </c>
      <c r="N2179">
        <v>0.54138399999999998</v>
      </c>
      <c r="O2179">
        <v>-0.15492729999999999</v>
      </c>
      <c r="P2179">
        <v>0.8</v>
      </c>
      <c r="Q2179" t="s">
        <v>64</v>
      </c>
      <c r="R2179" t="s">
        <v>65</v>
      </c>
      <c r="S2179">
        <v>72</v>
      </c>
      <c r="T2179">
        <v>73</v>
      </c>
      <c r="U2179">
        <v>2026</v>
      </c>
      <c r="V2179" t="s">
        <v>8</v>
      </c>
      <c r="Y2179">
        <v>0</v>
      </c>
      <c r="Z2179" t="s">
        <v>66</v>
      </c>
      <c r="AA2179">
        <v>23616</v>
      </c>
    </row>
    <row r="2180" spans="11:27">
      <c r="K2180" t="s">
        <v>2338</v>
      </c>
      <c r="L2180" t="s">
        <v>33</v>
      </c>
      <c r="M2180">
        <v>73</v>
      </c>
      <c r="N2180">
        <v>0.54138399999999998</v>
      </c>
      <c r="O2180">
        <v>-0.15492729999999999</v>
      </c>
      <c r="P2180">
        <v>0.8</v>
      </c>
      <c r="Q2180" t="s">
        <v>64</v>
      </c>
      <c r="R2180" t="s">
        <v>65</v>
      </c>
      <c r="S2180">
        <v>73</v>
      </c>
      <c r="T2180">
        <v>74</v>
      </c>
      <c r="U2180">
        <v>2027</v>
      </c>
      <c r="V2180" t="s">
        <v>8</v>
      </c>
      <c r="Y2180">
        <v>0</v>
      </c>
      <c r="Z2180" t="s">
        <v>66</v>
      </c>
      <c r="AA2180">
        <v>23617</v>
      </c>
    </row>
    <row r="2181" spans="11:27">
      <c r="K2181" t="s">
        <v>2339</v>
      </c>
      <c r="L2181" t="s">
        <v>33</v>
      </c>
      <c r="M2181">
        <v>73</v>
      </c>
      <c r="N2181">
        <v>0.54138399999999998</v>
      </c>
      <c r="O2181">
        <v>-0.15492729999999999</v>
      </c>
      <c r="P2181">
        <v>0.8</v>
      </c>
      <c r="Q2181" t="s">
        <v>64</v>
      </c>
      <c r="R2181" t="s">
        <v>65</v>
      </c>
      <c r="S2181">
        <v>74</v>
      </c>
      <c r="T2181">
        <v>75</v>
      </c>
      <c r="U2181">
        <v>2028</v>
      </c>
      <c r="V2181" t="s">
        <v>8</v>
      </c>
      <c r="Y2181">
        <v>0</v>
      </c>
      <c r="Z2181" t="s">
        <v>66</v>
      </c>
      <c r="AA2181">
        <v>23618</v>
      </c>
    </row>
    <row r="2182" spans="11:27">
      <c r="K2182" t="s">
        <v>2340</v>
      </c>
      <c r="L2182" t="s">
        <v>33</v>
      </c>
      <c r="M2182">
        <v>73</v>
      </c>
      <c r="N2182">
        <v>0.54138399999999998</v>
      </c>
      <c r="O2182">
        <v>-0.15492729999999999</v>
      </c>
      <c r="P2182">
        <v>0.8</v>
      </c>
      <c r="Q2182" t="s">
        <v>64</v>
      </c>
      <c r="R2182" t="s">
        <v>65</v>
      </c>
      <c r="S2182">
        <v>75</v>
      </c>
      <c r="T2182">
        <v>76</v>
      </c>
      <c r="U2182">
        <v>2029</v>
      </c>
      <c r="V2182" t="s">
        <v>8</v>
      </c>
      <c r="Y2182">
        <v>0</v>
      </c>
      <c r="Z2182" t="s">
        <v>66</v>
      </c>
      <c r="AA2182">
        <v>23619</v>
      </c>
    </row>
    <row r="2183" spans="11:27">
      <c r="K2183" t="s">
        <v>2341</v>
      </c>
      <c r="L2183" t="s">
        <v>33</v>
      </c>
      <c r="M2183">
        <v>73</v>
      </c>
      <c r="N2183">
        <v>0.54138399999999998</v>
      </c>
      <c r="O2183">
        <v>-0.15492729999999999</v>
      </c>
      <c r="P2183">
        <v>0.8</v>
      </c>
      <c r="Q2183" t="s">
        <v>64</v>
      </c>
      <c r="R2183" t="s">
        <v>65</v>
      </c>
      <c r="S2183">
        <v>76</v>
      </c>
      <c r="T2183">
        <v>77</v>
      </c>
      <c r="U2183">
        <v>2030</v>
      </c>
      <c r="V2183" t="s">
        <v>8</v>
      </c>
      <c r="Y2183">
        <v>0</v>
      </c>
      <c r="Z2183" t="s">
        <v>66</v>
      </c>
      <c r="AA2183">
        <v>23620</v>
      </c>
    </row>
    <row r="2184" spans="11:27">
      <c r="K2184" t="s">
        <v>2342</v>
      </c>
      <c r="L2184" t="s">
        <v>33</v>
      </c>
      <c r="M2184">
        <v>73</v>
      </c>
      <c r="N2184">
        <v>0.54138399999999998</v>
      </c>
      <c r="O2184">
        <v>-0.15492729999999999</v>
      </c>
      <c r="P2184">
        <v>0.8</v>
      </c>
      <c r="Q2184" t="s">
        <v>64</v>
      </c>
      <c r="R2184" t="s">
        <v>65</v>
      </c>
      <c r="S2184">
        <v>77</v>
      </c>
      <c r="T2184">
        <v>78</v>
      </c>
      <c r="U2184">
        <v>2031</v>
      </c>
      <c r="V2184" t="s">
        <v>8</v>
      </c>
      <c r="Y2184">
        <v>0</v>
      </c>
      <c r="Z2184" t="s">
        <v>66</v>
      </c>
      <c r="AA2184">
        <v>23621</v>
      </c>
    </row>
    <row r="2185" spans="11:27">
      <c r="K2185" t="s">
        <v>2343</v>
      </c>
      <c r="L2185" t="s">
        <v>33</v>
      </c>
      <c r="M2185">
        <v>73</v>
      </c>
      <c r="N2185">
        <v>0.54138399999999998</v>
      </c>
      <c r="O2185">
        <v>-0.111453</v>
      </c>
      <c r="P2185">
        <v>0.8</v>
      </c>
      <c r="Q2185" t="s">
        <v>64</v>
      </c>
      <c r="R2185" t="s">
        <v>65</v>
      </c>
      <c r="S2185">
        <v>78</v>
      </c>
      <c r="T2185">
        <v>79</v>
      </c>
      <c r="U2185">
        <v>2032</v>
      </c>
      <c r="V2185" t="s">
        <v>8</v>
      </c>
      <c r="Y2185">
        <v>0</v>
      </c>
      <c r="Z2185" t="s">
        <v>66</v>
      </c>
      <c r="AA2185">
        <v>23622</v>
      </c>
    </row>
    <row r="2186" spans="11:27">
      <c r="K2186" t="s">
        <v>2344</v>
      </c>
      <c r="L2186" t="s">
        <v>33</v>
      </c>
      <c r="M2186">
        <v>73</v>
      </c>
      <c r="N2186">
        <v>0.54138399999999998</v>
      </c>
      <c r="O2186">
        <v>-0.111453</v>
      </c>
      <c r="P2186">
        <v>0.8</v>
      </c>
      <c r="Q2186" t="s">
        <v>64</v>
      </c>
      <c r="R2186" t="s">
        <v>65</v>
      </c>
      <c r="S2186">
        <v>79</v>
      </c>
      <c r="T2186">
        <v>80</v>
      </c>
      <c r="U2186">
        <v>2033</v>
      </c>
      <c r="V2186" t="s">
        <v>8</v>
      </c>
      <c r="Y2186">
        <v>0</v>
      </c>
      <c r="Z2186" t="s">
        <v>66</v>
      </c>
      <c r="AA2186">
        <v>23623</v>
      </c>
    </row>
    <row r="2187" spans="11:27">
      <c r="K2187" t="s">
        <v>2345</v>
      </c>
      <c r="L2187" t="s">
        <v>33</v>
      </c>
      <c r="M2187">
        <v>73</v>
      </c>
      <c r="N2187">
        <v>0.54138399999999998</v>
      </c>
      <c r="O2187">
        <v>-1.99364E-2</v>
      </c>
      <c r="P2187">
        <v>0.8</v>
      </c>
      <c r="Q2187" t="s">
        <v>64</v>
      </c>
      <c r="R2187" t="s">
        <v>65</v>
      </c>
      <c r="S2187">
        <v>80</v>
      </c>
      <c r="T2187">
        <v>81</v>
      </c>
      <c r="U2187">
        <v>2034</v>
      </c>
      <c r="V2187" t="s">
        <v>8</v>
      </c>
      <c r="Y2187">
        <v>0</v>
      </c>
      <c r="Z2187" t="s">
        <v>66</v>
      </c>
      <c r="AA2187">
        <v>23624</v>
      </c>
    </row>
    <row r="2188" spans="11:27">
      <c r="K2188" t="s">
        <v>2346</v>
      </c>
      <c r="L2188" t="s">
        <v>33</v>
      </c>
      <c r="M2188">
        <v>73</v>
      </c>
      <c r="N2188">
        <v>0.54138399999999998</v>
      </c>
      <c r="O2188">
        <v>-1.99364E-2</v>
      </c>
      <c r="P2188">
        <v>0.8</v>
      </c>
      <c r="Q2188" t="s">
        <v>64</v>
      </c>
      <c r="R2188" t="s">
        <v>65</v>
      </c>
      <c r="S2188">
        <v>81</v>
      </c>
      <c r="T2188">
        <v>82</v>
      </c>
      <c r="U2188">
        <v>2035</v>
      </c>
      <c r="V2188" t="s">
        <v>8</v>
      </c>
      <c r="Y2188">
        <v>0</v>
      </c>
      <c r="Z2188" t="s">
        <v>66</v>
      </c>
      <c r="AA2188">
        <v>23625</v>
      </c>
    </row>
    <row r="2189" spans="11:27">
      <c r="K2189" t="s">
        <v>2347</v>
      </c>
      <c r="L2189" t="s">
        <v>33</v>
      </c>
      <c r="M2189">
        <v>73</v>
      </c>
      <c r="N2189">
        <v>0.54138399999999998</v>
      </c>
      <c r="O2189">
        <v>-1.99364E-2</v>
      </c>
      <c r="P2189">
        <v>0.8</v>
      </c>
      <c r="Q2189" t="s">
        <v>64</v>
      </c>
      <c r="R2189" t="s">
        <v>65</v>
      </c>
      <c r="S2189">
        <v>82</v>
      </c>
      <c r="T2189">
        <v>83</v>
      </c>
      <c r="U2189">
        <v>2036</v>
      </c>
      <c r="V2189" t="s">
        <v>8</v>
      </c>
      <c r="Y2189">
        <v>0</v>
      </c>
      <c r="Z2189" t="s">
        <v>66</v>
      </c>
      <c r="AA2189">
        <v>23626</v>
      </c>
    </row>
    <row r="2190" spans="11:27">
      <c r="K2190" t="s">
        <v>2348</v>
      </c>
      <c r="L2190" t="s">
        <v>33</v>
      </c>
      <c r="M2190">
        <v>73</v>
      </c>
      <c r="N2190">
        <v>0.54138399999999998</v>
      </c>
      <c r="O2190">
        <v>-1.99364E-2</v>
      </c>
      <c r="P2190">
        <v>0.8</v>
      </c>
      <c r="Q2190" t="s">
        <v>64</v>
      </c>
      <c r="R2190" t="s">
        <v>65</v>
      </c>
      <c r="S2190">
        <v>83</v>
      </c>
      <c r="T2190">
        <v>84</v>
      </c>
      <c r="U2190">
        <v>2037</v>
      </c>
      <c r="V2190" t="s">
        <v>8</v>
      </c>
      <c r="Y2190">
        <v>0</v>
      </c>
      <c r="Z2190" t="s">
        <v>66</v>
      </c>
      <c r="AA2190">
        <v>23627</v>
      </c>
    </row>
    <row r="2191" spans="11:27">
      <c r="K2191" t="s">
        <v>2349</v>
      </c>
      <c r="L2191" t="s">
        <v>33</v>
      </c>
      <c r="M2191">
        <v>73</v>
      </c>
      <c r="N2191">
        <v>0.54138399999999998</v>
      </c>
      <c r="O2191">
        <v>-1.99364E-2</v>
      </c>
      <c r="P2191">
        <v>0.8</v>
      </c>
      <c r="Q2191" t="s">
        <v>64</v>
      </c>
      <c r="R2191" t="s">
        <v>65</v>
      </c>
      <c r="S2191">
        <v>84</v>
      </c>
      <c r="T2191">
        <v>85</v>
      </c>
      <c r="U2191">
        <v>2038</v>
      </c>
      <c r="V2191" t="s">
        <v>8</v>
      </c>
      <c r="Y2191">
        <v>0</v>
      </c>
      <c r="Z2191" t="s">
        <v>66</v>
      </c>
      <c r="AA2191">
        <v>23628</v>
      </c>
    </row>
    <row r="2192" spans="11:27">
      <c r="K2192" t="s">
        <v>2350</v>
      </c>
      <c r="L2192" t="s">
        <v>33</v>
      </c>
      <c r="M2192">
        <v>73</v>
      </c>
      <c r="N2192">
        <v>0.54138399999999998</v>
      </c>
      <c r="O2192">
        <v>8.0585229999999994E-2</v>
      </c>
      <c r="P2192">
        <v>0.8</v>
      </c>
      <c r="Q2192" t="s">
        <v>64</v>
      </c>
      <c r="R2192" t="s">
        <v>65</v>
      </c>
      <c r="S2192">
        <v>85</v>
      </c>
      <c r="T2192">
        <v>86</v>
      </c>
      <c r="U2192">
        <v>2039</v>
      </c>
      <c r="V2192" t="s">
        <v>8</v>
      </c>
      <c r="Y2192">
        <v>0</v>
      </c>
      <c r="Z2192" t="s">
        <v>66</v>
      </c>
      <c r="AA2192">
        <v>23629</v>
      </c>
    </row>
    <row r="2193" spans="11:27">
      <c r="K2193" t="s">
        <v>2351</v>
      </c>
      <c r="L2193" t="s">
        <v>33</v>
      </c>
      <c r="M2193">
        <v>73</v>
      </c>
      <c r="N2193">
        <v>0.54138399999999998</v>
      </c>
      <c r="O2193">
        <v>8.0585229999999994E-2</v>
      </c>
      <c r="P2193">
        <v>0.8</v>
      </c>
      <c r="Q2193" t="s">
        <v>64</v>
      </c>
      <c r="R2193" t="s">
        <v>65</v>
      </c>
      <c r="S2193">
        <v>86</v>
      </c>
      <c r="T2193">
        <v>87</v>
      </c>
      <c r="U2193">
        <v>2040</v>
      </c>
      <c r="V2193" t="s">
        <v>8</v>
      </c>
      <c r="Y2193">
        <v>0</v>
      </c>
      <c r="Z2193" t="s">
        <v>66</v>
      </c>
      <c r="AA2193">
        <v>23630</v>
      </c>
    </row>
    <row r="2194" spans="11:27">
      <c r="K2194" t="s">
        <v>2352</v>
      </c>
      <c r="L2194" t="s">
        <v>33</v>
      </c>
      <c r="M2194">
        <v>74</v>
      </c>
      <c r="N2194">
        <v>0.91359100000000004</v>
      </c>
      <c r="O2194">
        <v>6.4551730000000002E-2</v>
      </c>
      <c r="P2194">
        <v>0</v>
      </c>
      <c r="Q2194" t="s">
        <v>64</v>
      </c>
      <c r="R2194" t="s">
        <v>65</v>
      </c>
      <c r="S2194">
        <v>1</v>
      </c>
      <c r="T2194">
        <v>58</v>
      </c>
      <c r="U2194">
        <v>2011</v>
      </c>
      <c r="V2194" t="s">
        <v>8</v>
      </c>
      <c r="Y2194">
        <v>0</v>
      </c>
      <c r="Z2194" t="s">
        <v>66</v>
      </c>
      <c r="AA2194">
        <v>23928</v>
      </c>
    </row>
    <row r="2195" spans="11:27">
      <c r="K2195" t="s">
        <v>2353</v>
      </c>
      <c r="L2195" t="s">
        <v>33</v>
      </c>
      <c r="M2195">
        <v>74</v>
      </c>
      <c r="N2195">
        <v>0.91359100000000004</v>
      </c>
      <c r="O2195">
        <v>6.4551730000000002E-2</v>
      </c>
      <c r="P2195">
        <v>0.8</v>
      </c>
      <c r="Q2195" t="s">
        <v>64</v>
      </c>
      <c r="R2195" t="s">
        <v>65</v>
      </c>
      <c r="S2195">
        <v>58</v>
      </c>
      <c r="T2195">
        <v>59</v>
      </c>
      <c r="U2195">
        <v>2012</v>
      </c>
      <c r="V2195" t="s">
        <v>8</v>
      </c>
      <c r="Y2195">
        <v>0</v>
      </c>
      <c r="Z2195" t="s">
        <v>66</v>
      </c>
      <c r="AA2195">
        <v>23929</v>
      </c>
    </row>
    <row r="2196" spans="11:27">
      <c r="K2196" t="s">
        <v>2354</v>
      </c>
      <c r="L2196" t="s">
        <v>33</v>
      </c>
      <c r="M2196">
        <v>74</v>
      </c>
      <c r="N2196">
        <v>0.91359100000000004</v>
      </c>
      <c r="O2196">
        <v>6.4551730000000002E-2</v>
      </c>
      <c r="P2196">
        <v>0.8</v>
      </c>
      <c r="Q2196" t="s">
        <v>64</v>
      </c>
      <c r="R2196" t="s">
        <v>65</v>
      </c>
      <c r="S2196">
        <v>59</v>
      </c>
      <c r="T2196">
        <v>60</v>
      </c>
      <c r="U2196">
        <v>2013</v>
      </c>
      <c r="V2196" t="s">
        <v>8</v>
      </c>
      <c r="Y2196">
        <v>0</v>
      </c>
      <c r="Z2196" t="s">
        <v>66</v>
      </c>
      <c r="AA2196">
        <v>23930</v>
      </c>
    </row>
    <row r="2197" spans="11:27">
      <c r="K2197" t="s">
        <v>2355</v>
      </c>
      <c r="L2197" t="s">
        <v>33</v>
      </c>
      <c r="M2197">
        <v>74</v>
      </c>
      <c r="N2197">
        <v>0.91359100000000004</v>
      </c>
      <c r="O2197">
        <v>6.4551730000000002E-2</v>
      </c>
      <c r="P2197">
        <v>0.8</v>
      </c>
      <c r="Q2197" t="s">
        <v>64</v>
      </c>
      <c r="R2197" t="s">
        <v>65</v>
      </c>
      <c r="S2197">
        <v>60</v>
      </c>
      <c r="T2197">
        <v>61</v>
      </c>
      <c r="U2197">
        <v>2014</v>
      </c>
      <c r="V2197" t="s">
        <v>8</v>
      </c>
      <c r="Y2197">
        <v>0</v>
      </c>
      <c r="Z2197" t="s">
        <v>66</v>
      </c>
      <c r="AA2197">
        <v>23931</v>
      </c>
    </row>
    <row r="2198" spans="11:27">
      <c r="K2198" t="s">
        <v>2356</v>
      </c>
      <c r="L2198" t="s">
        <v>33</v>
      </c>
      <c r="M2198">
        <v>74</v>
      </c>
      <c r="N2198">
        <v>0.91359100000000004</v>
      </c>
      <c r="O2198">
        <v>-0.1220087</v>
      </c>
      <c r="P2198">
        <v>0.8</v>
      </c>
      <c r="Q2198" t="s">
        <v>64</v>
      </c>
      <c r="R2198" t="s">
        <v>65</v>
      </c>
      <c r="S2198">
        <v>61</v>
      </c>
      <c r="T2198">
        <v>62</v>
      </c>
      <c r="U2198">
        <v>2015</v>
      </c>
      <c r="V2198" t="s">
        <v>8</v>
      </c>
      <c r="Y2198">
        <v>0</v>
      </c>
      <c r="Z2198" t="s">
        <v>66</v>
      </c>
      <c r="AA2198">
        <v>23932</v>
      </c>
    </row>
    <row r="2199" spans="11:27">
      <c r="K2199" t="s">
        <v>2357</v>
      </c>
      <c r="L2199" t="s">
        <v>33</v>
      </c>
      <c r="M2199">
        <v>74</v>
      </c>
      <c r="N2199">
        <v>0.91359100000000004</v>
      </c>
      <c r="O2199">
        <v>-0.1220087</v>
      </c>
      <c r="P2199">
        <v>0.8</v>
      </c>
      <c r="Q2199" t="s">
        <v>64</v>
      </c>
      <c r="R2199" t="s">
        <v>65</v>
      </c>
      <c r="S2199">
        <v>62</v>
      </c>
      <c r="T2199">
        <v>63</v>
      </c>
      <c r="U2199">
        <v>2016</v>
      </c>
      <c r="V2199" t="s">
        <v>8</v>
      </c>
      <c r="Y2199">
        <v>0</v>
      </c>
      <c r="Z2199" t="s">
        <v>66</v>
      </c>
      <c r="AA2199">
        <v>23933</v>
      </c>
    </row>
    <row r="2200" spans="11:27">
      <c r="K2200" t="s">
        <v>2358</v>
      </c>
      <c r="L2200" t="s">
        <v>33</v>
      </c>
      <c r="M2200">
        <v>74</v>
      </c>
      <c r="N2200">
        <v>0.91359100000000004</v>
      </c>
      <c r="O2200">
        <v>-0.1220087</v>
      </c>
      <c r="P2200">
        <v>0.8</v>
      </c>
      <c r="Q2200" t="s">
        <v>64</v>
      </c>
      <c r="R2200" t="s">
        <v>65</v>
      </c>
      <c r="S2200">
        <v>63</v>
      </c>
      <c r="T2200">
        <v>64</v>
      </c>
      <c r="U2200">
        <v>2017</v>
      </c>
      <c r="V2200" t="s">
        <v>8</v>
      </c>
      <c r="Y2200">
        <v>0</v>
      </c>
      <c r="Z2200" t="s">
        <v>66</v>
      </c>
      <c r="AA2200">
        <v>23934</v>
      </c>
    </row>
    <row r="2201" spans="11:27">
      <c r="K2201" t="s">
        <v>2359</v>
      </c>
      <c r="L2201" t="s">
        <v>33</v>
      </c>
      <c r="M2201">
        <v>74</v>
      </c>
      <c r="N2201">
        <v>0.91359100000000004</v>
      </c>
      <c r="O2201">
        <v>-0.1220087</v>
      </c>
      <c r="P2201">
        <v>0.8</v>
      </c>
      <c r="Q2201" t="s">
        <v>64</v>
      </c>
      <c r="R2201" t="s">
        <v>65</v>
      </c>
      <c r="S2201">
        <v>64</v>
      </c>
      <c r="T2201">
        <v>65</v>
      </c>
      <c r="U2201">
        <v>2018</v>
      </c>
      <c r="V2201" t="s">
        <v>8</v>
      </c>
      <c r="Y2201">
        <v>0</v>
      </c>
      <c r="Z2201" t="s">
        <v>66</v>
      </c>
      <c r="AA2201">
        <v>23935</v>
      </c>
    </row>
    <row r="2202" spans="11:27">
      <c r="K2202" t="s">
        <v>2360</v>
      </c>
      <c r="L2202" t="s">
        <v>33</v>
      </c>
      <c r="M2202">
        <v>74</v>
      </c>
      <c r="N2202">
        <v>0.91359100000000004</v>
      </c>
      <c r="O2202">
        <v>-0.1220087</v>
      </c>
      <c r="P2202">
        <v>0.8</v>
      </c>
      <c r="Q2202" t="s">
        <v>64</v>
      </c>
      <c r="R2202" t="s">
        <v>65</v>
      </c>
      <c r="S2202">
        <v>65</v>
      </c>
      <c r="T2202">
        <v>66</v>
      </c>
      <c r="U2202">
        <v>2019</v>
      </c>
      <c r="V2202" t="s">
        <v>8</v>
      </c>
      <c r="Y2202">
        <v>0</v>
      </c>
      <c r="Z2202" t="s">
        <v>66</v>
      </c>
      <c r="AA2202">
        <v>23936</v>
      </c>
    </row>
    <row r="2203" spans="11:27">
      <c r="K2203" t="s">
        <v>2361</v>
      </c>
      <c r="L2203" t="s">
        <v>33</v>
      </c>
      <c r="M2203">
        <v>74</v>
      </c>
      <c r="N2203">
        <v>0.91359100000000004</v>
      </c>
      <c r="O2203">
        <v>-0.1220087</v>
      </c>
      <c r="P2203">
        <v>0.8</v>
      </c>
      <c r="Q2203" t="s">
        <v>64</v>
      </c>
      <c r="R2203" t="s">
        <v>65</v>
      </c>
      <c r="S2203">
        <v>66</v>
      </c>
      <c r="T2203">
        <v>67</v>
      </c>
      <c r="U2203">
        <v>2020</v>
      </c>
      <c r="V2203" t="s">
        <v>8</v>
      </c>
      <c r="Y2203">
        <v>0</v>
      </c>
      <c r="Z2203" t="s">
        <v>66</v>
      </c>
      <c r="AA2203">
        <v>23937</v>
      </c>
    </row>
    <row r="2204" spans="11:27">
      <c r="K2204" t="s">
        <v>2362</v>
      </c>
      <c r="L2204" t="s">
        <v>33</v>
      </c>
      <c r="M2204">
        <v>74</v>
      </c>
      <c r="N2204">
        <v>0.91359100000000004</v>
      </c>
      <c r="O2204">
        <v>-0.1045348</v>
      </c>
      <c r="P2204">
        <v>0.8</v>
      </c>
      <c r="Q2204" t="s">
        <v>64</v>
      </c>
      <c r="R2204" t="s">
        <v>65</v>
      </c>
      <c r="S2204">
        <v>67</v>
      </c>
      <c r="T2204">
        <v>68</v>
      </c>
      <c r="U2204">
        <v>2021</v>
      </c>
      <c r="V2204" t="s">
        <v>8</v>
      </c>
      <c r="Y2204">
        <v>0</v>
      </c>
      <c r="Z2204" t="s">
        <v>66</v>
      </c>
      <c r="AA2204">
        <v>23938</v>
      </c>
    </row>
    <row r="2205" spans="11:27">
      <c r="K2205" t="s">
        <v>2363</v>
      </c>
      <c r="L2205" t="s">
        <v>33</v>
      </c>
      <c r="M2205">
        <v>74</v>
      </c>
      <c r="N2205">
        <v>0.91359100000000004</v>
      </c>
      <c r="O2205">
        <v>2.6205119999999998E-2</v>
      </c>
      <c r="P2205">
        <v>0.8</v>
      </c>
      <c r="Q2205" t="s">
        <v>64</v>
      </c>
      <c r="R2205" t="s">
        <v>65</v>
      </c>
      <c r="S2205">
        <v>68</v>
      </c>
      <c r="T2205">
        <v>69</v>
      </c>
      <c r="U2205">
        <v>2022</v>
      </c>
      <c r="V2205" t="s">
        <v>8</v>
      </c>
      <c r="Y2205">
        <v>0</v>
      </c>
      <c r="Z2205" t="s">
        <v>66</v>
      </c>
      <c r="AA2205">
        <v>23939</v>
      </c>
    </row>
    <row r="2206" spans="11:27">
      <c r="K2206" t="s">
        <v>2364</v>
      </c>
      <c r="L2206" t="s">
        <v>33</v>
      </c>
      <c r="M2206">
        <v>74</v>
      </c>
      <c r="N2206">
        <v>0.91359100000000004</v>
      </c>
      <c r="O2206">
        <v>4.1113440000000001E-2</v>
      </c>
      <c r="P2206">
        <v>0.8</v>
      </c>
      <c r="Q2206" t="s">
        <v>64</v>
      </c>
      <c r="R2206" t="s">
        <v>65</v>
      </c>
      <c r="S2206">
        <v>69</v>
      </c>
      <c r="T2206">
        <v>70</v>
      </c>
      <c r="U2206">
        <v>2023</v>
      </c>
      <c r="V2206" t="s">
        <v>8</v>
      </c>
      <c r="Y2206">
        <v>0</v>
      </c>
      <c r="Z2206" t="s">
        <v>66</v>
      </c>
      <c r="AA2206">
        <v>23940</v>
      </c>
    </row>
    <row r="2207" spans="11:27">
      <c r="K2207" t="s">
        <v>2365</v>
      </c>
      <c r="L2207" t="s">
        <v>33</v>
      </c>
      <c r="M2207">
        <v>74</v>
      </c>
      <c r="N2207">
        <v>0.91359100000000004</v>
      </c>
      <c r="O2207">
        <v>4.1113440000000001E-2</v>
      </c>
      <c r="P2207">
        <v>0.8</v>
      </c>
      <c r="Q2207" t="s">
        <v>64</v>
      </c>
      <c r="R2207" t="s">
        <v>65</v>
      </c>
      <c r="S2207">
        <v>70</v>
      </c>
      <c r="T2207">
        <v>71</v>
      </c>
      <c r="U2207">
        <v>2024</v>
      </c>
      <c r="V2207" t="s">
        <v>8</v>
      </c>
      <c r="Y2207">
        <v>0</v>
      </c>
      <c r="Z2207" t="s">
        <v>66</v>
      </c>
      <c r="AA2207">
        <v>23941</v>
      </c>
    </row>
    <row r="2208" spans="11:27">
      <c r="K2208" t="s">
        <v>2366</v>
      </c>
      <c r="L2208" t="s">
        <v>33</v>
      </c>
      <c r="M2208">
        <v>74</v>
      </c>
      <c r="N2208">
        <v>0.91359100000000004</v>
      </c>
      <c r="O2208">
        <v>4.1113440000000001E-2</v>
      </c>
      <c r="P2208">
        <v>0.8</v>
      </c>
      <c r="Q2208" t="s">
        <v>64</v>
      </c>
      <c r="R2208" t="s">
        <v>65</v>
      </c>
      <c r="S2208">
        <v>71</v>
      </c>
      <c r="T2208">
        <v>72</v>
      </c>
      <c r="U2208">
        <v>2025</v>
      </c>
      <c r="V2208" t="s">
        <v>8</v>
      </c>
      <c r="Y2208">
        <v>0</v>
      </c>
      <c r="Z2208" t="s">
        <v>66</v>
      </c>
      <c r="AA2208">
        <v>23942</v>
      </c>
    </row>
    <row r="2209" spans="11:27">
      <c r="K2209" t="s">
        <v>2367</v>
      </c>
      <c r="L2209" t="s">
        <v>33</v>
      </c>
      <c r="M2209">
        <v>74</v>
      </c>
      <c r="N2209">
        <v>0.91359100000000004</v>
      </c>
      <c r="O2209">
        <v>4.1113440000000001E-2</v>
      </c>
      <c r="P2209">
        <v>0.8</v>
      </c>
      <c r="Q2209" t="s">
        <v>64</v>
      </c>
      <c r="R2209" t="s">
        <v>65</v>
      </c>
      <c r="S2209">
        <v>72</v>
      </c>
      <c r="T2209">
        <v>73</v>
      </c>
      <c r="U2209">
        <v>2026</v>
      </c>
      <c r="V2209" t="s">
        <v>8</v>
      </c>
      <c r="Y2209">
        <v>0</v>
      </c>
      <c r="Z2209" t="s">
        <v>66</v>
      </c>
      <c r="AA2209">
        <v>23943</v>
      </c>
    </row>
    <row r="2210" spans="11:27">
      <c r="K2210" t="s">
        <v>2368</v>
      </c>
      <c r="L2210" t="s">
        <v>33</v>
      </c>
      <c r="M2210">
        <v>74</v>
      </c>
      <c r="N2210">
        <v>0.91359100000000004</v>
      </c>
      <c r="O2210">
        <v>4.1113440000000001E-2</v>
      </c>
      <c r="P2210">
        <v>0.8</v>
      </c>
      <c r="Q2210" t="s">
        <v>64</v>
      </c>
      <c r="R2210" t="s">
        <v>65</v>
      </c>
      <c r="S2210">
        <v>73</v>
      </c>
      <c r="T2210">
        <v>74</v>
      </c>
      <c r="U2210">
        <v>2027</v>
      </c>
      <c r="V2210" t="s">
        <v>8</v>
      </c>
      <c r="Y2210">
        <v>0</v>
      </c>
      <c r="Z2210" t="s">
        <v>66</v>
      </c>
      <c r="AA2210">
        <v>23944</v>
      </c>
    </row>
    <row r="2211" spans="11:27">
      <c r="K2211" t="s">
        <v>2369</v>
      </c>
      <c r="L2211" t="s">
        <v>33</v>
      </c>
      <c r="M2211">
        <v>74</v>
      </c>
      <c r="N2211">
        <v>0.91359100000000004</v>
      </c>
      <c r="O2211">
        <v>4.1113440000000001E-2</v>
      </c>
      <c r="P2211">
        <v>0.8</v>
      </c>
      <c r="Q2211" t="s">
        <v>64</v>
      </c>
      <c r="R2211" t="s">
        <v>65</v>
      </c>
      <c r="S2211">
        <v>74</v>
      </c>
      <c r="T2211">
        <v>75</v>
      </c>
      <c r="U2211">
        <v>2028</v>
      </c>
      <c r="V2211" t="s">
        <v>8</v>
      </c>
      <c r="Y2211">
        <v>0</v>
      </c>
      <c r="Z2211" t="s">
        <v>66</v>
      </c>
      <c r="AA2211">
        <v>23945</v>
      </c>
    </row>
    <row r="2212" spans="11:27">
      <c r="K2212" t="s">
        <v>2370</v>
      </c>
      <c r="L2212" t="s">
        <v>33</v>
      </c>
      <c r="M2212">
        <v>74</v>
      </c>
      <c r="N2212">
        <v>0.91359100000000004</v>
      </c>
      <c r="O2212">
        <v>4.1113440000000001E-2</v>
      </c>
      <c r="P2212">
        <v>0.8</v>
      </c>
      <c r="Q2212" t="s">
        <v>64</v>
      </c>
      <c r="R2212" t="s">
        <v>65</v>
      </c>
      <c r="S2212">
        <v>75</v>
      </c>
      <c r="T2212">
        <v>76</v>
      </c>
      <c r="U2212">
        <v>2029</v>
      </c>
      <c r="V2212" t="s">
        <v>8</v>
      </c>
      <c r="Y2212">
        <v>0</v>
      </c>
      <c r="Z2212" t="s">
        <v>66</v>
      </c>
      <c r="AA2212">
        <v>23946</v>
      </c>
    </row>
    <row r="2213" spans="11:27">
      <c r="K2213" t="s">
        <v>2371</v>
      </c>
      <c r="L2213" t="s">
        <v>33</v>
      </c>
      <c r="M2213">
        <v>74</v>
      </c>
      <c r="N2213">
        <v>0.91359100000000004</v>
      </c>
      <c r="O2213">
        <v>-2.840318E-2</v>
      </c>
      <c r="P2213">
        <v>0.8</v>
      </c>
      <c r="Q2213" t="s">
        <v>64</v>
      </c>
      <c r="R2213" t="s">
        <v>65</v>
      </c>
      <c r="S2213">
        <v>76</v>
      </c>
      <c r="T2213">
        <v>77</v>
      </c>
      <c r="U2213">
        <v>2030</v>
      </c>
      <c r="V2213" t="s">
        <v>8</v>
      </c>
      <c r="Y2213">
        <v>0</v>
      </c>
      <c r="Z2213" t="s">
        <v>66</v>
      </c>
      <c r="AA2213">
        <v>23947</v>
      </c>
    </row>
    <row r="2214" spans="11:27">
      <c r="K2214" t="s">
        <v>2372</v>
      </c>
      <c r="L2214" t="s">
        <v>33</v>
      </c>
      <c r="M2214">
        <v>74</v>
      </c>
      <c r="N2214">
        <v>0.91359100000000004</v>
      </c>
      <c r="O2214">
        <v>-2.840318E-2</v>
      </c>
      <c r="P2214">
        <v>0.8</v>
      </c>
      <c r="Q2214" t="s">
        <v>64</v>
      </c>
      <c r="R2214" t="s">
        <v>65</v>
      </c>
      <c r="S2214">
        <v>77</v>
      </c>
      <c r="T2214">
        <v>78</v>
      </c>
      <c r="U2214">
        <v>2031</v>
      </c>
      <c r="V2214" t="s">
        <v>8</v>
      </c>
      <c r="Y2214">
        <v>0</v>
      </c>
      <c r="Z2214" t="s">
        <v>66</v>
      </c>
      <c r="AA2214">
        <v>23948</v>
      </c>
    </row>
    <row r="2215" spans="11:27">
      <c r="K2215" t="s">
        <v>2373</v>
      </c>
      <c r="L2215" t="s">
        <v>33</v>
      </c>
      <c r="M2215">
        <v>74</v>
      </c>
      <c r="N2215">
        <v>0.91359100000000004</v>
      </c>
      <c r="O2215">
        <v>1.8965180000000002E-2</v>
      </c>
      <c r="P2215">
        <v>0.8</v>
      </c>
      <c r="Q2215" t="s">
        <v>64</v>
      </c>
      <c r="R2215" t="s">
        <v>65</v>
      </c>
      <c r="S2215">
        <v>78</v>
      </c>
      <c r="T2215">
        <v>79</v>
      </c>
      <c r="U2215">
        <v>2032</v>
      </c>
      <c r="V2215" t="s">
        <v>8</v>
      </c>
      <c r="Y2215">
        <v>0</v>
      </c>
      <c r="Z2215" t="s">
        <v>66</v>
      </c>
      <c r="AA2215">
        <v>23949</v>
      </c>
    </row>
    <row r="2216" spans="11:27">
      <c r="K2216" t="s">
        <v>2374</v>
      </c>
      <c r="L2216" t="s">
        <v>33</v>
      </c>
      <c r="M2216">
        <v>74</v>
      </c>
      <c r="N2216">
        <v>0.91359100000000004</v>
      </c>
      <c r="O2216">
        <v>7.8027330000000006E-2</v>
      </c>
      <c r="P2216">
        <v>0.8</v>
      </c>
      <c r="Q2216" t="s">
        <v>64</v>
      </c>
      <c r="R2216" t="s">
        <v>65</v>
      </c>
      <c r="S2216">
        <v>79</v>
      </c>
      <c r="T2216">
        <v>80</v>
      </c>
      <c r="U2216">
        <v>2033</v>
      </c>
      <c r="V2216" t="s">
        <v>8</v>
      </c>
      <c r="Y2216">
        <v>0</v>
      </c>
      <c r="Z2216" t="s">
        <v>66</v>
      </c>
      <c r="AA2216">
        <v>23950</v>
      </c>
    </row>
    <row r="2217" spans="11:27">
      <c r="K2217" t="s">
        <v>2375</v>
      </c>
      <c r="L2217" t="s">
        <v>33</v>
      </c>
      <c r="M2217">
        <v>74</v>
      </c>
      <c r="N2217">
        <v>0.91359100000000004</v>
      </c>
      <c r="O2217">
        <v>7.8027330000000006E-2</v>
      </c>
      <c r="P2217">
        <v>0.8</v>
      </c>
      <c r="Q2217" t="s">
        <v>64</v>
      </c>
      <c r="R2217" t="s">
        <v>65</v>
      </c>
      <c r="S2217">
        <v>80</v>
      </c>
      <c r="T2217">
        <v>81</v>
      </c>
      <c r="U2217">
        <v>2034</v>
      </c>
      <c r="V2217" t="s">
        <v>8</v>
      </c>
      <c r="Y2217">
        <v>0</v>
      </c>
      <c r="Z2217" t="s">
        <v>66</v>
      </c>
      <c r="AA2217">
        <v>23951</v>
      </c>
    </row>
    <row r="2218" spans="11:27">
      <c r="K2218" t="s">
        <v>2376</v>
      </c>
      <c r="L2218" t="s">
        <v>33</v>
      </c>
      <c r="M2218">
        <v>74</v>
      </c>
      <c r="N2218">
        <v>0.91359100000000004</v>
      </c>
      <c r="O2218">
        <v>7.8027330000000006E-2</v>
      </c>
      <c r="P2218">
        <v>0.8</v>
      </c>
      <c r="Q2218" t="s">
        <v>64</v>
      </c>
      <c r="R2218" t="s">
        <v>65</v>
      </c>
      <c r="S2218">
        <v>81</v>
      </c>
      <c r="T2218">
        <v>82</v>
      </c>
      <c r="U2218">
        <v>2035</v>
      </c>
      <c r="V2218" t="s">
        <v>8</v>
      </c>
      <c r="Y2218">
        <v>0</v>
      </c>
      <c r="Z2218" t="s">
        <v>66</v>
      </c>
      <c r="AA2218">
        <v>23952</v>
      </c>
    </row>
    <row r="2219" spans="11:27">
      <c r="K2219" t="s">
        <v>2377</v>
      </c>
      <c r="L2219" t="s">
        <v>33</v>
      </c>
      <c r="M2219">
        <v>74</v>
      </c>
      <c r="N2219">
        <v>0.91359100000000004</v>
      </c>
      <c r="O2219">
        <v>7.8027330000000006E-2</v>
      </c>
      <c r="P2219">
        <v>0.8</v>
      </c>
      <c r="Q2219" t="s">
        <v>64</v>
      </c>
      <c r="R2219" t="s">
        <v>65</v>
      </c>
      <c r="S2219">
        <v>82</v>
      </c>
      <c r="T2219">
        <v>83</v>
      </c>
      <c r="U2219">
        <v>2036</v>
      </c>
      <c r="V2219" t="s">
        <v>8</v>
      </c>
      <c r="Y2219">
        <v>0</v>
      </c>
      <c r="Z2219" t="s">
        <v>66</v>
      </c>
      <c r="AA2219">
        <v>23953</v>
      </c>
    </row>
    <row r="2220" spans="11:27">
      <c r="K2220" t="s">
        <v>2378</v>
      </c>
      <c r="L2220" t="s">
        <v>33</v>
      </c>
      <c r="M2220">
        <v>74</v>
      </c>
      <c r="N2220">
        <v>0.91359100000000004</v>
      </c>
      <c r="O2220">
        <v>7.8027330000000006E-2</v>
      </c>
      <c r="P2220">
        <v>0.8</v>
      </c>
      <c r="Q2220" t="s">
        <v>64</v>
      </c>
      <c r="R2220" t="s">
        <v>65</v>
      </c>
      <c r="S2220">
        <v>83</v>
      </c>
      <c r="T2220">
        <v>84</v>
      </c>
      <c r="U2220">
        <v>2037</v>
      </c>
      <c r="V2220" t="s">
        <v>8</v>
      </c>
      <c r="Y2220">
        <v>0</v>
      </c>
      <c r="Z2220" t="s">
        <v>66</v>
      </c>
      <c r="AA2220">
        <v>23954</v>
      </c>
    </row>
    <row r="2221" spans="11:27">
      <c r="K2221" t="s">
        <v>2379</v>
      </c>
      <c r="L2221" t="s">
        <v>33</v>
      </c>
      <c r="M2221">
        <v>74</v>
      </c>
      <c r="N2221">
        <v>0.91359100000000004</v>
      </c>
      <c r="O2221">
        <v>7.8027330000000006E-2</v>
      </c>
      <c r="P2221">
        <v>0.8</v>
      </c>
      <c r="Q2221" t="s">
        <v>64</v>
      </c>
      <c r="R2221" t="s">
        <v>65</v>
      </c>
      <c r="S2221">
        <v>84</v>
      </c>
      <c r="T2221">
        <v>85</v>
      </c>
      <c r="U2221">
        <v>2038</v>
      </c>
      <c r="V2221" t="s">
        <v>8</v>
      </c>
      <c r="Y2221">
        <v>0</v>
      </c>
      <c r="Z2221" t="s">
        <v>66</v>
      </c>
      <c r="AA2221">
        <v>23955</v>
      </c>
    </row>
    <row r="2222" spans="11:27">
      <c r="K2222" t="s">
        <v>2380</v>
      </c>
      <c r="L2222" t="s">
        <v>33</v>
      </c>
      <c r="M2222">
        <v>74</v>
      </c>
      <c r="N2222">
        <v>0.91359100000000004</v>
      </c>
      <c r="O2222">
        <v>7.8027330000000006E-2</v>
      </c>
      <c r="P2222">
        <v>0.8</v>
      </c>
      <c r="Q2222" t="s">
        <v>64</v>
      </c>
      <c r="R2222" t="s">
        <v>65</v>
      </c>
      <c r="S2222">
        <v>85</v>
      </c>
      <c r="T2222">
        <v>86</v>
      </c>
      <c r="U2222">
        <v>2039</v>
      </c>
      <c r="V2222" t="s">
        <v>8</v>
      </c>
      <c r="Y2222">
        <v>0</v>
      </c>
      <c r="Z2222" t="s">
        <v>66</v>
      </c>
      <c r="AA2222">
        <v>23956</v>
      </c>
    </row>
    <row r="2223" spans="11:27">
      <c r="K2223" t="s">
        <v>2381</v>
      </c>
      <c r="L2223" t="s">
        <v>33</v>
      </c>
      <c r="M2223">
        <v>74</v>
      </c>
      <c r="N2223">
        <v>0.91359100000000004</v>
      </c>
      <c r="O2223">
        <v>7.8027330000000006E-2</v>
      </c>
      <c r="P2223">
        <v>0.8</v>
      </c>
      <c r="Q2223" t="s">
        <v>64</v>
      </c>
      <c r="R2223" t="s">
        <v>65</v>
      </c>
      <c r="S2223">
        <v>86</v>
      </c>
      <c r="T2223">
        <v>87</v>
      </c>
      <c r="U2223">
        <v>2040</v>
      </c>
      <c r="V2223" t="s">
        <v>8</v>
      </c>
      <c r="Y2223">
        <v>0</v>
      </c>
      <c r="Z2223" t="s">
        <v>66</v>
      </c>
      <c r="AA2223">
        <v>23957</v>
      </c>
    </row>
    <row r="2224" spans="11:27">
      <c r="K2224" t="s">
        <v>2382</v>
      </c>
      <c r="L2224" t="s">
        <v>33</v>
      </c>
      <c r="M2224">
        <v>75</v>
      </c>
      <c r="N2224">
        <v>0.75853800000000005</v>
      </c>
      <c r="O2224">
        <v>-1.2565379999999999E-2</v>
      </c>
      <c r="P2224">
        <v>0</v>
      </c>
      <c r="Q2224" t="s">
        <v>64</v>
      </c>
      <c r="R2224" t="s">
        <v>65</v>
      </c>
      <c r="S2224">
        <v>1</v>
      </c>
      <c r="T2224">
        <v>58</v>
      </c>
      <c r="U2224">
        <v>2011</v>
      </c>
      <c r="V2224" t="s">
        <v>8</v>
      </c>
      <c r="Y2224">
        <v>0</v>
      </c>
      <c r="Z2224" t="s">
        <v>66</v>
      </c>
      <c r="AA2224">
        <v>24255</v>
      </c>
    </row>
    <row r="2225" spans="11:27">
      <c r="K2225" t="s">
        <v>2383</v>
      </c>
      <c r="L2225" t="s">
        <v>33</v>
      </c>
      <c r="M2225">
        <v>75</v>
      </c>
      <c r="N2225">
        <v>0.75853800000000005</v>
      </c>
      <c r="O2225">
        <v>0.25358340000000001</v>
      </c>
      <c r="P2225">
        <v>0.8</v>
      </c>
      <c r="Q2225" t="s">
        <v>64</v>
      </c>
      <c r="R2225" t="s">
        <v>65</v>
      </c>
      <c r="S2225">
        <v>58</v>
      </c>
      <c r="T2225">
        <v>59</v>
      </c>
      <c r="U2225">
        <v>2012</v>
      </c>
      <c r="V2225" t="s">
        <v>8</v>
      </c>
      <c r="Y2225">
        <v>0</v>
      </c>
      <c r="Z2225" t="s">
        <v>66</v>
      </c>
      <c r="AA2225">
        <v>24256</v>
      </c>
    </row>
    <row r="2226" spans="11:27">
      <c r="K2226" t="s">
        <v>2384</v>
      </c>
      <c r="L2226" t="s">
        <v>33</v>
      </c>
      <c r="M2226">
        <v>75</v>
      </c>
      <c r="N2226">
        <v>0.75853800000000005</v>
      </c>
      <c r="O2226">
        <v>0.25358340000000001</v>
      </c>
      <c r="P2226">
        <v>0.8</v>
      </c>
      <c r="Q2226" t="s">
        <v>64</v>
      </c>
      <c r="R2226" t="s">
        <v>65</v>
      </c>
      <c r="S2226">
        <v>59</v>
      </c>
      <c r="T2226">
        <v>60</v>
      </c>
      <c r="U2226">
        <v>2013</v>
      </c>
      <c r="V2226" t="s">
        <v>8</v>
      </c>
      <c r="Y2226">
        <v>0</v>
      </c>
      <c r="Z2226" t="s">
        <v>66</v>
      </c>
      <c r="AA2226">
        <v>24257</v>
      </c>
    </row>
    <row r="2227" spans="11:27">
      <c r="K2227" t="s">
        <v>2385</v>
      </c>
      <c r="L2227" t="s">
        <v>33</v>
      </c>
      <c r="M2227">
        <v>75</v>
      </c>
      <c r="N2227">
        <v>0.75853800000000005</v>
      </c>
      <c r="O2227">
        <v>0.25358340000000001</v>
      </c>
      <c r="P2227">
        <v>0.8</v>
      </c>
      <c r="Q2227" t="s">
        <v>64</v>
      </c>
      <c r="R2227" t="s">
        <v>65</v>
      </c>
      <c r="S2227">
        <v>60</v>
      </c>
      <c r="T2227">
        <v>61</v>
      </c>
      <c r="U2227">
        <v>2014</v>
      </c>
      <c r="V2227" t="s">
        <v>8</v>
      </c>
      <c r="Y2227">
        <v>0</v>
      </c>
      <c r="Z2227" t="s">
        <v>66</v>
      </c>
      <c r="AA2227">
        <v>24258</v>
      </c>
    </row>
    <row r="2228" spans="11:27">
      <c r="K2228" t="s">
        <v>2386</v>
      </c>
      <c r="L2228" t="s">
        <v>33</v>
      </c>
      <c r="M2228">
        <v>75</v>
      </c>
      <c r="N2228">
        <v>0.75853800000000005</v>
      </c>
      <c r="O2228">
        <v>0.25358340000000001</v>
      </c>
      <c r="P2228">
        <v>0.8</v>
      </c>
      <c r="Q2228" t="s">
        <v>64</v>
      </c>
      <c r="R2228" t="s">
        <v>65</v>
      </c>
      <c r="S2228">
        <v>61</v>
      </c>
      <c r="T2228">
        <v>62</v>
      </c>
      <c r="U2228">
        <v>2015</v>
      </c>
      <c r="V2228" t="s">
        <v>8</v>
      </c>
      <c r="Y2228">
        <v>0</v>
      </c>
      <c r="Z2228" t="s">
        <v>66</v>
      </c>
      <c r="AA2228">
        <v>24259</v>
      </c>
    </row>
    <row r="2229" spans="11:27">
      <c r="K2229" t="s">
        <v>2387</v>
      </c>
      <c r="L2229" t="s">
        <v>33</v>
      </c>
      <c r="M2229">
        <v>75</v>
      </c>
      <c r="N2229">
        <v>0.75853800000000005</v>
      </c>
      <c r="O2229">
        <v>0.1046323</v>
      </c>
      <c r="P2229">
        <v>0.8</v>
      </c>
      <c r="Q2229" t="s">
        <v>64</v>
      </c>
      <c r="R2229" t="s">
        <v>65</v>
      </c>
      <c r="S2229">
        <v>62</v>
      </c>
      <c r="T2229">
        <v>63</v>
      </c>
      <c r="U2229">
        <v>2016</v>
      </c>
      <c r="V2229" t="s">
        <v>8</v>
      </c>
      <c r="Y2229">
        <v>0</v>
      </c>
      <c r="Z2229" t="s">
        <v>66</v>
      </c>
      <c r="AA2229">
        <v>24260</v>
      </c>
    </row>
    <row r="2230" spans="11:27">
      <c r="K2230" t="s">
        <v>2388</v>
      </c>
      <c r="L2230" t="s">
        <v>33</v>
      </c>
      <c r="M2230">
        <v>75</v>
      </c>
      <c r="N2230">
        <v>0.75853800000000005</v>
      </c>
      <c r="O2230">
        <v>0.1046323</v>
      </c>
      <c r="P2230">
        <v>0.8</v>
      </c>
      <c r="Q2230" t="s">
        <v>64</v>
      </c>
      <c r="R2230" t="s">
        <v>65</v>
      </c>
      <c r="S2230">
        <v>63</v>
      </c>
      <c r="T2230">
        <v>64</v>
      </c>
      <c r="U2230">
        <v>2017</v>
      </c>
      <c r="V2230" t="s">
        <v>8</v>
      </c>
      <c r="Y2230">
        <v>0</v>
      </c>
      <c r="Z2230" t="s">
        <v>66</v>
      </c>
      <c r="AA2230">
        <v>24261</v>
      </c>
    </row>
    <row r="2231" spans="11:27">
      <c r="K2231" t="s">
        <v>2389</v>
      </c>
      <c r="L2231" t="s">
        <v>33</v>
      </c>
      <c r="M2231">
        <v>75</v>
      </c>
      <c r="N2231">
        <v>0.75853800000000005</v>
      </c>
      <c r="O2231">
        <v>0.1046323</v>
      </c>
      <c r="P2231">
        <v>0.8</v>
      </c>
      <c r="Q2231" t="s">
        <v>64</v>
      </c>
      <c r="R2231" t="s">
        <v>65</v>
      </c>
      <c r="S2231">
        <v>64</v>
      </c>
      <c r="T2231">
        <v>65</v>
      </c>
      <c r="U2231">
        <v>2018</v>
      </c>
      <c r="V2231" t="s">
        <v>8</v>
      </c>
      <c r="Y2231">
        <v>0</v>
      </c>
      <c r="Z2231" t="s">
        <v>66</v>
      </c>
      <c r="AA2231">
        <v>24262</v>
      </c>
    </row>
    <row r="2232" spans="11:27">
      <c r="K2232" t="s">
        <v>2390</v>
      </c>
      <c r="L2232" t="s">
        <v>33</v>
      </c>
      <c r="M2232">
        <v>75</v>
      </c>
      <c r="N2232">
        <v>0.75853800000000005</v>
      </c>
      <c r="O2232">
        <v>7.6986859999999997E-3</v>
      </c>
      <c r="P2232">
        <v>0.8</v>
      </c>
      <c r="Q2232" t="s">
        <v>64</v>
      </c>
      <c r="R2232" t="s">
        <v>65</v>
      </c>
      <c r="S2232">
        <v>65</v>
      </c>
      <c r="T2232">
        <v>66</v>
      </c>
      <c r="U2232">
        <v>2019</v>
      </c>
      <c r="V2232" t="s">
        <v>8</v>
      </c>
      <c r="Y2232">
        <v>0</v>
      </c>
      <c r="Z2232" t="s">
        <v>66</v>
      </c>
      <c r="AA2232">
        <v>24263</v>
      </c>
    </row>
    <row r="2233" spans="11:27">
      <c r="K2233" t="s">
        <v>2391</v>
      </c>
      <c r="L2233" t="s">
        <v>33</v>
      </c>
      <c r="M2233">
        <v>75</v>
      </c>
      <c r="N2233">
        <v>0.75853800000000005</v>
      </c>
      <c r="O2233">
        <v>7.6986859999999997E-3</v>
      </c>
      <c r="P2233">
        <v>0.8</v>
      </c>
      <c r="Q2233" t="s">
        <v>64</v>
      </c>
      <c r="R2233" t="s">
        <v>65</v>
      </c>
      <c r="S2233">
        <v>66</v>
      </c>
      <c r="T2233">
        <v>67</v>
      </c>
      <c r="U2233">
        <v>2020</v>
      </c>
      <c r="V2233" t="s">
        <v>8</v>
      </c>
      <c r="Y2233">
        <v>0</v>
      </c>
      <c r="Z2233" t="s">
        <v>66</v>
      </c>
      <c r="AA2233">
        <v>24264</v>
      </c>
    </row>
    <row r="2234" spans="11:27">
      <c r="K2234" t="s">
        <v>2392</v>
      </c>
      <c r="L2234" t="s">
        <v>33</v>
      </c>
      <c r="M2234">
        <v>75</v>
      </c>
      <c r="N2234">
        <v>0.75853800000000005</v>
      </c>
      <c r="O2234">
        <v>-8.9328229999999995E-2</v>
      </c>
      <c r="P2234">
        <v>0.8</v>
      </c>
      <c r="Q2234" t="s">
        <v>64</v>
      </c>
      <c r="R2234" t="s">
        <v>65</v>
      </c>
      <c r="S2234">
        <v>67</v>
      </c>
      <c r="T2234">
        <v>68</v>
      </c>
      <c r="U2234">
        <v>2021</v>
      </c>
      <c r="V2234" t="s">
        <v>8</v>
      </c>
      <c r="Y2234">
        <v>0</v>
      </c>
      <c r="Z2234" t="s">
        <v>66</v>
      </c>
      <c r="AA2234">
        <v>24265</v>
      </c>
    </row>
    <row r="2235" spans="11:27">
      <c r="K2235" t="s">
        <v>2393</v>
      </c>
      <c r="L2235" t="s">
        <v>33</v>
      </c>
      <c r="M2235">
        <v>75</v>
      </c>
      <c r="N2235">
        <v>0.75853800000000005</v>
      </c>
      <c r="O2235">
        <v>-8.9328229999999995E-2</v>
      </c>
      <c r="P2235">
        <v>0.8</v>
      </c>
      <c r="Q2235" t="s">
        <v>64</v>
      </c>
      <c r="R2235" t="s">
        <v>65</v>
      </c>
      <c r="S2235">
        <v>68</v>
      </c>
      <c r="T2235">
        <v>69</v>
      </c>
      <c r="U2235">
        <v>2022</v>
      </c>
      <c r="V2235" t="s">
        <v>8</v>
      </c>
      <c r="Y2235">
        <v>0</v>
      </c>
      <c r="Z2235" t="s">
        <v>66</v>
      </c>
      <c r="AA2235">
        <v>24266</v>
      </c>
    </row>
    <row r="2236" spans="11:27">
      <c r="K2236" t="s">
        <v>2394</v>
      </c>
      <c r="L2236" t="s">
        <v>33</v>
      </c>
      <c r="M2236">
        <v>75</v>
      </c>
      <c r="N2236">
        <v>0.75853800000000005</v>
      </c>
      <c r="O2236">
        <v>-8.9328229999999995E-2</v>
      </c>
      <c r="P2236">
        <v>0.8</v>
      </c>
      <c r="Q2236" t="s">
        <v>64</v>
      </c>
      <c r="R2236" t="s">
        <v>65</v>
      </c>
      <c r="S2236">
        <v>69</v>
      </c>
      <c r="T2236">
        <v>70</v>
      </c>
      <c r="U2236">
        <v>2023</v>
      </c>
      <c r="V2236" t="s">
        <v>8</v>
      </c>
      <c r="Y2236">
        <v>0</v>
      </c>
      <c r="Z2236" t="s">
        <v>66</v>
      </c>
      <c r="AA2236">
        <v>24267</v>
      </c>
    </row>
    <row r="2237" spans="11:27">
      <c r="K2237" t="s">
        <v>2395</v>
      </c>
      <c r="L2237" t="s">
        <v>33</v>
      </c>
      <c r="M2237">
        <v>75</v>
      </c>
      <c r="N2237">
        <v>0.75853800000000005</v>
      </c>
      <c r="O2237">
        <v>-8.9328229999999995E-2</v>
      </c>
      <c r="P2237">
        <v>0.8</v>
      </c>
      <c r="Q2237" t="s">
        <v>64</v>
      </c>
      <c r="R2237" t="s">
        <v>65</v>
      </c>
      <c r="S2237">
        <v>70</v>
      </c>
      <c r="T2237">
        <v>71</v>
      </c>
      <c r="U2237">
        <v>2024</v>
      </c>
      <c r="V2237" t="s">
        <v>8</v>
      </c>
      <c r="Y2237">
        <v>0</v>
      </c>
      <c r="Z2237" t="s">
        <v>66</v>
      </c>
      <c r="AA2237">
        <v>24268</v>
      </c>
    </row>
    <row r="2238" spans="11:27">
      <c r="K2238" t="s">
        <v>2396</v>
      </c>
      <c r="L2238" t="s">
        <v>33</v>
      </c>
      <c r="M2238">
        <v>75</v>
      </c>
      <c r="N2238">
        <v>0.75853800000000005</v>
      </c>
      <c r="O2238">
        <v>-8.9328229999999995E-2</v>
      </c>
      <c r="P2238">
        <v>0.8</v>
      </c>
      <c r="Q2238" t="s">
        <v>64</v>
      </c>
      <c r="R2238" t="s">
        <v>65</v>
      </c>
      <c r="S2238">
        <v>71</v>
      </c>
      <c r="T2238">
        <v>72</v>
      </c>
      <c r="U2238">
        <v>2025</v>
      </c>
      <c r="V2238" t="s">
        <v>8</v>
      </c>
      <c r="Y2238">
        <v>0</v>
      </c>
      <c r="Z2238" t="s">
        <v>66</v>
      </c>
      <c r="AA2238">
        <v>24269</v>
      </c>
    </row>
    <row r="2239" spans="11:27">
      <c r="K2239" t="s">
        <v>2397</v>
      </c>
      <c r="L2239" t="s">
        <v>33</v>
      </c>
      <c r="M2239">
        <v>75</v>
      </c>
      <c r="N2239">
        <v>0.75853800000000005</v>
      </c>
      <c r="O2239">
        <v>-8.9328229999999995E-2</v>
      </c>
      <c r="P2239">
        <v>0.8</v>
      </c>
      <c r="Q2239" t="s">
        <v>64</v>
      </c>
      <c r="R2239" t="s">
        <v>65</v>
      </c>
      <c r="S2239">
        <v>72</v>
      </c>
      <c r="T2239">
        <v>73</v>
      </c>
      <c r="U2239">
        <v>2026</v>
      </c>
      <c r="V2239" t="s">
        <v>8</v>
      </c>
      <c r="Y2239">
        <v>0</v>
      </c>
      <c r="Z2239" t="s">
        <v>66</v>
      </c>
      <c r="AA2239">
        <v>24270</v>
      </c>
    </row>
    <row r="2240" spans="11:27">
      <c r="K2240" t="s">
        <v>2398</v>
      </c>
      <c r="L2240" t="s">
        <v>33</v>
      </c>
      <c r="M2240">
        <v>75</v>
      </c>
      <c r="N2240">
        <v>0.75853800000000005</v>
      </c>
      <c r="O2240">
        <v>-8.9328229999999995E-2</v>
      </c>
      <c r="P2240">
        <v>0.8</v>
      </c>
      <c r="Q2240" t="s">
        <v>64</v>
      </c>
      <c r="R2240" t="s">
        <v>65</v>
      </c>
      <c r="S2240">
        <v>73</v>
      </c>
      <c r="T2240">
        <v>74</v>
      </c>
      <c r="U2240">
        <v>2027</v>
      </c>
      <c r="V2240" t="s">
        <v>8</v>
      </c>
      <c r="Y2240">
        <v>0</v>
      </c>
      <c r="Z2240" t="s">
        <v>66</v>
      </c>
      <c r="AA2240">
        <v>24271</v>
      </c>
    </row>
    <row r="2241" spans="11:27">
      <c r="K2241" t="s">
        <v>2399</v>
      </c>
      <c r="L2241" t="s">
        <v>33</v>
      </c>
      <c r="M2241">
        <v>75</v>
      </c>
      <c r="N2241">
        <v>0.75853800000000005</v>
      </c>
      <c r="O2241">
        <v>-8.9328229999999995E-2</v>
      </c>
      <c r="P2241">
        <v>0.8</v>
      </c>
      <c r="Q2241" t="s">
        <v>64</v>
      </c>
      <c r="R2241" t="s">
        <v>65</v>
      </c>
      <c r="S2241">
        <v>74</v>
      </c>
      <c r="T2241">
        <v>75</v>
      </c>
      <c r="U2241">
        <v>2028</v>
      </c>
      <c r="V2241" t="s">
        <v>8</v>
      </c>
      <c r="Y2241">
        <v>0</v>
      </c>
      <c r="Z2241" t="s">
        <v>66</v>
      </c>
      <c r="AA2241">
        <v>24272</v>
      </c>
    </row>
    <row r="2242" spans="11:27">
      <c r="K2242" t="s">
        <v>2400</v>
      </c>
      <c r="L2242" t="s">
        <v>33</v>
      </c>
      <c r="M2242">
        <v>75</v>
      </c>
      <c r="N2242">
        <v>0.75853800000000005</v>
      </c>
      <c r="O2242">
        <v>1.8170019999999999E-2</v>
      </c>
      <c r="P2242">
        <v>0.8</v>
      </c>
      <c r="Q2242" t="s">
        <v>64</v>
      </c>
      <c r="R2242" t="s">
        <v>65</v>
      </c>
      <c r="S2242">
        <v>75</v>
      </c>
      <c r="T2242">
        <v>76</v>
      </c>
      <c r="U2242">
        <v>2029</v>
      </c>
      <c r="V2242" t="s">
        <v>8</v>
      </c>
      <c r="Y2242">
        <v>0</v>
      </c>
      <c r="Z2242" t="s">
        <v>66</v>
      </c>
      <c r="AA2242">
        <v>24273</v>
      </c>
    </row>
    <row r="2243" spans="11:27">
      <c r="K2243" t="s">
        <v>2401</v>
      </c>
      <c r="L2243" t="s">
        <v>33</v>
      </c>
      <c r="M2243">
        <v>75</v>
      </c>
      <c r="N2243">
        <v>0.75853800000000005</v>
      </c>
      <c r="O2243">
        <v>1.8170019999999999E-2</v>
      </c>
      <c r="P2243">
        <v>0.8</v>
      </c>
      <c r="Q2243" t="s">
        <v>64</v>
      </c>
      <c r="R2243" t="s">
        <v>65</v>
      </c>
      <c r="S2243">
        <v>76</v>
      </c>
      <c r="T2243">
        <v>77</v>
      </c>
      <c r="U2243">
        <v>2030</v>
      </c>
      <c r="V2243" t="s">
        <v>8</v>
      </c>
      <c r="Y2243">
        <v>0</v>
      </c>
      <c r="Z2243" t="s">
        <v>66</v>
      </c>
      <c r="AA2243">
        <v>24274</v>
      </c>
    </row>
    <row r="2244" spans="11:27">
      <c r="K2244" t="s">
        <v>2402</v>
      </c>
      <c r="L2244" t="s">
        <v>33</v>
      </c>
      <c r="M2244">
        <v>75</v>
      </c>
      <c r="N2244">
        <v>0.75853800000000005</v>
      </c>
      <c r="O2244">
        <v>1.8170019999999999E-2</v>
      </c>
      <c r="P2244">
        <v>0.8</v>
      </c>
      <c r="Q2244" t="s">
        <v>64</v>
      </c>
      <c r="R2244" t="s">
        <v>65</v>
      </c>
      <c r="S2244">
        <v>77</v>
      </c>
      <c r="T2244">
        <v>78</v>
      </c>
      <c r="U2244">
        <v>2031</v>
      </c>
      <c r="V2244" t="s">
        <v>8</v>
      </c>
      <c r="Y2244">
        <v>0</v>
      </c>
      <c r="Z2244" t="s">
        <v>66</v>
      </c>
      <c r="AA2244">
        <v>24275</v>
      </c>
    </row>
    <row r="2245" spans="11:27">
      <c r="K2245" t="s">
        <v>2403</v>
      </c>
      <c r="L2245" t="s">
        <v>33</v>
      </c>
      <c r="M2245">
        <v>75</v>
      </c>
      <c r="N2245">
        <v>0.75853800000000005</v>
      </c>
      <c r="O2245">
        <v>1.8170019999999999E-2</v>
      </c>
      <c r="P2245">
        <v>0.8</v>
      </c>
      <c r="Q2245" t="s">
        <v>64</v>
      </c>
      <c r="R2245" t="s">
        <v>65</v>
      </c>
      <c r="S2245">
        <v>78</v>
      </c>
      <c r="T2245">
        <v>79</v>
      </c>
      <c r="U2245">
        <v>2032</v>
      </c>
      <c r="V2245" t="s">
        <v>8</v>
      </c>
      <c r="Y2245">
        <v>0</v>
      </c>
      <c r="Z2245" t="s">
        <v>66</v>
      </c>
      <c r="AA2245">
        <v>24276</v>
      </c>
    </row>
    <row r="2246" spans="11:27">
      <c r="K2246" t="s">
        <v>2404</v>
      </c>
      <c r="L2246" t="s">
        <v>33</v>
      </c>
      <c r="M2246">
        <v>75</v>
      </c>
      <c r="N2246">
        <v>0.75853800000000005</v>
      </c>
      <c r="O2246">
        <v>1.8170019999999999E-2</v>
      </c>
      <c r="P2246">
        <v>0.8</v>
      </c>
      <c r="Q2246" t="s">
        <v>64</v>
      </c>
      <c r="R2246" t="s">
        <v>65</v>
      </c>
      <c r="S2246">
        <v>79</v>
      </c>
      <c r="T2246">
        <v>80</v>
      </c>
      <c r="U2246">
        <v>2033</v>
      </c>
      <c r="V2246" t="s">
        <v>8</v>
      </c>
      <c r="Y2246">
        <v>0</v>
      </c>
      <c r="Z2246" t="s">
        <v>66</v>
      </c>
      <c r="AA2246">
        <v>24277</v>
      </c>
    </row>
    <row r="2247" spans="11:27">
      <c r="K2247" t="s">
        <v>2405</v>
      </c>
      <c r="L2247" t="s">
        <v>33</v>
      </c>
      <c r="M2247">
        <v>75</v>
      </c>
      <c r="N2247">
        <v>0.75853800000000005</v>
      </c>
      <c r="O2247">
        <v>1.8170019999999999E-2</v>
      </c>
      <c r="P2247">
        <v>0.8</v>
      </c>
      <c r="Q2247" t="s">
        <v>64</v>
      </c>
      <c r="R2247" t="s">
        <v>65</v>
      </c>
      <c r="S2247">
        <v>80</v>
      </c>
      <c r="T2247">
        <v>81</v>
      </c>
      <c r="U2247">
        <v>2034</v>
      </c>
      <c r="V2247" t="s">
        <v>8</v>
      </c>
      <c r="Y2247">
        <v>0</v>
      </c>
      <c r="Z2247" t="s">
        <v>66</v>
      </c>
      <c r="AA2247">
        <v>24278</v>
      </c>
    </row>
    <row r="2248" spans="11:27">
      <c r="K2248" t="s">
        <v>2406</v>
      </c>
      <c r="L2248" t="s">
        <v>33</v>
      </c>
      <c r="M2248">
        <v>75</v>
      </c>
      <c r="N2248">
        <v>0.75853800000000005</v>
      </c>
      <c r="O2248">
        <v>1.8170019999999999E-2</v>
      </c>
      <c r="P2248">
        <v>0.8</v>
      </c>
      <c r="Q2248" t="s">
        <v>64</v>
      </c>
      <c r="R2248" t="s">
        <v>65</v>
      </c>
      <c r="S2248">
        <v>81</v>
      </c>
      <c r="T2248">
        <v>82</v>
      </c>
      <c r="U2248">
        <v>2035</v>
      </c>
      <c r="V2248" t="s">
        <v>8</v>
      </c>
      <c r="Y2248">
        <v>0</v>
      </c>
      <c r="Z2248" t="s">
        <v>66</v>
      </c>
      <c r="AA2248">
        <v>24279</v>
      </c>
    </row>
    <row r="2249" spans="11:27">
      <c r="K2249" t="s">
        <v>2407</v>
      </c>
      <c r="L2249" t="s">
        <v>33</v>
      </c>
      <c r="M2249">
        <v>75</v>
      </c>
      <c r="N2249">
        <v>0.75853800000000005</v>
      </c>
      <c r="O2249">
        <v>-6.6258250000000005E-2</v>
      </c>
      <c r="P2249">
        <v>0.8</v>
      </c>
      <c r="Q2249" t="s">
        <v>64</v>
      </c>
      <c r="R2249" t="s">
        <v>65</v>
      </c>
      <c r="S2249">
        <v>82</v>
      </c>
      <c r="T2249">
        <v>83</v>
      </c>
      <c r="U2249">
        <v>2036</v>
      </c>
      <c r="V2249" t="s">
        <v>8</v>
      </c>
      <c r="Y2249">
        <v>0</v>
      </c>
      <c r="Z2249" t="s">
        <v>66</v>
      </c>
      <c r="AA2249">
        <v>24280</v>
      </c>
    </row>
    <row r="2250" spans="11:27">
      <c r="K2250" t="s">
        <v>2408</v>
      </c>
      <c r="L2250" t="s">
        <v>33</v>
      </c>
      <c r="M2250">
        <v>75</v>
      </c>
      <c r="N2250">
        <v>0.75853800000000005</v>
      </c>
      <c r="O2250">
        <v>-6.6258250000000005E-2</v>
      </c>
      <c r="P2250">
        <v>0.8</v>
      </c>
      <c r="Q2250" t="s">
        <v>64</v>
      </c>
      <c r="R2250" t="s">
        <v>65</v>
      </c>
      <c r="S2250">
        <v>83</v>
      </c>
      <c r="T2250">
        <v>84</v>
      </c>
      <c r="U2250">
        <v>2037</v>
      </c>
      <c r="V2250" t="s">
        <v>8</v>
      </c>
      <c r="Y2250">
        <v>0</v>
      </c>
      <c r="Z2250" t="s">
        <v>66</v>
      </c>
      <c r="AA2250">
        <v>24281</v>
      </c>
    </row>
    <row r="2251" spans="11:27">
      <c r="K2251" t="s">
        <v>2409</v>
      </c>
      <c r="L2251" t="s">
        <v>33</v>
      </c>
      <c r="M2251">
        <v>75</v>
      </c>
      <c r="N2251">
        <v>0.75853800000000005</v>
      </c>
      <c r="O2251">
        <v>-6.6258250000000005E-2</v>
      </c>
      <c r="P2251">
        <v>0.8</v>
      </c>
      <c r="Q2251" t="s">
        <v>64</v>
      </c>
      <c r="R2251" t="s">
        <v>65</v>
      </c>
      <c r="S2251">
        <v>84</v>
      </c>
      <c r="T2251">
        <v>85</v>
      </c>
      <c r="U2251">
        <v>2038</v>
      </c>
      <c r="V2251" t="s">
        <v>8</v>
      </c>
      <c r="Y2251">
        <v>0</v>
      </c>
      <c r="Z2251" t="s">
        <v>66</v>
      </c>
      <c r="AA2251">
        <v>24282</v>
      </c>
    </row>
    <row r="2252" spans="11:27">
      <c r="K2252" t="s">
        <v>2410</v>
      </c>
      <c r="L2252" t="s">
        <v>33</v>
      </c>
      <c r="M2252">
        <v>75</v>
      </c>
      <c r="N2252">
        <v>0.75853800000000005</v>
      </c>
      <c r="O2252">
        <v>-6.6258250000000005E-2</v>
      </c>
      <c r="P2252">
        <v>0.8</v>
      </c>
      <c r="Q2252" t="s">
        <v>64</v>
      </c>
      <c r="R2252" t="s">
        <v>65</v>
      </c>
      <c r="S2252">
        <v>85</v>
      </c>
      <c r="T2252">
        <v>86</v>
      </c>
      <c r="U2252">
        <v>2039</v>
      </c>
      <c r="V2252" t="s">
        <v>8</v>
      </c>
      <c r="Y2252">
        <v>0</v>
      </c>
      <c r="Z2252" t="s">
        <v>66</v>
      </c>
      <c r="AA2252">
        <v>24283</v>
      </c>
    </row>
    <row r="2253" spans="11:27">
      <c r="K2253" t="s">
        <v>2411</v>
      </c>
      <c r="L2253" t="s">
        <v>33</v>
      </c>
      <c r="M2253">
        <v>75</v>
      </c>
      <c r="N2253">
        <v>0.75853800000000005</v>
      </c>
      <c r="O2253">
        <v>-6.6258250000000005E-2</v>
      </c>
      <c r="P2253">
        <v>0.8</v>
      </c>
      <c r="Q2253" t="s">
        <v>64</v>
      </c>
      <c r="R2253" t="s">
        <v>65</v>
      </c>
      <c r="S2253">
        <v>86</v>
      </c>
      <c r="T2253">
        <v>87</v>
      </c>
      <c r="U2253">
        <v>2040</v>
      </c>
      <c r="V2253" t="s">
        <v>8</v>
      </c>
      <c r="Y2253">
        <v>0</v>
      </c>
      <c r="Z2253" t="s">
        <v>66</v>
      </c>
      <c r="AA2253">
        <v>24284</v>
      </c>
    </row>
    <row r="2254" spans="11:27">
      <c r="K2254" t="s">
        <v>2412</v>
      </c>
      <c r="L2254" t="s">
        <v>33</v>
      </c>
      <c r="M2254">
        <v>76</v>
      </c>
      <c r="N2254">
        <v>0.383025</v>
      </c>
      <c r="O2254">
        <v>-7.1969309999999995E-2</v>
      </c>
      <c r="P2254">
        <v>0</v>
      </c>
      <c r="Q2254" t="s">
        <v>64</v>
      </c>
      <c r="R2254" t="s">
        <v>65</v>
      </c>
      <c r="S2254">
        <v>1</v>
      </c>
      <c r="T2254">
        <v>58</v>
      </c>
      <c r="U2254">
        <v>2011</v>
      </c>
      <c r="V2254" t="s">
        <v>8</v>
      </c>
      <c r="Y2254">
        <v>0</v>
      </c>
      <c r="Z2254" t="s">
        <v>66</v>
      </c>
      <c r="AA2254">
        <v>24582</v>
      </c>
    </row>
    <row r="2255" spans="11:27">
      <c r="K2255" t="s">
        <v>2413</v>
      </c>
      <c r="L2255" t="s">
        <v>33</v>
      </c>
      <c r="M2255">
        <v>76</v>
      </c>
      <c r="N2255">
        <v>0.383025</v>
      </c>
      <c r="O2255">
        <v>-7.1969309999999995E-2</v>
      </c>
      <c r="P2255">
        <v>0.8</v>
      </c>
      <c r="Q2255" t="s">
        <v>64</v>
      </c>
      <c r="R2255" t="s">
        <v>65</v>
      </c>
      <c r="S2255">
        <v>58</v>
      </c>
      <c r="T2255">
        <v>59</v>
      </c>
      <c r="U2255">
        <v>2012</v>
      </c>
      <c r="V2255" t="s">
        <v>8</v>
      </c>
      <c r="Y2255">
        <v>0</v>
      </c>
      <c r="Z2255" t="s">
        <v>66</v>
      </c>
      <c r="AA2255">
        <v>24583</v>
      </c>
    </row>
    <row r="2256" spans="11:27">
      <c r="K2256" t="s">
        <v>2414</v>
      </c>
      <c r="L2256" t="s">
        <v>33</v>
      </c>
      <c r="M2256">
        <v>76</v>
      </c>
      <c r="N2256">
        <v>0.383025</v>
      </c>
      <c r="O2256">
        <v>-7.1969309999999995E-2</v>
      </c>
      <c r="P2256">
        <v>0.8</v>
      </c>
      <c r="Q2256" t="s">
        <v>64</v>
      </c>
      <c r="R2256" t="s">
        <v>65</v>
      </c>
      <c r="S2256">
        <v>59</v>
      </c>
      <c r="T2256">
        <v>60</v>
      </c>
      <c r="U2256">
        <v>2013</v>
      </c>
      <c r="V2256" t="s">
        <v>8</v>
      </c>
      <c r="Y2256">
        <v>0</v>
      </c>
      <c r="Z2256" t="s">
        <v>66</v>
      </c>
      <c r="AA2256">
        <v>24584</v>
      </c>
    </row>
    <row r="2257" spans="11:27">
      <c r="K2257" t="s">
        <v>2415</v>
      </c>
      <c r="L2257" t="s">
        <v>33</v>
      </c>
      <c r="M2257">
        <v>76</v>
      </c>
      <c r="N2257">
        <v>0.383025</v>
      </c>
      <c r="O2257">
        <v>-7.1969309999999995E-2</v>
      </c>
      <c r="P2257">
        <v>0.8</v>
      </c>
      <c r="Q2257" t="s">
        <v>64</v>
      </c>
      <c r="R2257" t="s">
        <v>65</v>
      </c>
      <c r="S2257">
        <v>60</v>
      </c>
      <c r="T2257">
        <v>61</v>
      </c>
      <c r="U2257">
        <v>2014</v>
      </c>
      <c r="V2257" t="s">
        <v>8</v>
      </c>
      <c r="Y2257">
        <v>0</v>
      </c>
      <c r="Z2257" t="s">
        <v>66</v>
      </c>
      <c r="AA2257">
        <v>24585</v>
      </c>
    </row>
    <row r="2258" spans="11:27">
      <c r="K2258" t="s">
        <v>2416</v>
      </c>
      <c r="L2258" t="s">
        <v>33</v>
      </c>
      <c r="M2258">
        <v>76</v>
      </c>
      <c r="N2258">
        <v>0.383025</v>
      </c>
      <c r="O2258">
        <v>-7.1969309999999995E-2</v>
      </c>
      <c r="P2258">
        <v>0.8</v>
      </c>
      <c r="Q2258" t="s">
        <v>64</v>
      </c>
      <c r="R2258" t="s">
        <v>65</v>
      </c>
      <c r="S2258">
        <v>61</v>
      </c>
      <c r="T2258">
        <v>62</v>
      </c>
      <c r="U2258">
        <v>2015</v>
      </c>
      <c r="V2258" t="s">
        <v>8</v>
      </c>
      <c r="Y2258">
        <v>0</v>
      </c>
      <c r="Z2258" t="s">
        <v>66</v>
      </c>
      <c r="AA2258">
        <v>24586</v>
      </c>
    </row>
    <row r="2259" spans="11:27">
      <c r="K2259" t="s">
        <v>2417</v>
      </c>
      <c r="L2259" t="s">
        <v>33</v>
      </c>
      <c r="M2259">
        <v>76</v>
      </c>
      <c r="N2259">
        <v>0.383025</v>
      </c>
      <c r="O2259">
        <v>-7.1969309999999995E-2</v>
      </c>
      <c r="P2259">
        <v>0.8</v>
      </c>
      <c r="Q2259" t="s">
        <v>64</v>
      </c>
      <c r="R2259" t="s">
        <v>65</v>
      </c>
      <c r="S2259">
        <v>62</v>
      </c>
      <c r="T2259">
        <v>63</v>
      </c>
      <c r="U2259">
        <v>2016</v>
      </c>
      <c r="V2259" t="s">
        <v>8</v>
      </c>
      <c r="Y2259">
        <v>0</v>
      </c>
      <c r="Z2259" t="s">
        <v>66</v>
      </c>
      <c r="AA2259">
        <v>24587</v>
      </c>
    </row>
    <row r="2260" spans="11:27">
      <c r="K2260" t="s">
        <v>2418</v>
      </c>
      <c r="L2260" t="s">
        <v>33</v>
      </c>
      <c r="M2260">
        <v>76</v>
      </c>
      <c r="N2260">
        <v>0.383025</v>
      </c>
      <c r="O2260">
        <v>-7.1969309999999995E-2</v>
      </c>
      <c r="P2260">
        <v>0.8</v>
      </c>
      <c r="Q2260" t="s">
        <v>64</v>
      </c>
      <c r="R2260" t="s">
        <v>65</v>
      </c>
      <c r="S2260">
        <v>63</v>
      </c>
      <c r="T2260">
        <v>64</v>
      </c>
      <c r="U2260">
        <v>2017</v>
      </c>
      <c r="V2260" t="s">
        <v>8</v>
      </c>
      <c r="Y2260">
        <v>0</v>
      </c>
      <c r="Z2260" t="s">
        <v>66</v>
      </c>
      <c r="AA2260">
        <v>24588</v>
      </c>
    </row>
    <row r="2261" spans="11:27">
      <c r="K2261" t="s">
        <v>2419</v>
      </c>
      <c r="L2261" t="s">
        <v>33</v>
      </c>
      <c r="M2261">
        <v>76</v>
      </c>
      <c r="N2261">
        <v>0.383025</v>
      </c>
      <c r="O2261">
        <v>-7.1969309999999995E-2</v>
      </c>
      <c r="P2261">
        <v>0.8</v>
      </c>
      <c r="Q2261" t="s">
        <v>64</v>
      </c>
      <c r="R2261" t="s">
        <v>65</v>
      </c>
      <c r="S2261">
        <v>64</v>
      </c>
      <c r="T2261">
        <v>65</v>
      </c>
      <c r="U2261">
        <v>2018</v>
      </c>
      <c r="V2261" t="s">
        <v>8</v>
      </c>
      <c r="Y2261">
        <v>0</v>
      </c>
      <c r="Z2261" t="s">
        <v>66</v>
      </c>
      <c r="AA2261">
        <v>24589</v>
      </c>
    </row>
    <row r="2262" spans="11:27">
      <c r="K2262" t="s">
        <v>2420</v>
      </c>
      <c r="L2262" t="s">
        <v>33</v>
      </c>
      <c r="M2262">
        <v>76</v>
      </c>
      <c r="N2262">
        <v>0.383025</v>
      </c>
      <c r="O2262">
        <v>-5.1452640000000001E-2</v>
      </c>
      <c r="P2262">
        <v>0.8</v>
      </c>
      <c r="Q2262" t="s">
        <v>64</v>
      </c>
      <c r="R2262" t="s">
        <v>65</v>
      </c>
      <c r="S2262">
        <v>65</v>
      </c>
      <c r="T2262">
        <v>66</v>
      </c>
      <c r="U2262">
        <v>2019</v>
      </c>
      <c r="V2262" t="s">
        <v>8</v>
      </c>
      <c r="Y2262">
        <v>0</v>
      </c>
      <c r="Z2262" t="s">
        <v>66</v>
      </c>
      <c r="AA2262">
        <v>24590</v>
      </c>
    </row>
    <row r="2263" spans="11:27">
      <c r="K2263" t="s">
        <v>2421</v>
      </c>
      <c r="L2263" t="s">
        <v>33</v>
      </c>
      <c r="M2263">
        <v>76</v>
      </c>
      <c r="N2263">
        <v>0.383025</v>
      </c>
      <c r="O2263">
        <v>2.2671420000000001E-2</v>
      </c>
      <c r="P2263">
        <v>0.8</v>
      </c>
      <c r="Q2263" t="s">
        <v>64</v>
      </c>
      <c r="R2263" t="s">
        <v>65</v>
      </c>
      <c r="S2263">
        <v>66</v>
      </c>
      <c r="T2263">
        <v>67</v>
      </c>
      <c r="U2263">
        <v>2020</v>
      </c>
      <c r="V2263" t="s">
        <v>8</v>
      </c>
      <c r="Y2263">
        <v>0</v>
      </c>
      <c r="Z2263" t="s">
        <v>66</v>
      </c>
      <c r="AA2263">
        <v>24591</v>
      </c>
    </row>
    <row r="2264" spans="11:27">
      <c r="K2264" t="s">
        <v>2422</v>
      </c>
      <c r="L2264" t="s">
        <v>33</v>
      </c>
      <c r="M2264">
        <v>76</v>
      </c>
      <c r="N2264">
        <v>0.383025</v>
      </c>
      <c r="O2264">
        <v>2.2671420000000001E-2</v>
      </c>
      <c r="P2264">
        <v>0.8</v>
      </c>
      <c r="Q2264" t="s">
        <v>64</v>
      </c>
      <c r="R2264" t="s">
        <v>65</v>
      </c>
      <c r="S2264">
        <v>67</v>
      </c>
      <c r="T2264">
        <v>68</v>
      </c>
      <c r="U2264">
        <v>2021</v>
      </c>
      <c r="V2264" t="s">
        <v>8</v>
      </c>
      <c r="Y2264">
        <v>0</v>
      </c>
      <c r="Z2264" t="s">
        <v>66</v>
      </c>
      <c r="AA2264">
        <v>24592</v>
      </c>
    </row>
    <row r="2265" spans="11:27">
      <c r="K2265" t="s">
        <v>2423</v>
      </c>
      <c r="L2265" t="s">
        <v>33</v>
      </c>
      <c r="M2265">
        <v>76</v>
      </c>
      <c r="N2265">
        <v>0.383025</v>
      </c>
      <c r="O2265">
        <v>2.2671420000000001E-2</v>
      </c>
      <c r="P2265">
        <v>0.8</v>
      </c>
      <c r="Q2265" t="s">
        <v>64</v>
      </c>
      <c r="R2265" t="s">
        <v>65</v>
      </c>
      <c r="S2265">
        <v>68</v>
      </c>
      <c r="T2265">
        <v>69</v>
      </c>
      <c r="U2265">
        <v>2022</v>
      </c>
      <c r="V2265" t="s">
        <v>8</v>
      </c>
      <c r="Y2265">
        <v>0</v>
      </c>
      <c r="Z2265" t="s">
        <v>66</v>
      </c>
      <c r="AA2265">
        <v>24593</v>
      </c>
    </row>
    <row r="2266" spans="11:27">
      <c r="K2266" t="s">
        <v>2424</v>
      </c>
      <c r="L2266" t="s">
        <v>33</v>
      </c>
      <c r="M2266">
        <v>76</v>
      </c>
      <c r="N2266">
        <v>0.383025</v>
      </c>
      <c r="O2266">
        <v>2.2671420000000001E-2</v>
      </c>
      <c r="P2266">
        <v>0.8</v>
      </c>
      <c r="Q2266" t="s">
        <v>64</v>
      </c>
      <c r="R2266" t="s">
        <v>65</v>
      </c>
      <c r="S2266">
        <v>69</v>
      </c>
      <c r="T2266">
        <v>70</v>
      </c>
      <c r="U2266">
        <v>2023</v>
      </c>
      <c r="V2266" t="s">
        <v>8</v>
      </c>
      <c r="Y2266">
        <v>0</v>
      </c>
      <c r="Z2266" t="s">
        <v>66</v>
      </c>
      <c r="AA2266">
        <v>24594</v>
      </c>
    </row>
    <row r="2267" spans="11:27">
      <c r="K2267" t="s">
        <v>2425</v>
      </c>
      <c r="L2267" t="s">
        <v>33</v>
      </c>
      <c r="M2267">
        <v>76</v>
      </c>
      <c r="N2267">
        <v>0.383025</v>
      </c>
      <c r="O2267">
        <v>2.2671420000000001E-2</v>
      </c>
      <c r="P2267">
        <v>0.8</v>
      </c>
      <c r="Q2267" t="s">
        <v>64</v>
      </c>
      <c r="R2267" t="s">
        <v>65</v>
      </c>
      <c r="S2267">
        <v>70</v>
      </c>
      <c r="T2267">
        <v>71</v>
      </c>
      <c r="U2267">
        <v>2024</v>
      </c>
      <c r="V2267" t="s">
        <v>8</v>
      </c>
      <c r="Y2267">
        <v>0</v>
      </c>
      <c r="Z2267" t="s">
        <v>66</v>
      </c>
      <c r="AA2267">
        <v>24595</v>
      </c>
    </row>
    <row r="2268" spans="11:27">
      <c r="K2268" t="s">
        <v>2426</v>
      </c>
      <c r="L2268" t="s">
        <v>33</v>
      </c>
      <c r="M2268">
        <v>76</v>
      </c>
      <c r="N2268">
        <v>0.383025</v>
      </c>
      <c r="O2268">
        <v>2.2671420000000001E-2</v>
      </c>
      <c r="P2268">
        <v>0.8</v>
      </c>
      <c r="Q2268" t="s">
        <v>64</v>
      </c>
      <c r="R2268" t="s">
        <v>65</v>
      </c>
      <c r="S2268">
        <v>71</v>
      </c>
      <c r="T2268">
        <v>72</v>
      </c>
      <c r="U2268">
        <v>2025</v>
      </c>
      <c r="V2268" t="s">
        <v>8</v>
      </c>
      <c r="Y2268">
        <v>0</v>
      </c>
      <c r="Z2268" t="s">
        <v>66</v>
      </c>
      <c r="AA2268">
        <v>24596</v>
      </c>
    </row>
    <row r="2269" spans="11:27">
      <c r="K2269" t="s">
        <v>2427</v>
      </c>
      <c r="L2269" t="s">
        <v>33</v>
      </c>
      <c r="M2269">
        <v>76</v>
      </c>
      <c r="N2269">
        <v>0.383025</v>
      </c>
      <c r="O2269">
        <v>2.2671420000000001E-2</v>
      </c>
      <c r="P2269">
        <v>0.8</v>
      </c>
      <c r="Q2269" t="s">
        <v>64</v>
      </c>
      <c r="R2269" t="s">
        <v>65</v>
      </c>
      <c r="S2269">
        <v>72</v>
      </c>
      <c r="T2269">
        <v>73</v>
      </c>
      <c r="U2269">
        <v>2026</v>
      </c>
      <c r="V2269" t="s">
        <v>8</v>
      </c>
      <c r="Y2269">
        <v>0</v>
      </c>
      <c r="Z2269" t="s">
        <v>66</v>
      </c>
      <c r="AA2269">
        <v>24597</v>
      </c>
    </row>
    <row r="2270" spans="11:27">
      <c r="K2270" t="s">
        <v>2428</v>
      </c>
      <c r="L2270" t="s">
        <v>33</v>
      </c>
      <c r="M2270">
        <v>76</v>
      </c>
      <c r="N2270">
        <v>0.383025</v>
      </c>
      <c r="O2270">
        <v>-1.5943010000000001E-2</v>
      </c>
      <c r="P2270">
        <v>0.8</v>
      </c>
      <c r="Q2270" t="s">
        <v>64</v>
      </c>
      <c r="R2270" t="s">
        <v>65</v>
      </c>
      <c r="S2270">
        <v>73</v>
      </c>
      <c r="T2270">
        <v>74</v>
      </c>
      <c r="U2270">
        <v>2027</v>
      </c>
      <c r="V2270" t="s">
        <v>8</v>
      </c>
      <c r="Y2270">
        <v>0</v>
      </c>
      <c r="Z2270" t="s">
        <v>66</v>
      </c>
      <c r="AA2270">
        <v>24598</v>
      </c>
    </row>
    <row r="2271" spans="11:27">
      <c r="K2271" t="s">
        <v>2429</v>
      </c>
      <c r="L2271" t="s">
        <v>33</v>
      </c>
      <c r="M2271">
        <v>76</v>
      </c>
      <c r="N2271">
        <v>0.383025</v>
      </c>
      <c r="O2271">
        <v>-1.5943010000000001E-2</v>
      </c>
      <c r="P2271">
        <v>0.8</v>
      </c>
      <c r="Q2271" t="s">
        <v>64</v>
      </c>
      <c r="R2271" t="s">
        <v>65</v>
      </c>
      <c r="S2271">
        <v>74</v>
      </c>
      <c r="T2271">
        <v>75</v>
      </c>
      <c r="U2271">
        <v>2028</v>
      </c>
      <c r="V2271" t="s">
        <v>8</v>
      </c>
      <c r="Y2271">
        <v>0</v>
      </c>
      <c r="Z2271" t="s">
        <v>66</v>
      </c>
      <c r="AA2271">
        <v>24599</v>
      </c>
    </row>
    <row r="2272" spans="11:27">
      <c r="K2272" t="s">
        <v>2430</v>
      </c>
      <c r="L2272" t="s">
        <v>33</v>
      </c>
      <c r="M2272">
        <v>76</v>
      </c>
      <c r="N2272">
        <v>0.383025</v>
      </c>
      <c r="O2272">
        <v>-1.5943010000000001E-2</v>
      </c>
      <c r="P2272">
        <v>0.8</v>
      </c>
      <c r="Q2272" t="s">
        <v>64</v>
      </c>
      <c r="R2272" t="s">
        <v>65</v>
      </c>
      <c r="S2272">
        <v>75</v>
      </c>
      <c r="T2272">
        <v>76</v>
      </c>
      <c r="U2272">
        <v>2029</v>
      </c>
      <c r="V2272" t="s">
        <v>8</v>
      </c>
      <c r="Y2272">
        <v>0</v>
      </c>
      <c r="Z2272" t="s">
        <v>66</v>
      </c>
      <c r="AA2272">
        <v>24600</v>
      </c>
    </row>
    <row r="2273" spans="11:27">
      <c r="K2273" t="s">
        <v>2431</v>
      </c>
      <c r="L2273" t="s">
        <v>33</v>
      </c>
      <c r="M2273">
        <v>76</v>
      </c>
      <c r="N2273">
        <v>0.383025</v>
      </c>
      <c r="O2273">
        <v>-1.5943010000000001E-2</v>
      </c>
      <c r="P2273">
        <v>0.8</v>
      </c>
      <c r="Q2273" t="s">
        <v>64</v>
      </c>
      <c r="R2273" t="s">
        <v>65</v>
      </c>
      <c r="S2273">
        <v>76</v>
      </c>
      <c r="T2273">
        <v>77</v>
      </c>
      <c r="U2273">
        <v>2030</v>
      </c>
      <c r="V2273" t="s">
        <v>8</v>
      </c>
      <c r="Y2273">
        <v>0</v>
      </c>
      <c r="Z2273" t="s">
        <v>66</v>
      </c>
      <c r="AA2273">
        <v>24601</v>
      </c>
    </row>
    <row r="2274" spans="11:27">
      <c r="K2274" t="s">
        <v>2432</v>
      </c>
      <c r="L2274" t="s">
        <v>33</v>
      </c>
      <c r="M2274">
        <v>76</v>
      </c>
      <c r="N2274">
        <v>0.383025</v>
      </c>
      <c r="O2274">
        <v>-1.5943010000000001E-2</v>
      </c>
      <c r="P2274">
        <v>0.8</v>
      </c>
      <c r="Q2274" t="s">
        <v>64</v>
      </c>
      <c r="R2274" t="s">
        <v>65</v>
      </c>
      <c r="S2274">
        <v>77</v>
      </c>
      <c r="T2274">
        <v>78</v>
      </c>
      <c r="U2274">
        <v>2031</v>
      </c>
      <c r="V2274" t="s">
        <v>8</v>
      </c>
      <c r="Y2274">
        <v>0</v>
      </c>
      <c r="Z2274" t="s">
        <v>66</v>
      </c>
      <c r="AA2274">
        <v>24602</v>
      </c>
    </row>
    <row r="2275" spans="11:27">
      <c r="K2275" t="s">
        <v>2433</v>
      </c>
      <c r="L2275" t="s">
        <v>33</v>
      </c>
      <c r="M2275">
        <v>76</v>
      </c>
      <c r="N2275">
        <v>0.383025</v>
      </c>
      <c r="O2275">
        <v>-1.5943010000000001E-2</v>
      </c>
      <c r="P2275">
        <v>0.8</v>
      </c>
      <c r="Q2275" t="s">
        <v>64</v>
      </c>
      <c r="R2275" t="s">
        <v>65</v>
      </c>
      <c r="S2275">
        <v>78</v>
      </c>
      <c r="T2275">
        <v>79</v>
      </c>
      <c r="U2275">
        <v>2032</v>
      </c>
      <c r="V2275" t="s">
        <v>8</v>
      </c>
      <c r="Y2275">
        <v>0</v>
      </c>
      <c r="Z2275" t="s">
        <v>66</v>
      </c>
      <c r="AA2275">
        <v>24603</v>
      </c>
    </row>
    <row r="2276" spans="11:27">
      <c r="K2276" t="s">
        <v>2434</v>
      </c>
      <c r="L2276" t="s">
        <v>33</v>
      </c>
      <c r="M2276">
        <v>76</v>
      </c>
      <c r="N2276">
        <v>0.383025</v>
      </c>
      <c r="O2276">
        <v>-1.5943010000000001E-2</v>
      </c>
      <c r="P2276">
        <v>0.8</v>
      </c>
      <c r="Q2276" t="s">
        <v>64</v>
      </c>
      <c r="R2276" t="s">
        <v>65</v>
      </c>
      <c r="S2276">
        <v>79</v>
      </c>
      <c r="T2276">
        <v>80</v>
      </c>
      <c r="U2276">
        <v>2033</v>
      </c>
      <c r="V2276" t="s">
        <v>8</v>
      </c>
      <c r="Y2276">
        <v>0</v>
      </c>
      <c r="Z2276" t="s">
        <v>66</v>
      </c>
      <c r="AA2276">
        <v>24604</v>
      </c>
    </row>
    <row r="2277" spans="11:27">
      <c r="K2277" t="s">
        <v>2435</v>
      </c>
      <c r="L2277" t="s">
        <v>33</v>
      </c>
      <c r="M2277">
        <v>76</v>
      </c>
      <c r="N2277">
        <v>0.383025</v>
      </c>
      <c r="O2277">
        <v>-1.5943010000000001E-2</v>
      </c>
      <c r="P2277">
        <v>0.8</v>
      </c>
      <c r="Q2277" t="s">
        <v>64</v>
      </c>
      <c r="R2277" t="s">
        <v>65</v>
      </c>
      <c r="S2277">
        <v>80</v>
      </c>
      <c r="T2277">
        <v>81</v>
      </c>
      <c r="U2277">
        <v>2034</v>
      </c>
      <c r="V2277" t="s">
        <v>8</v>
      </c>
      <c r="Y2277">
        <v>0</v>
      </c>
      <c r="Z2277" t="s">
        <v>66</v>
      </c>
      <c r="AA2277">
        <v>24605</v>
      </c>
    </row>
    <row r="2278" spans="11:27">
      <c r="K2278" t="s">
        <v>2436</v>
      </c>
      <c r="L2278" t="s">
        <v>33</v>
      </c>
      <c r="M2278">
        <v>76</v>
      </c>
      <c r="N2278">
        <v>0.383025</v>
      </c>
      <c r="O2278">
        <v>-1.5943010000000001E-2</v>
      </c>
      <c r="P2278">
        <v>0.8</v>
      </c>
      <c r="Q2278" t="s">
        <v>64</v>
      </c>
      <c r="R2278" t="s">
        <v>65</v>
      </c>
      <c r="S2278">
        <v>81</v>
      </c>
      <c r="T2278">
        <v>82</v>
      </c>
      <c r="U2278">
        <v>2035</v>
      </c>
      <c r="V2278" t="s">
        <v>8</v>
      </c>
      <c r="Y2278">
        <v>0</v>
      </c>
      <c r="Z2278" t="s">
        <v>66</v>
      </c>
      <c r="AA2278">
        <v>24606</v>
      </c>
    </row>
    <row r="2279" spans="11:27">
      <c r="K2279" t="s">
        <v>2437</v>
      </c>
      <c r="L2279" t="s">
        <v>33</v>
      </c>
      <c r="M2279">
        <v>76</v>
      </c>
      <c r="N2279">
        <v>0.383025</v>
      </c>
      <c r="O2279">
        <v>-1.5943010000000001E-2</v>
      </c>
      <c r="P2279">
        <v>0.8</v>
      </c>
      <c r="Q2279" t="s">
        <v>64</v>
      </c>
      <c r="R2279" t="s">
        <v>65</v>
      </c>
      <c r="S2279">
        <v>82</v>
      </c>
      <c r="T2279">
        <v>83</v>
      </c>
      <c r="U2279">
        <v>2036</v>
      </c>
      <c r="V2279" t="s">
        <v>8</v>
      </c>
      <c r="Y2279">
        <v>0</v>
      </c>
      <c r="Z2279" t="s">
        <v>66</v>
      </c>
      <c r="AA2279">
        <v>24607</v>
      </c>
    </row>
    <row r="2280" spans="11:27">
      <c r="K2280" t="s">
        <v>2438</v>
      </c>
      <c r="L2280" t="s">
        <v>33</v>
      </c>
      <c r="M2280">
        <v>76</v>
      </c>
      <c r="N2280">
        <v>0.383025</v>
      </c>
      <c r="O2280">
        <v>-1.5943010000000001E-2</v>
      </c>
      <c r="P2280">
        <v>0.8</v>
      </c>
      <c r="Q2280" t="s">
        <v>64</v>
      </c>
      <c r="R2280" t="s">
        <v>65</v>
      </c>
      <c r="S2280">
        <v>83</v>
      </c>
      <c r="T2280">
        <v>84</v>
      </c>
      <c r="U2280">
        <v>2037</v>
      </c>
      <c r="V2280" t="s">
        <v>8</v>
      </c>
      <c r="Y2280">
        <v>0</v>
      </c>
      <c r="Z2280" t="s">
        <v>66</v>
      </c>
      <c r="AA2280">
        <v>24608</v>
      </c>
    </row>
    <row r="2281" spans="11:27">
      <c r="K2281" t="s">
        <v>2439</v>
      </c>
      <c r="L2281" t="s">
        <v>33</v>
      </c>
      <c r="M2281">
        <v>76</v>
      </c>
      <c r="N2281">
        <v>0.383025</v>
      </c>
      <c r="O2281">
        <v>-1.5943010000000001E-2</v>
      </c>
      <c r="P2281">
        <v>0.8</v>
      </c>
      <c r="Q2281" t="s">
        <v>64</v>
      </c>
      <c r="R2281" t="s">
        <v>65</v>
      </c>
      <c r="S2281">
        <v>84</v>
      </c>
      <c r="T2281">
        <v>85</v>
      </c>
      <c r="U2281">
        <v>2038</v>
      </c>
      <c r="V2281" t="s">
        <v>8</v>
      </c>
      <c r="Y2281">
        <v>0</v>
      </c>
      <c r="Z2281" t="s">
        <v>66</v>
      </c>
      <c r="AA2281">
        <v>24609</v>
      </c>
    </row>
    <row r="2282" spans="11:27">
      <c r="K2282" t="s">
        <v>2440</v>
      </c>
      <c r="L2282" t="s">
        <v>33</v>
      </c>
      <c r="M2282">
        <v>76</v>
      </c>
      <c r="N2282">
        <v>0.383025</v>
      </c>
      <c r="O2282">
        <v>-1.5943010000000001E-2</v>
      </c>
      <c r="P2282">
        <v>0.8</v>
      </c>
      <c r="Q2282" t="s">
        <v>64</v>
      </c>
      <c r="R2282" t="s">
        <v>65</v>
      </c>
      <c r="S2282">
        <v>85</v>
      </c>
      <c r="T2282">
        <v>86</v>
      </c>
      <c r="U2282">
        <v>2039</v>
      </c>
      <c r="V2282" t="s">
        <v>8</v>
      </c>
      <c r="Y2282">
        <v>0</v>
      </c>
      <c r="Z2282" t="s">
        <v>66</v>
      </c>
      <c r="AA2282">
        <v>24610</v>
      </c>
    </row>
    <row r="2283" spans="11:27">
      <c r="K2283" t="s">
        <v>2441</v>
      </c>
      <c r="L2283" t="s">
        <v>33</v>
      </c>
      <c r="M2283">
        <v>76</v>
      </c>
      <c r="N2283">
        <v>0.383025</v>
      </c>
      <c r="O2283">
        <v>-1.5943010000000001E-2</v>
      </c>
      <c r="P2283">
        <v>0.8</v>
      </c>
      <c r="Q2283" t="s">
        <v>64</v>
      </c>
      <c r="R2283" t="s">
        <v>65</v>
      </c>
      <c r="S2283">
        <v>86</v>
      </c>
      <c r="T2283">
        <v>87</v>
      </c>
      <c r="U2283">
        <v>2040</v>
      </c>
      <c r="V2283" t="s">
        <v>8</v>
      </c>
      <c r="Y2283">
        <v>0</v>
      </c>
      <c r="Z2283" t="s">
        <v>66</v>
      </c>
      <c r="AA2283">
        <v>24611</v>
      </c>
    </row>
    <row r="2284" spans="11:27">
      <c r="K2284" t="s">
        <v>2442</v>
      </c>
      <c r="L2284" t="s">
        <v>33</v>
      </c>
      <c r="M2284">
        <v>77</v>
      </c>
      <c r="N2284">
        <v>0.86985199999999996</v>
      </c>
      <c r="O2284">
        <v>-0.15592629999999999</v>
      </c>
      <c r="P2284">
        <v>0</v>
      </c>
      <c r="Q2284" t="s">
        <v>64</v>
      </c>
      <c r="R2284" t="s">
        <v>65</v>
      </c>
      <c r="S2284">
        <v>1</v>
      </c>
      <c r="T2284">
        <v>58</v>
      </c>
      <c r="U2284">
        <v>2011</v>
      </c>
      <c r="V2284" t="s">
        <v>8</v>
      </c>
      <c r="Y2284">
        <v>0</v>
      </c>
      <c r="Z2284" t="s">
        <v>66</v>
      </c>
      <c r="AA2284">
        <v>24909</v>
      </c>
    </row>
    <row r="2285" spans="11:27">
      <c r="K2285" t="s">
        <v>2443</v>
      </c>
      <c r="L2285" t="s">
        <v>33</v>
      </c>
      <c r="M2285">
        <v>77</v>
      </c>
      <c r="N2285">
        <v>0.86985199999999996</v>
      </c>
      <c r="O2285">
        <v>-0.15592629999999999</v>
      </c>
      <c r="P2285">
        <v>0.8</v>
      </c>
      <c r="Q2285" t="s">
        <v>64</v>
      </c>
      <c r="R2285" t="s">
        <v>65</v>
      </c>
      <c r="S2285">
        <v>58</v>
      </c>
      <c r="T2285">
        <v>59</v>
      </c>
      <c r="U2285">
        <v>2012</v>
      </c>
      <c r="V2285" t="s">
        <v>8</v>
      </c>
      <c r="Y2285">
        <v>0</v>
      </c>
      <c r="Z2285" t="s">
        <v>66</v>
      </c>
      <c r="AA2285">
        <v>24910</v>
      </c>
    </row>
    <row r="2286" spans="11:27">
      <c r="K2286" t="s">
        <v>2444</v>
      </c>
      <c r="L2286" t="s">
        <v>33</v>
      </c>
      <c r="M2286">
        <v>77</v>
      </c>
      <c r="N2286">
        <v>0.86985199999999996</v>
      </c>
      <c r="O2286">
        <v>-0.15592629999999999</v>
      </c>
      <c r="P2286">
        <v>0.8</v>
      </c>
      <c r="Q2286" t="s">
        <v>64</v>
      </c>
      <c r="R2286" t="s">
        <v>65</v>
      </c>
      <c r="S2286">
        <v>59</v>
      </c>
      <c r="T2286">
        <v>60</v>
      </c>
      <c r="U2286">
        <v>2013</v>
      </c>
      <c r="V2286" t="s">
        <v>8</v>
      </c>
      <c r="Y2286">
        <v>0</v>
      </c>
      <c r="Z2286" t="s">
        <v>66</v>
      </c>
      <c r="AA2286">
        <v>24911</v>
      </c>
    </row>
    <row r="2287" spans="11:27">
      <c r="K2287" t="s">
        <v>2445</v>
      </c>
      <c r="L2287" t="s">
        <v>33</v>
      </c>
      <c r="M2287">
        <v>77</v>
      </c>
      <c r="N2287">
        <v>0.86985199999999996</v>
      </c>
      <c r="O2287">
        <v>-0.15592629999999999</v>
      </c>
      <c r="P2287">
        <v>0.8</v>
      </c>
      <c r="Q2287" t="s">
        <v>64</v>
      </c>
      <c r="R2287" t="s">
        <v>65</v>
      </c>
      <c r="S2287">
        <v>60</v>
      </c>
      <c r="T2287">
        <v>61</v>
      </c>
      <c r="U2287">
        <v>2014</v>
      </c>
      <c r="V2287" t="s">
        <v>8</v>
      </c>
      <c r="Y2287">
        <v>0</v>
      </c>
      <c r="Z2287" t="s">
        <v>66</v>
      </c>
      <c r="AA2287">
        <v>24912</v>
      </c>
    </row>
    <row r="2288" spans="11:27">
      <c r="K2288" t="s">
        <v>2446</v>
      </c>
      <c r="L2288" t="s">
        <v>33</v>
      </c>
      <c r="M2288">
        <v>77</v>
      </c>
      <c r="N2288">
        <v>0.86985199999999996</v>
      </c>
      <c r="O2288">
        <v>-0.15592629999999999</v>
      </c>
      <c r="P2288">
        <v>0.8</v>
      </c>
      <c r="Q2288" t="s">
        <v>64</v>
      </c>
      <c r="R2288" t="s">
        <v>65</v>
      </c>
      <c r="S2288">
        <v>61</v>
      </c>
      <c r="T2288">
        <v>62</v>
      </c>
      <c r="U2288">
        <v>2015</v>
      </c>
      <c r="V2288" t="s">
        <v>8</v>
      </c>
      <c r="Y2288">
        <v>0</v>
      </c>
      <c r="Z2288" t="s">
        <v>66</v>
      </c>
      <c r="AA2288">
        <v>24913</v>
      </c>
    </row>
    <row r="2289" spans="11:27">
      <c r="K2289" t="s">
        <v>2447</v>
      </c>
      <c r="L2289" t="s">
        <v>33</v>
      </c>
      <c r="M2289">
        <v>77</v>
      </c>
      <c r="N2289">
        <v>0.86985199999999996</v>
      </c>
      <c r="O2289">
        <v>-0.15592629999999999</v>
      </c>
      <c r="P2289">
        <v>0.8</v>
      </c>
      <c r="Q2289" t="s">
        <v>64</v>
      </c>
      <c r="R2289" t="s">
        <v>65</v>
      </c>
      <c r="S2289">
        <v>62</v>
      </c>
      <c r="T2289">
        <v>63</v>
      </c>
      <c r="U2289">
        <v>2016</v>
      </c>
      <c r="V2289" t="s">
        <v>8</v>
      </c>
      <c r="Y2289">
        <v>0</v>
      </c>
      <c r="Z2289" t="s">
        <v>66</v>
      </c>
      <c r="AA2289">
        <v>24914</v>
      </c>
    </row>
    <row r="2290" spans="11:27">
      <c r="K2290" t="s">
        <v>2448</v>
      </c>
      <c r="L2290" t="s">
        <v>33</v>
      </c>
      <c r="M2290">
        <v>77</v>
      </c>
      <c r="N2290">
        <v>0.86985199999999996</v>
      </c>
      <c r="O2290">
        <v>-0.15592629999999999</v>
      </c>
      <c r="P2290">
        <v>0.8</v>
      </c>
      <c r="Q2290" t="s">
        <v>64</v>
      </c>
      <c r="R2290" t="s">
        <v>65</v>
      </c>
      <c r="S2290">
        <v>63</v>
      </c>
      <c r="T2290">
        <v>64</v>
      </c>
      <c r="U2290">
        <v>2017</v>
      </c>
      <c r="V2290" t="s">
        <v>8</v>
      </c>
      <c r="Y2290">
        <v>0</v>
      </c>
      <c r="Z2290" t="s">
        <v>66</v>
      </c>
      <c r="AA2290">
        <v>24915</v>
      </c>
    </row>
    <row r="2291" spans="11:27">
      <c r="K2291" t="s">
        <v>2449</v>
      </c>
      <c r="L2291" t="s">
        <v>33</v>
      </c>
      <c r="M2291">
        <v>77</v>
      </c>
      <c r="N2291">
        <v>0.86985199999999996</v>
      </c>
      <c r="O2291">
        <v>0.20398430000000001</v>
      </c>
      <c r="P2291">
        <v>0.8</v>
      </c>
      <c r="Q2291" t="s">
        <v>64</v>
      </c>
      <c r="R2291" t="s">
        <v>65</v>
      </c>
      <c r="S2291">
        <v>64</v>
      </c>
      <c r="T2291">
        <v>65</v>
      </c>
      <c r="U2291">
        <v>2018</v>
      </c>
      <c r="V2291" t="s">
        <v>8</v>
      </c>
      <c r="Y2291">
        <v>0</v>
      </c>
      <c r="Z2291" t="s">
        <v>66</v>
      </c>
      <c r="AA2291">
        <v>24916</v>
      </c>
    </row>
    <row r="2292" spans="11:27">
      <c r="K2292" t="s">
        <v>2450</v>
      </c>
      <c r="L2292" t="s">
        <v>33</v>
      </c>
      <c r="M2292">
        <v>77</v>
      </c>
      <c r="N2292">
        <v>0.86985199999999996</v>
      </c>
      <c r="O2292">
        <v>0.20398430000000001</v>
      </c>
      <c r="P2292">
        <v>0.8</v>
      </c>
      <c r="Q2292" t="s">
        <v>64</v>
      </c>
      <c r="R2292" t="s">
        <v>65</v>
      </c>
      <c r="S2292">
        <v>65</v>
      </c>
      <c r="T2292">
        <v>66</v>
      </c>
      <c r="U2292">
        <v>2019</v>
      </c>
      <c r="V2292" t="s">
        <v>8</v>
      </c>
      <c r="Y2292">
        <v>0</v>
      </c>
      <c r="Z2292" t="s">
        <v>66</v>
      </c>
      <c r="AA2292">
        <v>24917</v>
      </c>
    </row>
    <row r="2293" spans="11:27">
      <c r="K2293" t="s">
        <v>2451</v>
      </c>
      <c r="L2293" t="s">
        <v>33</v>
      </c>
      <c r="M2293">
        <v>77</v>
      </c>
      <c r="N2293">
        <v>0.86985199999999996</v>
      </c>
      <c r="O2293">
        <v>0.20398430000000001</v>
      </c>
      <c r="P2293">
        <v>0.8</v>
      </c>
      <c r="Q2293" t="s">
        <v>64</v>
      </c>
      <c r="R2293" t="s">
        <v>65</v>
      </c>
      <c r="S2293">
        <v>66</v>
      </c>
      <c r="T2293">
        <v>67</v>
      </c>
      <c r="U2293">
        <v>2020</v>
      </c>
      <c r="V2293" t="s">
        <v>8</v>
      </c>
      <c r="Y2293">
        <v>0</v>
      </c>
      <c r="Z2293" t="s">
        <v>66</v>
      </c>
      <c r="AA2293">
        <v>24918</v>
      </c>
    </row>
    <row r="2294" spans="11:27">
      <c r="K2294" t="s">
        <v>2452</v>
      </c>
      <c r="L2294" t="s">
        <v>33</v>
      </c>
      <c r="M2294">
        <v>77</v>
      </c>
      <c r="N2294">
        <v>0.86985199999999996</v>
      </c>
      <c r="O2294">
        <v>0.20398430000000001</v>
      </c>
      <c r="P2294">
        <v>0.8</v>
      </c>
      <c r="Q2294" t="s">
        <v>64</v>
      </c>
      <c r="R2294" t="s">
        <v>65</v>
      </c>
      <c r="S2294">
        <v>67</v>
      </c>
      <c r="T2294">
        <v>68</v>
      </c>
      <c r="U2294">
        <v>2021</v>
      </c>
      <c r="V2294" t="s">
        <v>8</v>
      </c>
      <c r="Y2294">
        <v>0</v>
      </c>
      <c r="Z2294" t="s">
        <v>66</v>
      </c>
      <c r="AA2294">
        <v>24919</v>
      </c>
    </row>
    <row r="2295" spans="11:27">
      <c r="K2295" t="s">
        <v>2453</v>
      </c>
      <c r="L2295" t="s">
        <v>33</v>
      </c>
      <c r="M2295">
        <v>77</v>
      </c>
      <c r="N2295">
        <v>0.86985199999999996</v>
      </c>
      <c r="O2295">
        <v>0.20398430000000001</v>
      </c>
      <c r="P2295">
        <v>0.8</v>
      </c>
      <c r="Q2295" t="s">
        <v>64</v>
      </c>
      <c r="R2295" t="s">
        <v>65</v>
      </c>
      <c r="S2295">
        <v>68</v>
      </c>
      <c r="T2295">
        <v>69</v>
      </c>
      <c r="U2295">
        <v>2022</v>
      </c>
      <c r="V2295" t="s">
        <v>8</v>
      </c>
      <c r="Y2295">
        <v>0</v>
      </c>
      <c r="Z2295" t="s">
        <v>66</v>
      </c>
      <c r="AA2295">
        <v>24920</v>
      </c>
    </row>
    <row r="2296" spans="11:27">
      <c r="K2296" t="s">
        <v>2454</v>
      </c>
      <c r="L2296" t="s">
        <v>33</v>
      </c>
      <c r="M2296">
        <v>77</v>
      </c>
      <c r="N2296">
        <v>0.86985199999999996</v>
      </c>
      <c r="O2296">
        <v>0.20398430000000001</v>
      </c>
      <c r="P2296">
        <v>0.8</v>
      </c>
      <c r="Q2296" t="s">
        <v>64</v>
      </c>
      <c r="R2296" t="s">
        <v>65</v>
      </c>
      <c r="S2296">
        <v>69</v>
      </c>
      <c r="T2296">
        <v>70</v>
      </c>
      <c r="U2296">
        <v>2023</v>
      </c>
      <c r="V2296" t="s">
        <v>8</v>
      </c>
      <c r="Y2296">
        <v>0</v>
      </c>
      <c r="Z2296" t="s">
        <v>66</v>
      </c>
      <c r="AA2296">
        <v>24921</v>
      </c>
    </row>
    <row r="2297" spans="11:27">
      <c r="K2297" t="s">
        <v>2455</v>
      </c>
      <c r="L2297" t="s">
        <v>33</v>
      </c>
      <c r="M2297">
        <v>77</v>
      </c>
      <c r="N2297">
        <v>0.86985199999999996</v>
      </c>
      <c r="O2297">
        <v>0.20398430000000001</v>
      </c>
      <c r="P2297">
        <v>0.8</v>
      </c>
      <c r="Q2297" t="s">
        <v>64</v>
      </c>
      <c r="R2297" t="s">
        <v>65</v>
      </c>
      <c r="S2297">
        <v>70</v>
      </c>
      <c r="T2297">
        <v>71</v>
      </c>
      <c r="U2297">
        <v>2024</v>
      </c>
      <c r="V2297" t="s">
        <v>8</v>
      </c>
      <c r="Y2297">
        <v>0</v>
      </c>
      <c r="Z2297" t="s">
        <v>66</v>
      </c>
      <c r="AA2297">
        <v>24922</v>
      </c>
    </row>
    <row r="2298" spans="11:27">
      <c r="K2298" t="s">
        <v>2456</v>
      </c>
      <c r="L2298" t="s">
        <v>33</v>
      </c>
      <c r="M2298">
        <v>77</v>
      </c>
      <c r="N2298">
        <v>0.86985199999999996</v>
      </c>
      <c r="O2298">
        <v>-0.18397569999999999</v>
      </c>
      <c r="P2298">
        <v>0.8</v>
      </c>
      <c r="Q2298" t="s">
        <v>64</v>
      </c>
      <c r="R2298" t="s">
        <v>65</v>
      </c>
      <c r="S2298">
        <v>71</v>
      </c>
      <c r="T2298">
        <v>72</v>
      </c>
      <c r="U2298">
        <v>2025</v>
      </c>
      <c r="V2298" t="s">
        <v>8</v>
      </c>
      <c r="Y2298">
        <v>0</v>
      </c>
      <c r="Z2298" t="s">
        <v>66</v>
      </c>
      <c r="AA2298">
        <v>24923</v>
      </c>
    </row>
    <row r="2299" spans="11:27">
      <c r="K2299" t="s">
        <v>2457</v>
      </c>
      <c r="L2299" t="s">
        <v>33</v>
      </c>
      <c r="M2299">
        <v>77</v>
      </c>
      <c r="N2299">
        <v>0.86985199999999996</v>
      </c>
      <c r="O2299">
        <v>-0.18397569999999999</v>
      </c>
      <c r="P2299">
        <v>0.8</v>
      </c>
      <c r="Q2299" t="s">
        <v>64</v>
      </c>
      <c r="R2299" t="s">
        <v>65</v>
      </c>
      <c r="S2299">
        <v>72</v>
      </c>
      <c r="T2299">
        <v>73</v>
      </c>
      <c r="U2299">
        <v>2026</v>
      </c>
      <c r="V2299" t="s">
        <v>8</v>
      </c>
      <c r="Y2299">
        <v>0</v>
      </c>
      <c r="Z2299" t="s">
        <v>66</v>
      </c>
      <c r="AA2299">
        <v>24924</v>
      </c>
    </row>
    <row r="2300" spans="11:27">
      <c r="K2300" t="s">
        <v>2458</v>
      </c>
      <c r="L2300" t="s">
        <v>33</v>
      </c>
      <c r="M2300">
        <v>77</v>
      </c>
      <c r="N2300">
        <v>0.86985199999999996</v>
      </c>
      <c r="O2300">
        <v>-0.18397569999999999</v>
      </c>
      <c r="P2300">
        <v>0.8</v>
      </c>
      <c r="Q2300" t="s">
        <v>64</v>
      </c>
      <c r="R2300" t="s">
        <v>65</v>
      </c>
      <c r="S2300">
        <v>73</v>
      </c>
      <c r="T2300">
        <v>74</v>
      </c>
      <c r="U2300">
        <v>2027</v>
      </c>
      <c r="V2300" t="s">
        <v>8</v>
      </c>
      <c r="Y2300">
        <v>0</v>
      </c>
      <c r="Z2300" t="s">
        <v>66</v>
      </c>
      <c r="AA2300">
        <v>24925</v>
      </c>
    </row>
    <row r="2301" spans="11:27">
      <c r="K2301" t="s">
        <v>2459</v>
      </c>
      <c r="L2301" t="s">
        <v>33</v>
      </c>
      <c r="M2301">
        <v>77</v>
      </c>
      <c r="N2301">
        <v>0.86985199999999996</v>
      </c>
      <c r="O2301">
        <v>-0.18397569999999999</v>
      </c>
      <c r="P2301">
        <v>0.8</v>
      </c>
      <c r="Q2301" t="s">
        <v>64</v>
      </c>
      <c r="R2301" t="s">
        <v>65</v>
      </c>
      <c r="S2301">
        <v>74</v>
      </c>
      <c r="T2301">
        <v>75</v>
      </c>
      <c r="U2301">
        <v>2028</v>
      </c>
      <c r="V2301" t="s">
        <v>8</v>
      </c>
      <c r="Y2301">
        <v>0</v>
      </c>
      <c r="Z2301" t="s">
        <v>66</v>
      </c>
      <c r="AA2301">
        <v>24926</v>
      </c>
    </row>
    <row r="2302" spans="11:27">
      <c r="K2302" t="s">
        <v>2460</v>
      </c>
      <c r="L2302" t="s">
        <v>33</v>
      </c>
      <c r="M2302">
        <v>77</v>
      </c>
      <c r="N2302">
        <v>0.86985199999999996</v>
      </c>
      <c r="O2302">
        <v>-1.7659310000000001E-2</v>
      </c>
      <c r="P2302">
        <v>0.8</v>
      </c>
      <c r="Q2302" t="s">
        <v>64</v>
      </c>
      <c r="R2302" t="s">
        <v>65</v>
      </c>
      <c r="S2302">
        <v>75</v>
      </c>
      <c r="T2302">
        <v>76</v>
      </c>
      <c r="U2302">
        <v>2029</v>
      </c>
      <c r="V2302" t="s">
        <v>8</v>
      </c>
      <c r="Y2302">
        <v>0</v>
      </c>
      <c r="Z2302" t="s">
        <v>66</v>
      </c>
      <c r="AA2302">
        <v>24927</v>
      </c>
    </row>
    <row r="2303" spans="11:27">
      <c r="K2303" t="s">
        <v>2461</v>
      </c>
      <c r="L2303" t="s">
        <v>33</v>
      </c>
      <c r="M2303">
        <v>77</v>
      </c>
      <c r="N2303">
        <v>0.86985199999999996</v>
      </c>
      <c r="O2303">
        <v>-1.7659310000000001E-2</v>
      </c>
      <c r="P2303">
        <v>0.8</v>
      </c>
      <c r="Q2303" t="s">
        <v>64</v>
      </c>
      <c r="R2303" t="s">
        <v>65</v>
      </c>
      <c r="S2303">
        <v>76</v>
      </c>
      <c r="T2303">
        <v>77</v>
      </c>
      <c r="U2303">
        <v>2030</v>
      </c>
      <c r="V2303" t="s">
        <v>8</v>
      </c>
      <c r="Y2303">
        <v>0</v>
      </c>
      <c r="Z2303" t="s">
        <v>66</v>
      </c>
      <c r="AA2303">
        <v>24928</v>
      </c>
    </row>
    <row r="2304" spans="11:27">
      <c r="K2304" t="s">
        <v>2462</v>
      </c>
      <c r="L2304" t="s">
        <v>33</v>
      </c>
      <c r="M2304">
        <v>77</v>
      </c>
      <c r="N2304">
        <v>0.86985199999999996</v>
      </c>
      <c r="O2304">
        <v>-1.7659310000000001E-2</v>
      </c>
      <c r="P2304">
        <v>0.8</v>
      </c>
      <c r="Q2304" t="s">
        <v>64</v>
      </c>
      <c r="R2304" t="s">
        <v>65</v>
      </c>
      <c r="S2304">
        <v>77</v>
      </c>
      <c r="T2304">
        <v>78</v>
      </c>
      <c r="U2304">
        <v>2031</v>
      </c>
      <c r="V2304" t="s">
        <v>8</v>
      </c>
      <c r="Y2304">
        <v>0</v>
      </c>
      <c r="Z2304" t="s">
        <v>66</v>
      </c>
      <c r="AA2304">
        <v>24929</v>
      </c>
    </row>
    <row r="2305" spans="11:27">
      <c r="K2305" t="s">
        <v>2463</v>
      </c>
      <c r="L2305" t="s">
        <v>33</v>
      </c>
      <c r="M2305">
        <v>77</v>
      </c>
      <c r="N2305">
        <v>0.86985199999999996</v>
      </c>
      <c r="O2305">
        <v>-1.7659310000000001E-2</v>
      </c>
      <c r="P2305">
        <v>0.8</v>
      </c>
      <c r="Q2305" t="s">
        <v>64</v>
      </c>
      <c r="R2305" t="s">
        <v>65</v>
      </c>
      <c r="S2305">
        <v>78</v>
      </c>
      <c r="T2305">
        <v>79</v>
      </c>
      <c r="U2305">
        <v>2032</v>
      </c>
      <c r="V2305" t="s">
        <v>8</v>
      </c>
      <c r="Y2305">
        <v>0</v>
      </c>
      <c r="Z2305" t="s">
        <v>66</v>
      </c>
      <c r="AA2305">
        <v>24930</v>
      </c>
    </row>
    <row r="2306" spans="11:27">
      <c r="K2306" t="s">
        <v>2464</v>
      </c>
      <c r="L2306" t="s">
        <v>33</v>
      </c>
      <c r="M2306">
        <v>77</v>
      </c>
      <c r="N2306">
        <v>0.86985199999999996</v>
      </c>
      <c r="O2306">
        <v>-1.7659310000000001E-2</v>
      </c>
      <c r="P2306">
        <v>0.8</v>
      </c>
      <c r="Q2306" t="s">
        <v>64</v>
      </c>
      <c r="R2306" t="s">
        <v>65</v>
      </c>
      <c r="S2306">
        <v>79</v>
      </c>
      <c r="T2306">
        <v>80</v>
      </c>
      <c r="U2306">
        <v>2033</v>
      </c>
      <c r="V2306" t="s">
        <v>8</v>
      </c>
      <c r="Y2306">
        <v>0</v>
      </c>
      <c r="Z2306" t="s">
        <v>66</v>
      </c>
      <c r="AA2306">
        <v>24931</v>
      </c>
    </row>
    <row r="2307" spans="11:27">
      <c r="K2307" t="s">
        <v>2465</v>
      </c>
      <c r="L2307" t="s">
        <v>33</v>
      </c>
      <c r="M2307">
        <v>77</v>
      </c>
      <c r="N2307">
        <v>0.86985199999999996</v>
      </c>
      <c r="O2307">
        <v>-1.7659310000000001E-2</v>
      </c>
      <c r="P2307">
        <v>0.8</v>
      </c>
      <c r="Q2307" t="s">
        <v>64</v>
      </c>
      <c r="R2307" t="s">
        <v>65</v>
      </c>
      <c r="S2307">
        <v>80</v>
      </c>
      <c r="T2307">
        <v>81</v>
      </c>
      <c r="U2307">
        <v>2034</v>
      </c>
      <c r="V2307" t="s">
        <v>8</v>
      </c>
      <c r="Y2307">
        <v>0</v>
      </c>
      <c r="Z2307" t="s">
        <v>66</v>
      </c>
      <c r="AA2307">
        <v>24932</v>
      </c>
    </row>
    <row r="2308" spans="11:27">
      <c r="K2308" t="s">
        <v>2466</v>
      </c>
      <c r="L2308" t="s">
        <v>33</v>
      </c>
      <c r="M2308">
        <v>77</v>
      </c>
      <c r="N2308">
        <v>0.86985199999999996</v>
      </c>
      <c r="O2308">
        <v>-1.7659310000000001E-2</v>
      </c>
      <c r="P2308">
        <v>0.8</v>
      </c>
      <c r="Q2308" t="s">
        <v>64</v>
      </c>
      <c r="R2308" t="s">
        <v>65</v>
      </c>
      <c r="S2308">
        <v>81</v>
      </c>
      <c r="T2308">
        <v>82</v>
      </c>
      <c r="U2308">
        <v>2035</v>
      </c>
      <c r="V2308" t="s">
        <v>8</v>
      </c>
      <c r="Y2308">
        <v>0</v>
      </c>
      <c r="Z2308" t="s">
        <v>66</v>
      </c>
      <c r="AA2308">
        <v>24933</v>
      </c>
    </row>
    <row r="2309" spans="11:27">
      <c r="K2309" t="s">
        <v>2467</v>
      </c>
      <c r="L2309" t="s">
        <v>33</v>
      </c>
      <c r="M2309">
        <v>77</v>
      </c>
      <c r="N2309">
        <v>0.86985199999999996</v>
      </c>
      <c r="O2309">
        <v>-1.7659310000000001E-2</v>
      </c>
      <c r="P2309">
        <v>0.8</v>
      </c>
      <c r="Q2309" t="s">
        <v>64</v>
      </c>
      <c r="R2309" t="s">
        <v>65</v>
      </c>
      <c r="S2309">
        <v>82</v>
      </c>
      <c r="T2309">
        <v>83</v>
      </c>
      <c r="U2309">
        <v>2036</v>
      </c>
      <c r="V2309" t="s">
        <v>8</v>
      </c>
      <c r="Y2309">
        <v>0</v>
      </c>
      <c r="Z2309" t="s">
        <v>66</v>
      </c>
      <c r="AA2309">
        <v>24934</v>
      </c>
    </row>
    <row r="2310" spans="11:27">
      <c r="K2310" t="s">
        <v>2468</v>
      </c>
      <c r="L2310" t="s">
        <v>33</v>
      </c>
      <c r="M2310">
        <v>77</v>
      </c>
      <c r="N2310">
        <v>0.86985199999999996</v>
      </c>
      <c r="O2310">
        <v>-1.7659310000000001E-2</v>
      </c>
      <c r="P2310">
        <v>0.8</v>
      </c>
      <c r="Q2310" t="s">
        <v>64</v>
      </c>
      <c r="R2310" t="s">
        <v>65</v>
      </c>
      <c r="S2310">
        <v>83</v>
      </c>
      <c r="T2310">
        <v>84</v>
      </c>
      <c r="U2310">
        <v>2037</v>
      </c>
      <c r="V2310" t="s">
        <v>8</v>
      </c>
      <c r="Y2310">
        <v>0</v>
      </c>
      <c r="Z2310" t="s">
        <v>66</v>
      </c>
      <c r="AA2310">
        <v>24935</v>
      </c>
    </row>
    <row r="2311" spans="11:27">
      <c r="K2311" t="s">
        <v>2469</v>
      </c>
      <c r="L2311" t="s">
        <v>33</v>
      </c>
      <c r="M2311">
        <v>77</v>
      </c>
      <c r="N2311">
        <v>0.86985199999999996</v>
      </c>
      <c r="O2311">
        <v>-1.7659310000000001E-2</v>
      </c>
      <c r="P2311">
        <v>0.8</v>
      </c>
      <c r="Q2311" t="s">
        <v>64</v>
      </c>
      <c r="R2311" t="s">
        <v>65</v>
      </c>
      <c r="S2311">
        <v>84</v>
      </c>
      <c r="T2311">
        <v>85</v>
      </c>
      <c r="U2311">
        <v>2038</v>
      </c>
      <c r="V2311" t="s">
        <v>8</v>
      </c>
      <c r="Y2311">
        <v>0</v>
      </c>
      <c r="Z2311" t="s">
        <v>66</v>
      </c>
      <c r="AA2311">
        <v>24936</v>
      </c>
    </row>
    <row r="2312" spans="11:27">
      <c r="K2312" t="s">
        <v>2470</v>
      </c>
      <c r="L2312" t="s">
        <v>33</v>
      </c>
      <c r="M2312">
        <v>77</v>
      </c>
      <c r="N2312">
        <v>0.86985199999999996</v>
      </c>
      <c r="O2312">
        <v>-0.1109469</v>
      </c>
      <c r="P2312">
        <v>0.8</v>
      </c>
      <c r="Q2312" t="s">
        <v>64</v>
      </c>
      <c r="R2312" t="s">
        <v>65</v>
      </c>
      <c r="S2312">
        <v>85</v>
      </c>
      <c r="T2312">
        <v>86</v>
      </c>
      <c r="U2312">
        <v>2039</v>
      </c>
      <c r="V2312" t="s">
        <v>8</v>
      </c>
      <c r="Y2312">
        <v>0</v>
      </c>
      <c r="Z2312" t="s">
        <v>66</v>
      </c>
      <c r="AA2312">
        <v>24937</v>
      </c>
    </row>
    <row r="2313" spans="11:27">
      <c r="K2313" t="s">
        <v>2471</v>
      </c>
      <c r="L2313" t="s">
        <v>33</v>
      </c>
      <c r="M2313">
        <v>77</v>
      </c>
      <c r="N2313">
        <v>0.86985199999999996</v>
      </c>
      <c r="O2313">
        <v>-0.1109469</v>
      </c>
      <c r="P2313">
        <v>0.8</v>
      </c>
      <c r="Q2313" t="s">
        <v>64</v>
      </c>
      <c r="R2313" t="s">
        <v>65</v>
      </c>
      <c r="S2313">
        <v>86</v>
      </c>
      <c r="T2313">
        <v>87</v>
      </c>
      <c r="U2313">
        <v>2040</v>
      </c>
      <c r="V2313" t="s">
        <v>8</v>
      </c>
      <c r="Y2313">
        <v>0</v>
      </c>
      <c r="Z2313" t="s">
        <v>66</v>
      </c>
      <c r="AA2313">
        <v>24938</v>
      </c>
    </row>
    <row r="2314" spans="11:27">
      <c r="K2314" t="s">
        <v>2472</v>
      </c>
      <c r="L2314" t="s">
        <v>33</v>
      </c>
      <c r="M2314">
        <v>78</v>
      </c>
      <c r="N2314">
        <v>0.39781899999999998</v>
      </c>
      <c r="O2314">
        <v>-6.4259339999999998E-2</v>
      </c>
      <c r="P2314">
        <v>0</v>
      </c>
      <c r="Q2314" t="s">
        <v>64</v>
      </c>
      <c r="R2314" t="s">
        <v>65</v>
      </c>
      <c r="S2314">
        <v>1</v>
      </c>
      <c r="T2314">
        <v>58</v>
      </c>
      <c r="U2314">
        <v>2011</v>
      </c>
      <c r="V2314" t="s">
        <v>8</v>
      </c>
      <c r="Y2314">
        <v>0</v>
      </c>
      <c r="Z2314" t="s">
        <v>66</v>
      </c>
      <c r="AA2314">
        <v>25236</v>
      </c>
    </row>
    <row r="2315" spans="11:27">
      <c r="K2315" t="s">
        <v>2473</v>
      </c>
      <c r="L2315" t="s">
        <v>33</v>
      </c>
      <c r="M2315">
        <v>78</v>
      </c>
      <c r="N2315">
        <v>0.39781899999999998</v>
      </c>
      <c r="O2315">
        <v>-6.4259339999999998E-2</v>
      </c>
      <c r="P2315">
        <v>0.8</v>
      </c>
      <c r="Q2315" t="s">
        <v>64</v>
      </c>
      <c r="R2315" t="s">
        <v>65</v>
      </c>
      <c r="S2315">
        <v>58</v>
      </c>
      <c r="T2315">
        <v>59</v>
      </c>
      <c r="U2315">
        <v>2012</v>
      </c>
      <c r="V2315" t="s">
        <v>8</v>
      </c>
      <c r="Y2315">
        <v>0</v>
      </c>
      <c r="Z2315" t="s">
        <v>66</v>
      </c>
      <c r="AA2315">
        <v>25237</v>
      </c>
    </row>
    <row r="2316" spans="11:27">
      <c r="K2316" t="s">
        <v>2474</v>
      </c>
      <c r="L2316" t="s">
        <v>33</v>
      </c>
      <c r="M2316">
        <v>78</v>
      </c>
      <c r="N2316">
        <v>0.39781899999999998</v>
      </c>
      <c r="O2316">
        <v>-6.4259339999999998E-2</v>
      </c>
      <c r="P2316">
        <v>0.8</v>
      </c>
      <c r="Q2316" t="s">
        <v>64</v>
      </c>
      <c r="R2316" t="s">
        <v>65</v>
      </c>
      <c r="S2316">
        <v>59</v>
      </c>
      <c r="T2316">
        <v>60</v>
      </c>
      <c r="U2316">
        <v>2013</v>
      </c>
      <c r="V2316" t="s">
        <v>8</v>
      </c>
      <c r="Y2316">
        <v>0</v>
      </c>
      <c r="Z2316" t="s">
        <v>66</v>
      </c>
      <c r="AA2316">
        <v>25238</v>
      </c>
    </row>
    <row r="2317" spans="11:27">
      <c r="K2317" t="s">
        <v>2475</v>
      </c>
      <c r="L2317" t="s">
        <v>33</v>
      </c>
      <c r="M2317">
        <v>78</v>
      </c>
      <c r="N2317">
        <v>0.39781899999999998</v>
      </c>
      <c r="O2317">
        <v>-6.4259339999999998E-2</v>
      </c>
      <c r="P2317">
        <v>0.8</v>
      </c>
      <c r="Q2317" t="s">
        <v>64</v>
      </c>
      <c r="R2317" t="s">
        <v>65</v>
      </c>
      <c r="S2317">
        <v>60</v>
      </c>
      <c r="T2317">
        <v>61</v>
      </c>
      <c r="U2317">
        <v>2014</v>
      </c>
      <c r="V2317" t="s">
        <v>8</v>
      </c>
      <c r="Y2317">
        <v>0</v>
      </c>
      <c r="Z2317" t="s">
        <v>66</v>
      </c>
      <c r="AA2317">
        <v>25239</v>
      </c>
    </row>
    <row r="2318" spans="11:27">
      <c r="K2318" t="s">
        <v>2476</v>
      </c>
      <c r="L2318" t="s">
        <v>33</v>
      </c>
      <c r="M2318">
        <v>78</v>
      </c>
      <c r="N2318">
        <v>0.39781899999999998</v>
      </c>
      <c r="O2318">
        <v>-6.4259339999999998E-2</v>
      </c>
      <c r="P2318">
        <v>0.8</v>
      </c>
      <c r="Q2318" t="s">
        <v>64</v>
      </c>
      <c r="R2318" t="s">
        <v>65</v>
      </c>
      <c r="S2318">
        <v>61</v>
      </c>
      <c r="T2318">
        <v>62</v>
      </c>
      <c r="U2318">
        <v>2015</v>
      </c>
      <c r="V2318" t="s">
        <v>8</v>
      </c>
      <c r="Y2318">
        <v>0</v>
      </c>
      <c r="Z2318" t="s">
        <v>66</v>
      </c>
      <c r="AA2318">
        <v>25240</v>
      </c>
    </row>
    <row r="2319" spans="11:27">
      <c r="K2319" t="s">
        <v>2477</v>
      </c>
      <c r="L2319" t="s">
        <v>33</v>
      </c>
      <c r="M2319">
        <v>78</v>
      </c>
      <c r="N2319">
        <v>0.39781899999999998</v>
      </c>
      <c r="O2319">
        <v>-6.4259339999999998E-2</v>
      </c>
      <c r="P2319">
        <v>0.8</v>
      </c>
      <c r="Q2319" t="s">
        <v>64</v>
      </c>
      <c r="R2319" t="s">
        <v>65</v>
      </c>
      <c r="S2319">
        <v>62</v>
      </c>
      <c r="T2319">
        <v>63</v>
      </c>
      <c r="U2319">
        <v>2016</v>
      </c>
      <c r="V2319" t="s">
        <v>8</v>
      </c>
      <c r="Y2319">
        <v>0</v>
      </c>
      <c r="Z2319" t="s">
        <v>66</v>
      </c>
      <c r="AA2319">
        <v>25241</v>
      </c>
    </row>
    <row r="2320" spans="11:27">
      <c r="K2320" t="s">
        <v>2478</v>
      </c>
      <c r="L2320" t="s">
        <v>33</v>
      </c>
      <c r="M2320">
        <v>78</v>
      </c>
      <c r="N2320">
        <v>0.39781899999999998</v>
      </c>
      <c r="O2320">
        <v>-6.4259339999999998E-2</v>
      </c>
      <c r="P2320">
        <v>0.8</v>
      </c>
      <c r="Q2320" t="s">
        <v>64</v>
      </c>
      <c r="R2320" t="s">
        <v>65</v>
      </c>
      <c r="S2320">
        <v>63</v>
      </c>
      <c r="T2320">
        <v>64</v>
      </c>
      <c r="U2320">
        <v>2017</v>
      </c>
      <c r="V2320" t="s">
        <v>8</v>
      </c>
      <c r="Y2320">
        <v>0</v>
      </c>
      <c r="Z2320" t="s">
        <v>66</v>
      </c>
      <c r="AA2320">
        <v>25242</v>
      </c>
    </row>
    <row r="2321" spans="11:27">
      <c r="K2321" t="s">
        <v>2479</v>
      </c>
      <c r="L2321" t="s">
        <v>33</v>
      </c>
      <c r="M2321">
        <v>78</v>
      </c>
      <c r="N2321">
        <v>0.39781899999999998</v>
      </c>
      <c r="O2321">
        <v>0.1103109</v>
      </c>
      <c r="P2321">
        <v>0.8</v>
      </c>
      <c r="Q2321" t="s">
        <v>64</v>
      </c>
      <c r="R2321" t="s">
        <v>65</v>
      </c>
      <c r="S2321">
        <v>64</v>
      </c>
      <c r="T2321">
        <v>65</v>
      </c>
      <c r="U2321">
        <v>2018</v>
      </c>
      <c r="V2321" t="s">
        <v>8</v>
      </c>
      <c r="Y2321">
        <v>0</v>
      </c>
      <c r="Z2321" t="s">
        <v>66</v>
      </c>
      <c r="AA2321">
        <v>25243</v>
      </c>
    </row>
    <row r="2322" spans="11:27">
      <c r="K2322" t="s">
        <v>2480</v>
      </c>
      <c r="L2322" t="s">
        <v>33</v>
      </c>
      <c r="M2322">
        <v>78</v>
      </c>
      <c r="N2322">
        <v>0.39781899999999998</v>
      </c>
      <c r="O2322">
        <v>0.1103109</v>
      </c>
      <c r="P2322">
        <v>0.8</v>
      </c>
      <c r="Q2322" t="s">
        <v>64</v>
      </c>
      <c r="R2322" t="s">
        <v>65</v>
      </c>
      <c r="S2322">
        <v>65</v>
      </c>
      <c r="T2322">
        <v>66</v>
      </c>
      <c r="U2322">
        <v>2019</v>
      </c>
      <c r="V2322" t="s">
        <v>8</v>
      </c>
      <c r="Y2322">
        <v>0</v>
      </c>
      <c r="Z2322" t="s">
        <v>66</v>
      </c>
      <c r="AA2322">
        <v>25244</v>
      </c>
    </row>
    <row r="2323" spans="11:27">
      <c r="K2323" t="s">
        <v>2481</v>
      </c>
      <c r="L2323" t="s">
        <v>33</v>
      </c>
      <c r="M2323">
        <v>78</v>
      </c>
      <c r="N2323">
        <v>0.39781899999999998</v>
      </c>
      <c r="O2323">
        <v>0.1103109</v>
      </c>
      <c r="P2323">
        <v>0.8</v>
      </c>
      <c r="Q2323" t="s">
        <v>64</v>
      </c>
      <c r="R2323" t="s">
        <v>65</v>
      </c>
      <c r="S2323">
        <v>66</v>
      </c>
      <c r="T2323">
        <v>67</v>
      </c>
      <c r="U2323">
        <v>2020</v>
      </c>
      <c r="V2323" t="s">
        <v>8</v>
      </c>
      <c r="Y2323">
        <v>0</v>
      </c>
      <c r="Z2323" t="s">
        <v>66</v>
      </c>
      <c r="AA2323">
        <v>25245</v>
      </c>
    </row>
    <row r="2324" spans="11:27">
      <c r="K2324" t="s">
        <v>2482</v>
      </c>
      <c r="L2324" t="s">
        <v>33</v>
      </c>
      <c r="M2324">
        <v>78</v>
      </c>
      <c r="N2324">
        <v>0.39781899999999998</v>
      </c>
      <c r="O2324">
        <v>0.1103109</v>
      </c>
      <c r="P2324">
        <v>0.8</v>
      </c>
      <c r="Q2324" t="s">
        <v>64</v>
      </c>
      <c r="R2324" t="s">
        <v>65</v>
      </c>
      <c r="S2324">
        <v>67</v>
      </c>
      <c r="T2324">
        <v>68</v>
      </c>
      <c r="U2324">
        <v>2021</v>
      </c>
      <c r="V2324" t="s">
        <v>8</v>
      </c>
      <c r="Y2324">
        <v>0</v>
      </c>
      <c r="Z2324" t="s">
        <v>66</v>
      </c>
      <c r="AA2324">
        <v>25246</v>
      </c>
    </row>
    <row r="2325" spans="11:27">
      <c r="K2325" t="s">
        <v>2483</v>
      </c>
      <c r="L2325" t="s">
        <v>33</v>
      </c>
      <c r="M2325">
        <v>78</v>
      </c>
      <c r="N2325">
        <v>0.39781899999999998</v>
      </c>
      <c r="O2325">
        <v>0.1103109</v>
      </c>
      <c r="P2325">
        <v>0.8</v>
      </c>
      <c r="Q2325" t="s">
        <v>64</v>
      </c>
      <c r="R2325" t="s">
        <v>65</v>
      </c>
      <c r="S2325">
        <v>68</v>
      </c>
      <c r="T2325">
        <v>69</v>
      </c>
      <c r="U2325">
        <v>2022</v>
      </c>
      <c r="V2325" t="s">
        <v>8</v>
      </c>
      <c r="Y2325">
        <v>0</v>
      </c>
      <c r="Z2325" t="s">
        <v>66</v>
      </c>
      <c r="AA2325">
        <v>25247</v>
      </c>
    </row>
    <row r="2326" spans="11:27">
      <c r="K2326" t="s">
        <v>2484</v>
      </c>
      <c r="L2326" t="s">
        <v>33</v>
      </c>
      <c r="M2326">
        <v>78</v>
      </c>
      <c r="N2326">
        <v>0.39781899999999998</v>
      </c>
      <c r="O2326">
        <v>0.1103109</v>
      </c>
      <c r="P2326">
        <v>0.8</v>
      </c>
      <c r="Q2326" t="s">
        <v>64</v>
      </c>
      <c r="R2326" t="s">
        <v>65</v>
      </c>
      <c r="S2326">
        <v>69</v>
      </c>
      <c r="T2326">
        <v>70</v>
      </c>
      <c r="U2326">
        <v>2023</v>
      </c>
      <c r="V2326" t="s">
        <v>8</v>
      </c>
      <c r="Y2326">
        <v>0</v>
      </c>
      <c r="Z2326" t="s">
        <v>66</v>
      </c>
      <c r="AA2326">
        <v>25248</v>
      </c>
    </row>
    <row r="2327" spans="11:27">
      <c r="K2327" t="s">
        <v>2485</v>
      </c>
      <c r="L2327" t="s">
        <v>33</v>
      </c>
      <c r="M2327">
        <v>78</v>
      </c>
      <c r="N2327">
        <v>0.39781899999999998</v>
      </c>
      <c r="O2327">
        <v>0.1103109</v>
      </c>
      <c r="P2327">
        <v>0.8</v>
      </c>
      <c r="Q2327" t="s">
        <v>64</v>
      </c>
      <c r="R2327" t="s">
        <v>65</v>
      </c>
      <c r="S2327">
        <v>70</v>
      </c>
      <c r="T2327">
        <v>71</v>
      </c>
      <c r="U2327">
        <v>2024</v>
      </c>
      <c r="V2327" t="s">
        <v>8</v>
      </c>
      <c r="Y2327">
        <v>0</v>
      </c>
      <c r="Z2327" t="s">
        <v>66</v>
      </c>
      <c r="AA2327">
        <v>25249</v>
      </c>
    </row>
    <row r="2328" spans="11:27">
      <c r="K2328" t="s">
        <v>2486</v>
      </c>
      <c r="L2328" t="s">
        <v>33</v>
      </c>
      <c r="M2328">
        <v>78</v>
      </c>
      <c r="N2328">
        <v>0.39781899999999998</v>
      </c>
      <c r="O2328">
        <v>0.1103109</v>
      </c>
      <c r="P2328">
        <v>0.8</v>
      </c>
      <c r="Q2328" t="s">
        <v>64</v>
      </c>
      <c r="R2328" t="s">
        <v>65</v>
      </c>
      <c r="S2328">
        <v>71</v>
      </c>
      <c r="T2328">
        <v>72</v>
      </c>
      <c r="U2328">
        <v>2025</v>
      </c>
      <c r="V2328" t="s">
        <v>8</v>
      </c>
      <c r="Y2328">
        <v>0</v>
      </c>
      <c r="Z2328" t="s">
        <v>66</v>
      </c>
      <c r="AA2328">
        <v>25250</v>
      </c>
    </row>
    <row r="2329" spans="11:27">
      <c r="K2329" t="s">
        <v>2487</v>
      </c>
      <c r="L2329" t="s">
        <v>33</v>
      </c>
      <c r="M2329">
        <v>78</v>
      </c>
      <c r="N2329">
        <v>0.39781899999999998</v>
      </c>
      <c r="O2329">
        <v>0.1103109</v>
      </c>
      <c r="P2329">
        <v>0.8</v>
      </c>
      <c r="Q2329" t="s">
        <v>64</v>
      </c>
      <c r="R2329" t="s">
        <v>65</v>
      </c>
      <c r="S2329">
        <v>72</v>
      </c>
      <c r="T2329">
        <v>73</v>
      </c>
      <c r="U2329">
        <v>2026</v>
      </c>
      <c r="V2329" t="s">
        <v>8</v>
      </c>
      <c r="Y2329">
        <v>0</v>
      </c>
      <c r="Z2329" t="s">
        <v>66</v>
      </c>
      <c r="AA2329">
        <v>25251</v>
      </c>
    </row>
    <row r="2330" spans="11:27">
      <c r="K2330" t="s">
        <v>2488</v>
      </c>
      <c r="L2330" t="s">
        <v>33</v>
      </c>
      <c r="M2330">
        <v>78</v>
      </c>
      <c r="N2330">
        <v>0.39781899999999998</v>
      </c>
      <c r="O2330">
        <v>0.1103109</v>
      </c>
      <c r="P2330">
        <v>0.8</v>
      </c>
      <c r="Q2330" t="s">
        <v>64</v>
      </c>
      <c r="R2330" t="s">
        <v>65</v>
      </c>
      <c r="S2330">
        <v>73</v>
      </c>
      <c r="T2330">
        <v>74</v>
      </c>
      <c r="U2330">
        <v>2027</v>
      </c>
      <c r="V2330" t="s">
        <v>8</v>
      </c>
      <c r="Y2330">
        <v>0</v>
      </c>
      <c r="Z2330" t="s">
        <v>66</v>
      </c>
      <c r="AA2330">
        <v>25252</v>
      </c>
    </row>
    <row r="2331" spans="11:27">
      <c r="K2331" t="s">
        <v>2489</v>
      </c>
      <c r="L2331" t="s">
        <v>33</v>
      </c>
      <c r="M2331">
        <v>78</v>
      </c>
      <c r="N2331">
        <v>0.39781899999999998</v>
      </c>
      <c r="O2331">
        <v>1.9344050000000002E-2</v>
      </c>
      <c r="P2331">
        <v>0.8</v>
      </c>
      <c r="Q2331" t="s">
        <v>64</v>
      </c>
      <c r="R2331" t="s">
        <v>65</v>
      </c>
      <c r="S2331">
        <v>74</v>
      </c>
      <c r="T2331">
        <v>75</v>
      </c>
      <c r="U2331">
        <v>2028</v>
      </c>
      <c r="V2331" t="s">
        <v>8</v>
      </c>
      <c r="Y2331">
        <v>0</v>
      </c>
      <c r="Z2331" t="s">
        <v>66</v>
      </c>
      <c r="AA2331">
        <v>25253</v>
      </c>
    </row>
    <row r="2332" spans="11:27">
      <c r="K2332" t="s">
        <v>2490</v>
      </c>
      <c r="L2332" t="s">
        <v>33</v>
      </c>
      <c r="M2332">
        <v>78</v>
      </c>
      <c r="N2332">
        <v>0.39781899999999998</v>
      </c>
      <c r="O2332">
        <v>1.9344050000000002E-2</v>
      </c>
      <c r="P2332">
        <v>0.8</v>
      </c>
      <c r="Q2332" t="s">
        <v>64</v>
      </c>
      <c r="R2332" t="s">
        <v>65</v>
      </c>
      <c r="S2332">
        <v>75</v>
      </c>
      <c r="T2332">
        <v>76</v>
      </c>
      <c r="U2332">
        <v>2029</v>
      </c>
      <c r="V2332" t="s">
        <v>8</v>
      </c>
      <c r="Y2332">
        <v>0</v>
      </c>
      <c r="Z2332" t="s">
        <v>66</v>
      </c>
      <c r="AA2332">
        <v>25254</v>
      </c>
    </row>
    <row r="2333" spans="11:27">
      <c r="K2333" t="s">
        <v>2491</v>
      </c>
      <c r="L2333" t="s">
        <v>33</v>
      </c>
      <c r="M2333">
        <v>78</v>
      </c>
      <c r="N2333">
        <v>0.39781899999999998</v>
      </c>
      <c r="O2333">
        <v>1.9344050000000002E-2</v>
      </c>
      <c r="P2333">
        <v>0.8</v>
      </c>
      <c r="Q2333" t="s">
        <v>64</v>
      </c>
      <c r="R2333" t="s">
        <v>65</v>
      </c>
      <c r="S2333">
        <v>76</v>
      </c>
      <c r="T2333">
        <v>77</v>
      </c>
      <c r="U2333">
        <v>2030</v>
      </c>
      <c r="V2333" t="s">
        <v>8</v>
      </c>
      <c r="Y2333">
        <v>0</v>
      </c>
      <c r="Z2333" t="s">
        <v>66</v>
      </c>
      <c r="AA2333">
        <v>25255</v>
      </c>
    </row>
    <row r="2334" spans="11:27">
      <c r="K2334" t="s">
        <v>2492</v>
      </c>
      <c r="L2334" t="s">
        <v>33</v>
      </c>
      <c r="M2334">
        <v>78</v>
      </c>
      <c r="N2334">
        <v>0.39781899999999998</v>
      </c>
      <c r="O2334">
        <v>1.9344050000000002E-2</v>
      </c>
      <c r="P2334">
        <v>0.8</v>
      </c>
      <c r="Q2334" t="s">
        <v>64</v>
      </c>
      <c r="R2334" t="s">
        <v>65</v>
      </c>
      <c r="S2334">
        <v>77</v>
      </c>
      <c r="T2334">
        <v>78</v>
      </c>
      <c r="U2334">
        <v>2031</v>
      </c>
      <c r="V2334" t="s">
        <v>8</v>
      </c>
      <c r="Y2334">
        <v>0</v>
      </c>
      <c r="Z2334" t="s">
        <v>66</v>
      </c>
      <c r="AA2334">
        <v>25256</v>
      </c>
    </row>
    <row r="2335" spans="11:27">
      <c r="K2335" t="s">
        <v>2493</v>
      </c>
      <c r="L2335" t="s">
        <v>33</v>
      </c>
      <c r="M2335">
        <v>78</v>
      </c>
      <c r="N2335">
        <v>0.39781899999999998</v>
      </c>
      <c r="O2335">
        <v>1.9344050000000002E-2</v>
      </c>
      <c r="P2335">
        <v>0.8</v>
      </c>
      <c r="Q2335" t="s">
        <v>64</v>
      </c>
      <c r="R2335" t="s">
        <v>65</v>
      </c>
      <c r="S2335">
        <v>78</v>
      </c>
      <c r="T2335">
        <v>79</v>
      </c>
      <c r="U2335">
        <v>2032</v>
      </c>
      <c r="V2335" t="s">
        <v>8</v>
      </c>
      <c r="Y2335">
        <v>0</v>
      </c>
      <c r="Z2335" t="s">
        <v>66</v>
      </c>
      <c r="AA2335">
        <v>25257</v>
      </c>
    </row>
    <row r="2336" spans="11:27">
      <c r="K2336" t="s">
        <v>2494</v>
      </c>
      <c r="L2336" t="s">
        <v>33</v>
      </c>
      <c r="M2336">
        <v>78</v>
      </c>
      <c r="N2336">
        <v>0.39781899999999998</v>
      </c>
      <c r="O2336">
        <v>1.9344050000000002E-2</v>
      </c>
      <c r="P2336">
        <v>0.8</v>
      </c>
      <c r="Q2336" t="s">
        <v>64</v>
      </c>
      <c r="R2336" t="s">
        <v>65</v>
      </c>
      <c r="S2336">
        <v>79</v>
      </c>
      <c r="T2336">
        <v>80</v>
      </c>
      <c r="U2336">
        <v>2033</v>
      </c>
      <c r="V2336" t="s">
        <v>8</v>
      </c>
      <c r="Y2336">
        <v>0</v>
      </c>
      <c r="Z2336" t="s">
        <v>66</v>
      </c>
      <c r="AA2336">
        <v>25258</v>
      </c>
    </row>
    <row r="2337" spans="11:27">
      <c r="K2337" t="s">
        <v>2495</v>
      </c>
      <c r="L2337" t="s">
        <v>33</v>
      </c>
      <c r="M2337">
        <v>78</v>
      </c>
      <c r="N2337">
        <v>0.39781899999999998</v>
      </c>
      <c r="O2337">
        <v>1.6697460000000001E-2</v>
      </c>
      <c r="P2337">
        <v>0.8</v>
      </c>
      <c r="Q2337" t="s">
        <v>64</v>
      </c>
      <c r="R2337" t="s">
        <v>65</v>
      </c>
      <c r="S2337">
        <v>80</v>
      </c>
      <c r="T2337">
        <v>81</v>
      </c>
      <c r="U2337">
        <v>2034</v>
      </c>
      <c r="V2337" t="s">
        <v>8</v>
      </c>
      <c r="Y2337">
        <v>0</v>
      </c>
      <c r="Z2337" t="s">
        <v>66</v>
      </c>
      <c r="AA2337">
        <v>25259</v>
      </c>
    </row>
    <row r="2338" spans="11:27">
      <c r="K2338" t="s">
        <v>2496</v>
      </c>
      <c r="L2338" t="s">
        <v>33</v>
      </c>
      <c r="M2338">
        <v>78</v>
      </c>
      <c r="N2338">
        <v>0.39781899999999998</v>
      </c>
      <c r="O2338">
        <v>1.6697460000000001E-2</v>
      </c>
      <c r="P2338">
        <v>0.8</v>
      </c>
      <c r="Q2338" t="s">
        <v>64</v>
      </c>
      <c r="R2338" t="s">
        <v>65</v>
      </c>
      <c r="S2338">
        <v>81</v>
      </c>
      <c r="T2338">
        <v>82</v>
      </c>
      <c r="U2338">
        <v>2035</v>
      </c>
      <c r="V2338" t="s">
        <v>8</v>
      </c>
      <c r="Y2338">
        <v>0</v>
      </c>
      <c r="Z2338" t="s">
        <v>66</v>
      </c>
      <c r="AA2338">
        <v>25260</v>
      </c>
    </row>
    <row r="2339" spans="11:27">
      <c r="K2339" t="s">
        <v>2497</v>
      </c>
      <c r="L2339" t="s">
        <v>33</v>
      </c>
      <c r="M2339">
        <v>78</v>
      </c>
      <c r="N2339">
        <v>0.39781899999999998</v>
      </c>
      <c r="O2339">
        <v>1.6697460000000001E-2</v>
      </c>
      <c r="P2339">
        <v>0.8</v>
      </c>
      <c r="Q2339" t="s">
        <v>64</v>
      </c>
      <c r="R2339" t="s">
        <v>65</v>
      </c>
      <c r="S2339">
        <v>82</v>
      </c>
      <c r="T2339">
        <v>83</v>
      </c>
      <c r="U2339">
        <v>2036</v>
      </c>
      <c r="V2339" t="s">
        <v>8</v>
      </c>
      <c r="Y2339">
        <v>0</v>
      </c>
      <c r="Z2339" t="s">
        <v>66</v>
      </c>
      <c r="AA2339">
        <v>25261</v>
      </c>
    </row>
    <row r="2340" spans="11:27">
      <c r="K2340" t="s">
        <v>2498</v>
      </c>
      <c r="L2340" t="s">
        <v>33</v>
      </c>
      <c r="M2340">
        <v>78</v>
      </c>
      <c r="N2340">
        <v>0.39781899999999998</v>
      </c>
      <c r="O2340">
        <v>0.1030102</v>
      </c>
      <c r="P2340">
        <v>0.8</v>
      </c>
      <c r="Q2340" t="s">
        <v>64</v>
      </c>
      <c r="R2340" t="s">
        <v>65</v>
      </c>
      <c r="S2340">
        <v>83</v>
      </c>
      <c r="T2340">
        <v>84</v>
      </c>
      <c r="U2340">
        <v>2037</v>
      </c>
      <c r="V2340" t="s">
        <v>8</v>
      </c>
      <c r="Y2340">
        <v>0</v>
      </c>
      <c r="Z2340" t="s">
        <v>66</v>
      </c>
      <c r="AA2340">
        <v>25262</v>
      </c>
    </row>
    <row r="2341" spans="11:27">
      <c r="K2341" t="s">
        <v>2499</v>
      </c>
      <c r="L2341" t="s">
        <v>33</v>
      </c>
      <c r="M2341">
        <v>78</v>
      </c>
      <c r="N2341">
        <v>0.39781899999999998</v>
      </c>
      <c r="O2341">
        <v>0.1030102</v>
      </c>
      <c r="P2341">
        <v>0.8</v>
      </c>
      <c r="Q2341" t="s">
        <v>64</v>
      </c>
      <c r="R2341" t="s">
        <v>65</v>
      </c>
      <c r="S2341">
        <v>84</v>
      </c>
      <c r="T2341">
        <v>85</v>
      </c>
      <c r="U2341">
        <v>2038</v>
      </c>
      <c r="V2341" t="s">
        <v>8</v>
      </c>
      <c r="Y2341">
        <v>0</v>
      </c>
      <c r="Z2341" t="s">
        <v>66</v>
      </c>
      <c r="AA2341">
        <v>25263</v>
      </c>
    </row>
    <row r="2342" spans="11:27">
      <c r="K2342" t="s">
        <v>2500</v>
      </c>
      <c r="L2342" t="s">
        <v>33</v>
      </c>
      <c r="M2342">
        <v>78</v>
      </c>
      <c r="N2342">
        <v>0.39781899999999998</v>
      </c>
      <c r="O2342">
        <v>0.1030102</v>
      </c>
      <c r="P2342">
        <v>0.8</v>
      </c>
      <c r="Q2342" t="s">
        <v>64</v>
      </c>
      <c r="R2342" t="s">
        <v>65</v>
      </c>
      <c r="S2342">
        <v>85</v>
      </c>
      <c r="T2342">
        <v>86</v>
      </c>
      <c r="U2342">
        <v>2039</v>
      </c>
      <c r="V2342" t="s">
        <v>8</v>
      </c>
      <c r="Y2342">
        <v>0</v>
      </c>
      <c r="Z2342" t="s">
        <v>66</v>
      </c>
      <c r="AA2342">
        <v>25264</v>
      </c>
    </row>
    <row r="2343" spans="11:27">
      <c r="K2343" t="s">
        <v>2501</v>
      </c>
      <c r="L2343" t="s">
        <v>33</v>
      </c>
      <c r="M2343">
        <v>78</v>
      </c>
      <c r="N2343">
        <v>0.39781899999999998</v>
      </c>
      <c r="O2343">
        <v>0.1030102</v>
      </c>
      <c r="P2343">
        <v>0.8</v>
      </c>
      <c r="Q2343" t="s">
        <v>64</v>
      </c>
      <c r="R2343" t="s">
        <v>65</v>
      </c>
      <c r="S2343">
        <v>86</v>
      </c>
      <c r="T2343">
        <v>87</v>
      </c>
      <c r="U2343">
        <v>2040</v>
      </c>
      <c r="V2343" t="s">
        <v>8</v>
      </c>
      <c r="Y2343">
        <v>0</v>
      </c>
      <c r="Z2343" t="s">
        <v>66</v>
      </c>
      <c r="AA2343">
        <v>25265</v>
      </c>
    </row>
    <row r="2344" spans="11:27">
      <c r="K2344" t="s">
        <v>2502</v>
      </c>
      <c r="L2344" t="s">
        <v>33</v>
      </c>
      <c r="M2344">
        <v>79</v>
      </c>
      <c r="N2344">
        <v>0.96172599999999997</v>
      </c>
      <c r="O2344">
        <v>-0.17269979999999999</v>
      </c>
      <c r="P2344">
        <v>0</v>
      </c>
      <c r="Q2344" t="s">
        <v>64</v>
      </c>
      <c r="R2344" t="s">
        <v>65</v>
      </c>
      <c r="S2344">
        <v>1</v>
      </c>
      <c r="T2344">
        <v>58</v>
      </c>
      <c r="U2344">
        <v>2011</v>
      </c>
      <c r="V2344" t="s">
        <v>8</v>
      </c>
      <c r="Y2344">
        <v>0</v>
      </c>
      <c r="Z2344" t="s">
        <v>66</v>
      </c>
      <c r="AA2344">
        <v>25563</v>
      </c>
    </row>
    <row r="2345" spans="11:27">
      <c r="K2345" t="s">
        <v>2503</v>
      </c>
      <c r="L2345" t="s">
        <v>33</v>
      </c>
      <c r="M2345">
        <v>79</v>
      </c>
      <c r="N2345">
        <v>0.96172599999999997</v>
      </c>
      <c r="O2345">
        <v>-0.17269979999999999</v>
      </c>
      <c r="P2345">
        <v>0.8</v>
      </c>
      <c r="Q2345" t="s">
        <v>64</v>
      </c>
      <c r="R2345" t="s">
        <v>65</v>
      </c>
      <c r="S2345">
        <v>58</v>
      </c>
      <c r="T2345">
        <v>59</v>
      </c>
      <c r="U2345">
        <v>2012</v>
      </c>
      <c r="V2345" t="s">
        <v>8</v>
      </c>
      <c r="Y2345">
        <v>0</v>
      </c>
      <c r="Z2345" t="s">
        <v>66</v>
      </c>
      <c r="AA2345">
        <v>25564</v>
      </c>
    </row>
    <row r="2346" spans="11:27">
      <c r="K2346" t="s">
        <v>2504</v>
      </c>
      <c r="L2346" t="s">
        <v>33</v>
      </c>
      <c r="M2346">
        <v>79</v>
      </c>
      <c r="N2346">
        <v>0.96172599999999997</v>
      </c>
      <c r="O2346">
        <v>-0.17269979999999999</v>
      </c>
      <c r="P2346">
        <v>0.8</v>
      </c>
      <c r="Q2346" t="s">
        <v>64</v>
      </c>
      <c r="R2346" t="s">
        <v>65</v>
      </c>
      <c r="S2346">
        <v>59</v>
      </c>
      <c r="T2346">
        <v>60</v>
      </c>
      <c r="U2346">
        <v>2013</v>
      </c>
      <c r="V2346" t="s">
        <v>8</v>
      </c>
      <c r="Y2346">
        <v>0</v>
      </c>
      <c r="Z2346" t="s">
        <v>66</v>
      </c>
      <c r="AA2346">
        <v>25565</v>
      </c>
    </row>
    <row r="2347" spans="11:27">
      <c r="K2347" t="s">
        <v>2505</v>
      </c>
      <c r="L2347" t="s">
        <v>33</v>
      </c>
      <c r="M2347">
        <v>79</v>
      </c>
      <c r="N2347">
        <v>0.96172599999999997</v>
      </c>
      <c r="O2347">
        <v>-0.17269979999999999</v>
      </c>
      <c r="P2347">
        <v>0.8</v>
      </c>
      <c r="Q2347" t="s">
        <v>64</v>
      </c>
      <c r="R2347" t="s">
        <v>65</v>
      </c>
      <c r="S2347">
        <v>60</v>
      </c>
      <c r="T2347">
        <v>61</v>
      </c>
      <c r="U2347">
        <v>2014</v>
      </c>
      <c r="V2347" t="s">
        <v>8</v>
      </c>
      <c r="Y2347">
        <v>0</v>
      </c>
      <c r="Z2347" t="s">
        <v>66</v>
      </c>
      <c r="AA2347">
        <v>25566</v>
      </c>
    </row>
    <row r="2348" spans="11:27">
      <c r="K2348" t="s">
        <v>2506</v>
      </c>
      <c r="L2348" t="s">
        <v>33</v>
      </c>
      <c r="M2348">
        <v>79</v>
      </c>
      <c r="N2348">
        <v>0.96172599999999997</v>
      </c>
      <c r="O2348">
        <v>-9.0490519999999997E-4</v>
      </c>
      <c r="P2348">
        <v>0.8</v>
      </c>
      <c r="Q2348" t="s">
        <v>64</v>
      </c>
      <c r="R2348" t="s">
        <v>65</v>
      </c>
      <c r="S2348">
        <v>61</v>
      </c>
      <c r="T2348">
        <v>62</v>
      </c>
      <c r="U2348">
        <v>2015</v>
      </c>
      <c r="V2348" t="s">
        <v>8</v>
      </c>
      <c r="Y2348">
        <v>0</v>
      </c>
      <c r="Z2348" t="s">
        <v>66</v>
      </c>
      <c r="AA2348">
        <v>25567</v>
      </c>
    </row>
    <row r="2349" spans="11:27">
      <c r="K2349" t="s">
        <v>2507</v>
      </c>
      <c r="L2349" t="s">
        <v>33</v>
      </c>
      <c r="M2349">
        <v>79</v>
      </c>
      <c r="N2349">
        <v>0.96172599999999997</v>
      </c>
      <c r="O2349">
        <v>-9.0490519999999997E-4</v>
      </c>
      <c r="P2349">
        <v>0.8</v>
      </c>
      <c r="Q2349" t="s">
        <v>64</v>
      </c>
      <c r="R2349" t="s">
        <v>65</v>
      </c>
      <c r="S2349">
        <v>62</v>
      </c>
      <c r="T2349">
        <v>63</v>
      </c>
      <c r="U2349">
        <v>2016</v>
      </c>
      <c r="V2349" t="s">
        <v>8</v>
      </c>
      <c r="Y2349">
        <v>0</v>
      </c>
      <c r="Z2349" t="s">
        <v>66</v>
      </c>
      <c r="AA2349">
        <v>25568</v>
      </c>
    </row>
    <row r="2350" spans="11:27">
      <c r="K2350" t="s">
        <v>2508</v>
      </c>
      <c r="L2350" t="s">
        <v>33</v>
      </c>
      <c r="M2350">
        <v>79</v>
      </c>
      <c r="N2350">
        <v>0.96172599999999997</v>
      </c>
      <c r="O2350">
        <v>-9.0490519999999997E-4</v>
      </c>
      <c r="P2350">
        <v>0.8</v>
      </c>
      <c r="Q2350" t="s">
        <v>64</v>
      </c>
      <c r="R2350" t="s">
        <v>65</v>
      </c>
      <c r="S2350">
        <v>63</v>
      </c>
      <c r="T2350">
        <v>64</v>
      </c>
      <c r="U2350">
        <v>2017</v>
      </c>
      <c r="V2350" t="s">
        <v>8</v>
      </c>
      <c r="Y2350">
        <v>0</v>
      </c>
      <c r="Z2350" t="s">
        <v>66</v>
      </c>
      <c r="AA2350">
        <v>25569</v>
      </c>
    </row>
    <row r="2351" spans="11:27">
      <c r="K2351" t="s">
        <v>2509</v>
      </c>
      <c r="L2351" t="s">
        <v>33</v>
      </c>
      <c r="M2351">
        <v>79</v>
      </c>
      <c r="N2351">
        <v>0.96172599999999997</v>
      </c>
      <c r="O2351">
        <v>-9.0490519999999997E-4</v>
      </c>
      <c r="P2351">
        <v>0.8</v>
      </c>
      <c r="Q2351" t="s">
        <v>64</v>
      </c>
      <c r="R2351" t="s">
        <v>65</v>
      </c>
      <c r="S2351">
        <v>64</v>
      </c>
      <c r="T2351">
        <v>65</v>
      </c>
      <c r="U2351">
        <v>2018</v>
      </c>
      <c r="V2351" t="s">
        <v>8</v>
      </c>
      <c r="Y2351">
        <v>0</v>
      </c>
      <c r="Z2351" t="s">
        <v>66</v>
      </c>
      <c r="AA2351">
        <v>25570</v>
      </c>
    </row>
    <row r="2352" spans="11:27">
      <c r="K2352" t="s">
        <v>2510</v>
      </c>
      <c r="L2352" t="s">
        <v>33</v>
      </c>
      <c r="M2352">
        <v>79</v>
      </c>
      <c r="N2352">
        <v>0.96172599999999997</v>
      </c>
      <c r="O2352">
        <v>-9.0490519999999997E-4</v>
      </c>
      <c r="P2352">
        <v>0.8</v>
      </c>
      <c r="Q2352" t="s">
        <v>64</v>
      </c>
      <c r="R2352" t="s">
        <v>65</v>
      </c>
      <c r="S2352">
        <v>65</v>
      </c>
      <c r="T2352">
        <v>66</v>
      </c>
      <c r="U2352">
        <v>2019</v>
      </c>
      <c r="V2352" t="s">
        <v>8</v>
      </c>
      <c r="Y2352">
        <v>0</v>
      </c>
      <c r="Z2352" t="s">
        <v>66</v>
      </c>
      <c r="AA2352">
        <v>25571</v>
      </c>
    </row>
    <row r="2353" spans="11:27">
      <c r="K2353" t="s">
        <v>2511</v>
      </c>
      <c r="L2353" t="s">
        <v>33</v>
      </c>
      <c r="M2353">
        <v>79</v>
      </c>
      <c r="N2353">
        <v>0.96172599999999997</v>
      </c>
      <c r="O2353">
        <v>-9.0490519999999997E-4</v>
      </c>
      <c r="P2353">
        <v>0.8</v>
      </c>
      <c r="Q2353" t="s">
        <v>64</v>
      </c>
      <c r="R2353" t="s">
        <v>65</v>
      </c>
      <c r="S2353">
        <v>66</v>
      </c>
      <c r="T2353">
        <v>67</v>
      </c>
      <c r="U2353">
        <v>2020</v>
      </c>
      <c r="V2353" t="s">
        <v>8</v>
      </c>
      <c r="Y2353">
        <v>0</v>
      </c>
      <c r="Z2353" t="s">
        <v>66</v>
      </c>
      <c r="AA2353">
        <v>25572</v>
      </c>
    </row>
    <row r="2354" spans="11:27">
      <c r="K2354" t="s">
        <v>2512</v>
      </c>
      <c r="L2354" t="s">
        <v>33</v>
      </c>
      <c r="M2354">
        <v>79</v>
      </c>
      <c r="N2354">
        <v>0.96172599999999997</v>
      </c>
      <c r="O2354">
        <v>-9.0490519999999997E-4</v>
      </c>
      <c r="P2354">
        <v>0.8</v>
      </c>
      <c r="Q2354" t="s">
        <v>64</v>
      </c>
      <c r="R2354" t="s">
        <v>65</v>
      </c>
      <c r="S2354">
        <v>67</v>
      </c>
      <c r="T2354">
        <v>68</v>
      </c>
      <c r="U2354">
        <v>2021</v>
      </c>
      <c r="V2354" t="s">
        <v>8</v>
      </c>
      <c r="Y2354">
        <v>0</v>
      </c>
      <c r="Z2354" t="s">
        <v>66</v>
      </c>
      <c r="AA2354">
        <v>25573</v>
      </c>
    </row>
    <row r="2355" spans="11:27">
      <c r="K2355" t="s">
        <v>2513</v>
      </c>
      <c r="L2355" t="s">
        <v>33</v>
      </c>
      <c r="M2355">
        <v>79</v>
      </c>
      <c r="N2355">
        <v>0.96172599999999997</v>
      </c>
      <c r="O2355">
        <v>-9.0490519999999997E-4</v>
      </c>
      <c r="P2355">
        <v>0.8</v>
      </c>
      <c r="Q2355" t="s">
        <v>64</v>
      </c>
      <c r="R2355" t="s">
        <v>65</v>
      </c>
      <c r="S2355">
        <v>68</v>
      </c>
      <c r="T2355">
        <v>69</v>
      </c>
      <c r="U2355">
        <v>2022</v>
      </c>
      <c r="V2355" t="s">
        <v>8</v>
      </c>
      <c r="Y2355">
        <v>0</v>
      </c>
      <c r="Z2355" t="s">
        <v>66</v>
      </c>
      <c r="AA2355">
        <v>25574</v>
      </c>
    </row>
    <row r="2356" spans="11:27">
      <c r="K2356" t="s">
        <v>2514</v>
      </c>
      <c r="L2356" t="s">
        <v>33</v>
      </c>
      <c r="M2356">
        <v>79</v>
      </c>
      <c r="N2356">
        <v>0.96172599999999997</v>
      </c>
      <c r="O2356">
        <v>0.17147889999999999</v>
      </c>
      <c r="P2356">
        <v>0.8</v>
      </c>
      <c r="Q2356" t="s">
        <v>64</v>
      </c>
      <c r="R2356" t="s">
        <v>65</v>
      </c>
      <c r="S2356">
        <v>69</v>
      </c>
      <c r="T2356">
        <v>70</v>
      </c>
      <c r="U2356">
        <v>2023</v>
      </c>
      <c r="V2356" t="s">
        <v>8</v>
      </c>
      <c r="Y2356">
        <v>0</v>
      </c>
      <c r="Z2356" t="s">
        <v>66</v>
      </c>
      <c r="AA2356">
        <v>25575</v>
      </c>
    </row>
    <row r="2357" spans="11:27">
      <c r="K2357" t="s">
        <v>2515</v>
      </c>
      <c r="L2357" t="s">
        <v>33</v>
      </c>
      <c r="M2357">
        <v>79</v>
      </c>
      <c r="N2357">
        <v>0.96172599999999997</v>
      </c>
      <c r="O2357">
        <v>-8.3631800000000006E-2</v>
      </c>
      <c r="P2357">
        <v>0.8</v>
      </c>
      <c r="Q2357" t="s">
        <v>64</v>
      </c>
      <c r="R2357" t="s">
        <v>65</v>
      </c>
      <c r="S2357">
        <v>70</v>
      </c>
      <c r="T2357">
        <v>71</v>
      </c>
      <c r="U2357">
        <v>2024</v>
      </c>
      <c r="V2357" t="s">
        <v>8</v>
      </c>
      <c r="Y2357">
        <v>0</v>
      </c>
      <c r="Z2357" t="s">
        <v>66</v>
      </c>
      <c r="AA2357">
        <v>25576</v>
      </c>
    </row>
    <row r="2358" spans="11:27">
      <c r="K2358" t="s">
        <v>2516</v>
      </c>
      <c r="L2358" t="s">
        <v>33</v>
      </c>
      <c r="M2358">
        <v>79</v>
      </c>
      <c r="N2358">
        <v>0.96172599999999997</v>
      </c>
      <c r="O2358">
        <v>-8.3631800000000006E-2</v>
      </c>
      <c r="P2358">
        <v>0.8</v>
      </c>
      <c r="Q2358" t="s">
        <v>64</v>
      </c>
      <c r="R2358" t="s">
        <v>65</v>
      </c>
      <c r="S2358">
        <v>71</v>
      </c>
      <c r="T2358">
        <v>72</v>
      </c>
      <c r="U2358">
        <v>2025</v>
      </c>
      <c r="V2358" t="s">
        <v>8</v>
      </c>
      <c r="Y2358">
        <v>0</v>
      </c>
      <c r="Z2358" t="s">
        <v>66</v>
      </c>
      <c r="AA2358">
        <v>25577</v>
      </c>
    </row>
    <row r="2359" spans="11:27">
      <c r="K2359" t="s">
        <v>2517</v>
      </c>
      <c r="L2359" t="s">
        <v>33</v>
      </c>
      <c r="M2359">
        <v>79</v>
      </c>
      <c r="N2359">
        <v>0.96172599999999997</v>
      </c>
      <c r="O2359">
        <v>-8.3631800000000006E-2</v>
      </c>
      <c r="P2359">
        <v>0.8</v>
      </c>
      <c r="Q2359" t="s">
        <v>64</v>
      </c>
      <c r="R2359" t="s">
        <v>65</v>
      </c>
      <c r="S2359">
        <v>72</v>
      </c>
      <c r="T2359">
        <v>73</v>
      </c>
      <c r="U2359">
        <v>2026</v>
      </c>
      <c r="V2359" t="s">
        <v>8</v>
      </c>
      <c r="Y2359">
        <v>0</v>
      </c>
      <c r="Z2359" t="s">
        <v>66</v>
      </c>
      <c r="AA2359">
        <v>25578</v>
      </c>
    </row>
    <row r="2360" spans="11:27">
      <c r="K2360" t="s">
        <v>2518</v>
      </c>
      <c r="L2360" t="s">
        <v>33</v>
      </c>
      <c r="M2360">
        <v>79</v>
      </c>
      <c r="N2360">
        <v>0.96172599999999997</v>
      </c>
      <c r="O2360">
        <v>-8.3631800000000006E-2</v>
      </c>
      <c r="P2360">
        <v>0.8</v>
      </c>
      <c r="Q2360" t="s">
        <v>64</v>
      </c>
      <c r="R2360" t="s">
        <v>65</v>
      </c>
      <c r="S2360">
        <v>73</v>
      </c>
      <c r="T2360">
        <v>74</v>
      </c>
      <c r="U2360">
        <v>2027</v>
      </c>
      <c r="V2360" t="s">
        <v>8</v>
      </c>
      <c r="Y2360">
        <v>0</v>
      </c>
      <c r="Z2360" t="s">
        <v>66</v>
      </c>
      <c r="AA2360">
        <v>25579</v>
      </c>
    </row>
    <row r="2361" spans="11:27">
      <c r="K2361" t="s">
        <v>2519</v>
      </c>
      <c r="L2361" t="s">
        <v>33</v>
      </c>
      <c r="M2361">
        <v>79</v>
      </c>
      <c r="N2361">
        <v>0.96172599999999997</v>
      </c>
      <c r="O2361">
        <v>-8.3631800000000006E-2</v>
      </c>
      <c r="P2361">
        <v>0.8</v>
      </c>
      <c r="Q2361" t="s">
        <v>64</v>
      </c>
      <c r="R2361" t="s">
        <v>65</v>
      </c>
      <c r="S2361">
        <v>74</v>
      </c>
      <c r="T2361">
        <v>75</v>
      </c>
      <c r="U2361">
        <v>2028</v>
      </c>
      <c r="V2361" t="s">
        <v>8</v>
      </c>
      <c r="Y2361">
        <v>0</v>
      </c>
      <c r="Z2361" t="s">
        <v>66</v>
      </c>
      <c r="AA2361">
        <v>25580</v>
      </c>
    </row>
    <row r="2362" spans="11:27">
      <c r="K2362" t="s">
        <v>2520</v>
      </c>
      <c r="L2362" t="s">
        <v>33</v>
      </c>
      <c r="M2362">
        <v>79</v>
      </c>
      <c r="N2362">
        <v>0.96172599999999997</v>
      </c>
      <c r="O2362">
        <v>0.1344707</v>
      </c>
      <c r="P2362">
        <v>0.8</v>
      </c>
      <c r="Q2362" t="s">
        <v>64</v>
      </c>
      <c r="R2362" t="s">
        <v>65</v>
      </c>
      <c r="S2362">
        <v>75</v>
      </c>
      <c r="T2362">
        <v>76</v>
      </c>
      <c r="U2362">
        <v>2029</v>
      </c>
      <c r="V2362" t="s">
        <v>8</v>
      </c>
      <c r="Y2362">
        <v>0</v>
      </c>
      <c r="Z2362" t="s">
        <v>66</v>
      </c>
      <c r="AA2362">
        <v>25581</v>
      </c>
    </row>
    <row r="2363" spans="11:27">
      <c r="K2363" t="s">
        <v>2521</v>
      </c>
      <c r="L2363" t="s">
        <v>33</v>
      </c>
      <c r="M2363">
        <v>79</v>
      </c>
      <c r="N2363">
        <v>0.96172599999999997</v>
      </c>
      <c r="O2363">
        <v>0.1344707</v>
      </c>
      <c r="P2363">
        <v>0.8</v>
      </c>
      <c r="Q2363" t="s">
        <v>64</v>
      </c>
      <c r="R2363" t="s">
        <v>65</v>
      </c>
      <c r="S2363">
        <v>76</v>
      </c>
      <c r="T2363">
        <v>77</v>
      </c>
      <c r="U2363">
        <v>2030</v>
      </c>
      <c r="V2363" t="s">
        <v>8</v>
      </c>
      <c r="Y2363">
        <v>0</v>
      </c>
      <c r="Z2363" t="s">
        <v>66</v>
      </c>
      <c r="AA2363">
        <v>25582</v>
      </c>
    </row>
    <row r="2364" spans="11:27">
      <c r="K2364" t="s">
        <v>2522</v>
      </c>
      <c r="L2364" t="s">
        <v>33</v>
      </c>
      <c r="M2364">
        <v>79</v>
      </c>
      <c r="N2364">
        <v>0.96172599999999997</v>
      </c>
      <c r="O2364">
        <v>4.6429280000000003E-2</v>
      </c>
      <c r="P2364">
        <v>0.8</v>
      </c>
      <c r="Q2364" t="s">
        <v>64</v>
      </c>
      <c r="R2364" t="s">
        <v>65</v>
      </c>
      <c r="S2364">
        <v>77</v>
      </c>
      <c r="T2364">
        <v>78</v>
      </c>
      <c r="U2364">
        <v>2031</v>
      </c>
      <c r="V2364" t="s">
        <v>8</v>
      </c>
      <c r="Y2364">
        <v>0</v>
      </c>
      <c r="Z2364" t="s">
        <v>66</v>
      </c>
      <c r="AA2364">
        <v>25583</v>
      </c>
    </row>
    <row r="2365" spans="11:27">
      <c r="K2365" t="s">
        <v>2523</v>
      </c>
      <c r="L2365" t="s">
        <v>33</v>
      </c>
      <c r="M2365">
        <v>79</v>
      </c>
      <c r="N2365">
        <v>0.96172599999999997</v>
      </c>
      <c r="O2365">
        <v>5.7381950000000001E-2</v>
      </c>
      <c r="P2365">
        <v>0.8</v>
      </c>
      <c r="Q2365" t="s">
        <v>64</v>
      </c>
      <c r="R2365" t="s">
        <v>65</v>
      </c>
      <c r="S2365">
        <v>78</v>
      </c>
      <c r="T2365">
        <v>79</v>
      </c>
      <c r="U2365">
        <v>2032</v>
      </c>
      <c r="V2365" t="s">
        <v>8</v>
      </c>
      <c r="Y2365">
        <v>0</v>
      </c>
      <c r="Z2365" t="s">
        <v>66</v>
      </c>
      <c r="AA2365">
        <v>25584</v>
      </c>
    </row>
    <row r="2366" spans="11:27">
      <c r="K2366" t="s">
        <v>2524</v>
      </c>
      <c r="L2366" t="s">
        <v>33</v>
      </c>
      <c r="M2366">
        <v>79</v>
      </c>
      <c r="N2366">
        <v>0.96172599999999997</v>
      </c>
      <c r="O2366">
        <v>5.7381950000000001E-2</v>
      </c>
      <c r="P2366">
        <v>0.8</v>
      </c>
      <c r="Q2366" t="s">
        <v>64</v>
      </c>
      <c r="R2366" t="s">
        <v>65</v>
      </c>
      <c r="S2366">
        <v>79</v>
      </c>
      <c r="T2366">
        <v>80</v>
      </c>
      <c r="U2366">
        <v>2033</v>
      </c>
      <c r="V2366" t="s">
        <v>8</v>
      </c>
      <c r="Y2366">
        <v>0</v>
      </c>
      <c r="Z2366" t="s">
        <v>66</v>
      </c>
      <c r="AA2366">
        <v>25585</v>
      </c>
    </row>
    <row r="2367" spans="11:27">
      <c r="K2367" t="s">
        <v>2525</v>
      </c>
      <c r="L2367" t="s">
        <v>33</v>
      </c>
      <c r="M2367">
        <v>79</v>
      </c>
      <c r="N2367">
        <v>0.96172599999999997</v>
      </c>
      <c r="O2367">
        <v>5.7381950000000001E-2</v>
      </c>
      <c r="P2367">
        <v>0.8</v>
      </c>
      <c r="Q2367" t="s">
        <v>64</v>
      </c>
      <c r="R2367" t="s">
        <v>65</v>
      </c>
      <c r="S2367">
        <v>80</v>
      </c>
      <c r="T2367">
        <v>81</v>
      </c>
      <c r="U2367">
        <v>2034</v>
      </c>
      <c r="V2367" t="s">
        <v>8</v>
      </c>
      <c r="Y2367">
        <v>0</v>
      </c>
      <c r="Z2367" t="s">
        <v>66</v>
      </c>
      <c r="AA2367">
        <v>25586</v>
      </c>
    </row>
    <row r="2368" spans="11:27">
      <c r="K2368" t="s">
        <v>2526</v>
      </c>
      <c r="L2368" t="s">
        <v>33</v>
      </c>
      <c r="M2368">
        <v>79</v>
      </c>
      <c r="N2368">
        <v>0.96172599999999997</v>
      </c>
      <c r="O2368">
        <v>5.7381950000000001E-2</v>
      </c>
      <c r="P2368">
        <v>0.8</v>
      </c>
      <c r="Q2368" t="s">
        <v>64</v>
      </c>
      <c r="R2368" t="s">
        <v>65</v>
      </c>
      <c r="S2368">
        <v>81</v>
      </c>
      <c r="T2368">
        <v>82</v>
      </c>
      <c r="U2368">
        <v>2035</v>
      </c>
      <c r="V2368" t="s">
        <v>8</v>
      </c>
      <c r="Y2368">
        <v>0</v>
      </c>
      <c r="Z2368" t="s">
        <v>66</v>
      </c>
      <c r="AA2368">
        <v>25587</v>
      </c>
    </row>
    <row r="2369" spans="11:27">
      <c r="K2369" t="s">
        <v>2527</v>
      </c>
      <c r="L2369" t="s">
        <v>33</v>
      </c>
      <c r="M2369">
        <v>79</v>
      </c>
      <c r="N2369">
        <v>0.96172599999999997</v>
      </c>
      <c r="O2369">
        <v>5.7381950000000001E-2</v>
      </c>
      <c r="P2369">
        <v>0.8</v>
      </c>
      <c r="Q2369" t="s">
        <v>64</v>
      </c>
      <c r="R2369" t="s">
        <v>65</v>
      </c>
      <c r="S2369">
        <v>82</v>
      </c>
      <c r="T2369">
        <v>83</v>
      </c>
      <c r="U2369">
        <v>2036</v>
      </c>
      <c r="V2369" t="s">
        <v>8</v>
      </c>
      <c r="Y2369">
        <v>0</v>
      </c>
      <c r="Z2369" t="s">
        <v>66</v>
      </c>
      <c r="AA2369">
        <v>25588</v>
      </c>
    </row>
    <row r="2370" spans="11:27">
      <c r="K2370" t="s">
        <v>2528</v>
      </c>
      <c r="L2370" t="s">
        <v>33</v>
      </c>
      <c r="M2370">
        <v>79</v>
      </c>
      <c r="N2370">
        <v>0.96172599999999997</v>
      </c>
      <c r="O2370">
        <v>0.1300084</v>
      </c>
      <c r="P2370">
        <v>0.8</v>
      </c>
      <c r="Q2370" t="s">
        <v>64</v>
      </c>
      <c r="R2370" t="s">
        <v>65</v>
      </c>
      <c r="S2370">
        <v>83</v>
      </c>
      <c r="T2370">
        <v>84</v>
      </c>
      <c r="U2370">
        <v>2037</v>
      </c>
      <c r="V2370" t="s">
        <v>8</v>
      </c>
      <c r="Y2370">
        <v>0</v>
      </c>
      <c r="Z2370" t="s">
        <v>66</v>
      </c>
      <c r="AA2370">
        <v>25589</v>
      </c>
    </row>
    <row r="2371" spans="11:27">
      <c r="K2371" t="s">
        <v>2529</v>
      </c>
      <c r="L2371" t="s">
        <v>33</v>
      </c>
      <c r="M2371">
        <v>79</v>
      </c>
      <c r="N2371">
        <v>0.96172599999999997</v>
      </c>
      <c r="O2371">
        <v>0.1300084</v>
      </c>
      <c r="P2371">
        <v>0.8</v>
      </c>
      <c r="Q2371" t="s">
        <v>64</v>
      </c>
      <c r="R2371" t="s">
        <v>65</v>
      </c>
      <c r="S2371">
        <v>84</v>
      </c>
      <c r="T2371">
        <v>85</v>
      </c>
      <c r="U2371">
        <v>2038</v>
      </c>
      <c r="V2371" t="s">
        <v>8</v>
      </c>
      <c r="Y2371">
        <v>0</v>
      </c>
      <c r="Z2371" t="s">
        <v>66</v>
      </c>
      <c r="AA2371">
        <v>25590</v>
      </c>
    </row>
    <row r="2372" spans="11:27">
      <c r="K2372" t="s">
        <v>2530</v>
      </c>
      <c r="L2372" t="s">
        <v>33</v>
      </c>
      <c r="M2372">
        <v>79</v>
      </c>
      <c r="N2372">
        <v>0.96172599999999997</v>
      </c>
      <c r="O2372">
        <v>0.1300084</v>
      </c>
      <c r="P2372">
        <v>0.8</v>
      </c>
      <c r="Q2372" t="s">
        <v>64</v>
      </c>
      <c r="R2372" t="s">
        <v>65</v>
      </c>
      <c r="S2372">
        <v>85</v>
      </c>
      <c r="T2372">
        <v>86</v>
      </c>
      <c r="U2372">
        <v>2039</v>
      </c>
      <c r="V2372" t="s">
        <v>8</v>
      </c>
      <c r="Y2372">
        <v>0</v>
      </c>
      <c r="Z2372" t="s">
        <v>66</v>
      </c>
      <c r="AA2372">
        <v>25591</v>
      </c>
    </row>
    <row r="2373" spans="11:27">
      <c r="K2373" t="s">
        <v>2531</v>
      </c>
      <c r="L2373" t="s">
        <v>33</v>
      </c>
      <c r="M2373">
        <v>79</v>
      </c>
      <c r="N2373">
        <v>0.96172599999999997</v>
      </c>
      <c r="O2373">
        <v>0.1300084</v>
      </c>
      <c r="P2373">
        <v>0.8</v>
      </c>
      <c r="Q2373" t="s">
        <v>64</v>
      </c>
      <c r="R2373" t="s">
        <v>65</v>
      </c>
      <c r="S2373">
        <v>86</v>
      </c>
      <c r="T2373">
        <v>87</v>
      </c>
      <c r="U2373">
        <v>2040</v>
      </c>
      <c r="V2373" t="s">
        <v>8</v>
      </c>
      <c r="Y2373">
        <v>0</v>
      </c>
      <c r="Z2373" t="s">
        <v>66</v>
      </c>
      <c r="AA2373">
        <v>25592</v>
      </c>
    </row>
    <row r="2374" spans="11:27">
      <c r="K2374" t="s">
        <v>2532</v>
      </c>
      <c r="L2374" t="s">
        <v>33</v>
      </c>
      <c r="M2374">
        <v>80</v>
      </c>
      <c r="N2374">
        <v>0.49237300000000001</v>
      </c>
      <c r="O2374">
        <v>-0.104146</v>
      </c>
      <c r="P2374">
        <v>0</v>
      </c>
      <c r="Q2374" t="s">
        <v>64</v>
      </c>
      <c r="R2374" t="s">
        <v>65</v>
      </c>
      <c r="S2374">
        <v>1</v>
      </c>
      <c r="T2374">
        <v>58</v>
      </c>
      <c r="U2374">
        <v>2011</v>
      </c>
      <c r="V2374" t="s">
        <v>8</v>
      </c>
      <c r="Y2374">
        <v>0</v>
      </c>
      <c r="Z2374" t="s">
        <v>66</v>
      </c>
      <c r="AA2374">
        <v>25890</v>
      </c>
    </row>
    <row r="2375" spans="11:27">
      <c r="K2375" t="s">
        <v>2533</v>
      </c>
      <c r="L2375" t="s">
        <v>33</v>
      </c>
      <c r="M2375">
        <v>80</v>
      </c>
      <c r="N2375">
        <v>0.49237300000000001</v>
      </c>
      <c r="O2375">
        <v>-0.104146</v>
      </c>
      <c r="P2375">
        <v>0.8</v>
      </c>
      <c r="Q2375" t="s">
        <v>64</v>
      </c>
      <c r="R2375" t="s">
        <v>65</v>
      </c>
      <c r="S2375">
        <v>58</v>
      </c>
      <c r="T2375">
        <v>59</v>
      </c>
      <c r="U2375">
        <v>2012</v>
      </c>
      <c r="V2375" t="s">
        <v>8</v>
      </c>
      <c r="Y2375">
        <v>0</v>
      </c>
      <c r="Z2375" t="s">
        <v>66</v>
      </c>
      <c r="AA2375">
        <v>25891</v>
      </c>
    </row>
    <row r="2376" spans="11:27">
      <c r="K2376" t="s">
        <v>2534</v>
      </c>
      <c r="L2376" t="s">
        <v>33</v>
      </c>
      <c r="M2376">
        <v>80</v>
      </c>
      <c r="N2376">
        <v>0.49237300000000001</v>
      </c>
      <c r="O2376">
        <v>-0.104146</v>
      </c>
      <c r="P2376">
        <v>0.8</v>
      </c>
      <c r="Q2376" t="s">
        <v>64</v>
      </c>
      <c r="R2376" t="s">
        <v>65</v>
      </c>
      <c r="S2376">
        <v>59</v>
      </c>
      <c r="T2376">
        <v>60</v>
      </c>
      <c r="U2376">
        <v>2013</v>
      </c>
      <c r="V2376" t="s">
        <v>8</v>
      </c>
      <c r="Y2376">
        <v>0</v>
      </c>
      <c r="Z2376" t="s">
        <v>66</v>
      </c>
      <c r="AA2376">
        <v>25892</v>
      </c>
    </row>
    <row r="2377" spans="11:27">
      <c r="K2377" t="s">
        <v>2535</v>
      </c>
      <c r="L2377" t="s">
        <v>33</v>
      </c>
      <c r="M2377">
        <v>80</v>
      </c>
      <c r="N2377">
        <v>0.49237300000000001</v>
      </c>
      <c r="O2377">
        <v>-6.1720730000000001E-2</v>
      </c>
      <c r="P2377">
        <v>0.8</v>
      </c>
      <c r="Q2377" t="s">
        <v>64</v>
      </c>
      <c r="R2377" t="s">
        <v>65</v>
      </c>
      <c r="S2377">
        <v>60</v>
      </c>
      <c r="T2377">
        <v>61</v>
      </c>
      <c r="U2377">
        <v>2014</v>
      </c>
      <c r="V2377" t="s">
        <v>8</v>
      </c>
      <c r="Y2377">
        <v>0</v>
      </c>
      <c r="Z2377" t="s">
        <v>66</v>
      </c>
      <c r="AA2377">
        <v>25893</v>
      </c>
    </row>
    <row r="2378" spans="11:27">
      <c r="K2378" t="s">
        <v>2536</v>
      </c>
      <c r="L2378" t="s">
        <v>33</v>
      </c>
      <c r="M2378">
        <v>80</v>
      </c>
      <c r="N2378">
        <v>0.49237300000000001</v>
      </c>
      <c r="O2378">
        <v>-6.1720730000000001E-2</v>
      </c>
      <c r="P2378">
        <v>0.8</v>
      </c>
      <c r="Q2378" t="s">
        <v>64</v>
      </c>
      <c r="R2378" t="s">
        <v>65</v>
      </c>
      <c r="S2378">
        <v>61</v>
      </c>
      <c r="T2378">
        <v>62</v>
      </c>
      <c r="U2378">
        <v>2015</v>
      </c>
      <c r="V2378" t="s">
        <v>8</v>
      </c>
      <c r="Y2378">
        <v>0</v>
      </c>
      <c r="Z2378" t="s">
        <v>66</v>
      </c>
      <c r="AA2378">
        <v>25894</v>
      </c>
    </row>
    <row r="2379" spans="11:27">
      <c r="K2379" t="s">
        <v>2537</v>
      </c>
      <c r="L2379" t="s">
        <v>33</v>
      </c>
      <c r="M2379">
        <v>80</v>
      </c>
      <c r="N2379">
        <v>0.49237300000000001</v>
      </c>
      <c r="O2379">
        <v>-6.1720730000000001E-2</v>
      </c>
      <c r="P2379">
        <v>0.8</v>
      </c>
      <c r="Q2379" t="s">
        <v>64</v>
      </c>
      <c r="R2379" t="s">
        <v>65</v>
      </c>
      <c r="S2379">
        <v>62</v>
      </c>
      <c r="T2379">
        <v>63</v>
      </c>
      <c r="U2379">
        <v>2016</v>
      </c>
      <c r="V2379" t="s">
        <v>8</v>
      </c>
      <c r="Y2379">
        <v>0</v>
      </c>
      <c r="Z2379" t="s">
        <v>66</v>
      </c>
      <c r="AA2379">
        <v>25895</v>
      </c>
    </row>
    <row r="2380" spans="11:27">
      <c r="K2380" t="s">
        <v>2538</v>
      </c>
      <c r="L2380" t="s">
        <v>33</v>
      </c>
      <c r="M2380">
        <v>80</v>
      </c>
      <c r="N2380">
        <v>0.49237300000000001</v>
      </c>
      <c r="O2380">
        <v>0.1197997</v>
      </c>
      <c r="P2380">
        <v>0.8</v>
      </c>
      <c r="Q2380" t="s">
        <v>64</v>
      </c>
      <c r="R2380" t="s">
        <v>65</v>
      </c>
      <c r="S2380">
        <v>63</v>
      </c>
      <c r="T2380">
        <v>64</v>
      </c>
      <c r="U2380">
        <v>2017</v>
      </c>
      <c r="V2380" t="s">
        <v>8</v>
      </c>
      <c r="Y2380">
        <v>0</v>
      </c>
      <c r="Z2380" t="s">
        <v>66</v>
      </c>
      <c r="AA2380">
        <v>25896</v>
      </c>
    </row>
    <row r="2381" spans="11:27">
      <c r="K2381" t="s">
        <v>2539</v>
      </c>
      <c r="L2381" t="s">
        <v>33</v>
      </c>
      <c r="M2381">
        <v>80</v>
      </c>
      <c r="N2381">
        <v>0.49237300000000001</v>
      </c>
      <c r="O2381">
        <v>0.1197997</v>
      </c>
      <c r="P2381">
        <v>0.8</v>
      </c>
      <c r="Q2381" t="s">
        <v>64</v>
      </c>
      <c r="R2381" t="s">
        <v>65</v>
      </c>
      <c r="S2381">
        <v>64</v>
      </c>
      <c r="T2381">
        <v>65</v>
      </c>
      <c r="U2381">
        <v>2018</v>
      </c>
      <c r="V2381" t="s">
        <v>8</v>
      </c>
      <c r="Y2381">
        <v>0</v>
      </c>
      <c r="Z2381" t="s">
        <v>66</v>
      </c>
      <c r="AA2381">
        <v>25897</v>
      </c>
    </row>
    <row r="2382" spans="11:27">
      <c r="K2382" t="s">
        <v>2540</v>
      </c>
      <c r="L2382" t="s">
        <v>33</v>
      </c>
      <c r="M2382">
        <v>80</v>
      </c>
      <c r="N2382">
        <v>0.49237300000000001</v>
      </c>
      <c r="O2382">
        <v>0.1197997</v>
      </c>
      <c r="P2382">
        <v>0.8</v>
      </c>
      <c r="Q2382" t="s">
        <v>64</v>
      </c>
      <c r="R2382" t="s">
        <v>65</v>
      </c>
      <c r="S2382">
        <v>65</v>
      </c>
      <c r="T2382">
        <v>66</v>
      </c>
      <c r="U2382">
        <v>2019</v>
      </c>
      <c r="V2382" t="s">
        <v>8</v>
      </c>
      <c r="Y2382">
        <v>0</v>
      </c>
      <c r="Z2382" t="s">
        <v>66</v>
      </c>
      <c r="AA2382">
        <v>25898</v>
      </c>
    </row>
    <row r="2383" spans="11:27">
      <c r="K2383" t="s">
        <v>2541</v>
      </c>
      <c r="L2383" t="s">
        <v>33</v>
      </c>
      <c r="M2383">
        <v>80</v>
      </c>
      <c r="N2383">
        <v>0.49237300000000001</v>
      </c>
      <c r="O2383">
        <v>0.1197997</v>
      </c>
      <c r="P2383">
        <v>0.8</v>
      </c>
      <c r="Q2383" t="s">
        <v>64</v>
      </c>
      <c r="R2383" t="s">
        <v>65</v>
      </c>
      <c r="S2383">
        <v>66</v>
      </c>
      <c r="T2383">
        <v>67</v>
      </c>
      <c r="U2383">
        <v>2020</v>
      </c>
      <c r="V2383" t="s">
        <v>8</v>
      </c>
      <c r="Y2383">
        <v>0</v>
      </c>
      <c r="Z2383" t="s">
        <v>66</v>
      </c>
      <c r="AA2383">
        <v>25899</v>
      </c>
    </row>
    <row r="2384" spans="11:27">
      <c r="K2384" t="s">
        <v>2542</v>
      </c>
      <c r="L2384" t="s">
        <v>33</v>
      </c>
      <c r="M2384">
        <v>80</v>
      </c>
      <c r="N2384">
        <v>0.49237300000000001</v>
      </c>
      <c r="O2384">
        <v>3.7341180000000002E-2</v>
      </c>
      <c r="P2384">
        <v>0.8</v>
      </c>
      <c r="Q2384" t="s">
        <v>64</v>
      </c>
      <c r="R2384" t="s">
        <v>65</v>
      </c>
      <c r="S2384">
        <v>67</v>
      </c>
      <c r="T2384">
        <v>68</v>
      </c>
      <c r="U2384">
        <v>2021</v>
      </c>
      <c r="V2384" t="s">
        <v>8</v>
      </c>
      <c r="Y2384">
        <v>0</v>
      </c>
      <c r="Z2384" t="s">
        <v>66</v>
      </c>
      <c r="AA2384">
        <v>25900</v>
      </c>
    </row>
    <row r="2385" spans="11:27">
      <c r="K2385" t="s">
        <v>2543</v>
      </c>
      <c r="L2385" t="s">
        <v>33</v>
      </c>
      <c r="M2385">
        <v>80</v>
      </c>
      <c r="N2385">
        <v>0.49237300000000001</v>
      </c>
      <c r="O2385">
        <v>3.7341180000000002E-2</v>
      </c>
      <c r="P2385">
        <v>0.8</v>
      </c>
      <c r="Q2385" t="s">
        <v>64</v>
      </c>
      <c r="R2385" t="s">
        <v>65</v>
      </c>
      <c r="S2385">
        <v>68</v>
      </c>
      <c r="T2385">
        <v>69</v>
      </c>
      <c r="U2385">
        <v>2022</v>
      </c>
      <c r="V2385" t="s">
        <v>8</v>
      </c>
      <c r="Y2385">
        <v>0</v>
      </c>
      <c r="Z2385" t="s">
        <v>66</v>
      </c>
      <c r="AA2385">
        <v>25901</v>
      </c>
    </row>
    <row r="2386" spans="11:27">
      <c r="K2386" t="s">
        <v>2544</v>
      </c>
      <c r="L2386" t="s">
        <v>33</v>
      </c>
      <c r="M2386">
        <v>80</v>
      </c>
      <c r="N2386">
        <v>0.49237300000000001</v>
      </c>
      <c r="O2386">
        <v>3.7341180000000002E-2</v>
      </c>
      <c r="P2386">
        <v>0.8</v>
      </c>
      <c r="Q2386" t="s">
        <v>64</v>
      </c>
      <c r="R2386" t="s">
        <v>65</v>
      </c>
      <c r="S2386">
        <v>69</v>
      </c>
      <c r="T2386">
        <v>70</v>
      </c>
      <c r="U2386">
        <v>2023</v>
      </c>
      <c r="V2386" t="s">
        <v>8</v>
      </c>
      <c r="Y2386">
        <v>0</v>
      </c>
      <c r="Z2386" t="s">
        <v>66</v>
      </c>
      <c r="AA2386">
        <v>25902</v>
      </c>
    </row>
    <row r="2387" spans="11:27">
      <c r="K2387" t="s">
        <v>2545</v>
      </c>
      <c r="L2387" t="s">
        <v>33</v>
      </c>
      <c r="M2387">
        <v>80</v>
      </c>
      <c r="N2387">
        <v>0.49237300000000001</v>
      </c>
      <c r="O2387">
        <v>3.7341180000000002E-2</v>
      </c>
      <c r="P2387">
        <v>0.8</v>
      </c>
      <c r="Q2387" t="s">
        <v>64</v>
      </c>
      <c r="R2387" t="s">
        <v>65</v>
      </c>
      <c r="S2387">
        <v>70</v>
      </c>
      <c r="T2387">
        <v>71</v>
      </c>
      <c r="U2387">
        <v>2024</v>
      </c>
      <c r="V2387" t="s">
        <v>8</v>
      </c>
      <c r="Y2387">
        <v>0</v>
      </c>
      <c r="Z2387" t="s">
        <v>66</v>
      </c>
      <c r="AA2387">
        <v>25903</v>
      </c>
    </row>
    <row r="2388" spans="11:27">
      <c r="K2388" t="s">
        <v>2546</v>
      </c>
      <c r="L2388" t="s">
        <v>33</v>
      </c>
      <c r="M2388">
        <v>80</v>
      </c>
      <c r="N2388">
        <v>0.49237300000000001</v>
      </c>
      <c r="O2388">
        <v>3.7341180000000002E-2</v>
      </c>
      <c r="P2388">
        <v>0.8</v>
      </c>
      <c r="Q2388" t="s">
        <v>64</v>
      </c>
      <c r="R2388" t="s">
        <v>65</v>
      </c>
      <c r="S2388">
        <v>71</v>
      </c>
      <c r="T2388">
        <v>72</v>
      </c>
      <c r="U2388">
        <v>2025</v>
      </c>
      <c r="V2388" t="s">
        <v>8</v>
      </c>
      <c r="Y2388">
        <v>0</v>
      </c>
      <c r="Z2388" t="s">
        <v>66</v>
      </c>
      <c r="AA2388">
        <v>25904</v>
      </c>
    </row>
    <row r="2389" spans="11:27">
      <c r="K2389" t="s">
        <v>2547</v>
      </c>
      <c r="L2389" t="s">
        <v>33</v>
      </c>
      <c r="M2389">
        <v>80</v>
      </c>
      <c r="N2389">
        <v>0.49237300000000001</v>
      </c>
      <c r="O2389">
        <v>-1.9983959999999999E-2</v>
      </c>
      <c r="P2389">
        <v>0.8</v>
      </c>
      <c r="Q2389" t="s">
        <v>64</v>
      </c>
      <c r="R2389" t="s">
        <v>65</v>
      </c>
      <c r="S2389">
        <v>72</v>
      </c>
      <c r="T2389">
        <v>73</v>
      </c>
      <c r="U2389">
        <v>2026</v>
      </c>
      <c r="V2389" t="s">
        <v>8</v>
      </c>
      <c r="Y2389">
        <v>0</v>
      </c>
      <c r="Z2389" t="s">
        <v>66</v>
      </c>
      <c r="AA2389">
        <v>25905</v>
      </c>
    </row>
    <row r="2390" spans="11:27">
      <c r="K2390" t="s">
        <v>2548</v>
      </c>
      <c r="L2390" t="s">
        <v>33</v>
      </c>
      <c r="M2390">
        <v>80</v>
      </c>
      <c r="N2390">
        <v>0.49237300000000001</v>
      </c>
      <c r="O2390">
        <v>0.12803500000000001</v>
      </c>
      <c r="P2390">
        <v>0.8</v>
      </c>
      <c r="Q2390" t="s">
        <v>64</v>
      </c>
      <c r="R2390" t="s">
        <v>65</v>
      </c>
      <c r="S2390">
        <v>73</v>
      </c>
      <c r="T2390">
        <v>74</v>
      </c>
      <c r="U2390">
        <v>2027</v>
      </c>
      <c r="V2390" t="s">
        <v>8</v>
      </c>
      <c r="Y2390">
        <v>0</v>
      </c>
      <c r="Z2390" t="s">
        <v>66</v>
      </c>
      <c r="AA2390">
        <v>25906</v>
      </c>
    </row>
    <row r="2391" spans="11:27">
      <c r="K2391" t="s">
        <v>2549</v>
      </c>
      <c r="L2391" t="s">
        <v>33</v>
      </c>
      <c r="M2391">
        <v>80</v>
      </c>
      <c r="N2391">
        <v>0.49237300000000001</v>
      </c>
      <c r="O2391">
        <v>0.12803500000000001</v>
      </c>
      <c r="P2391">
        <v>0.8</v>
      </c>
      <c r="Q2391" t="s">
        <v>64</v>
      </c>
      <c r="R2391" t="s">
        <v>65</v>
      </c>
      <c r="S2391">
        <v>74</v>
      </c>
      <c r="T2391">
        <v>75</v>
      </c>
      <c r="U2391">
        <v>2028</v>
      </c>
      <c r="V2391" t="s">
        <v>8</v>
      </c>
      <c r="Y2391">
        <v>0</v>
      </c>
      <c r="Z2391" t="s">
        <v>66</v>
      </c>
      <c r="AA2391">
        <v>25907</v>
      </c>
    </row>
    <row r="2392" spans="11:27">
      <c r="K2392" t="s">
        <v>2550</v>
      </c>
      <c r="L2392" t="s">
        <v>33</v>
      </c>
      <c r="M2392">
        <v>80</v>
      </c>
      <c r="N2392">
        <v>0.49237300000000001</v>
      </c>
      <c r="O2392">
        <v>0.12803500000000001</v>
      </c>
      <c r="P2392">
        <v>0.8</v>
      </c>
      <c r="Q2392" t="s">
        <v>64</v>
      </c>
      <c r="R2392" t="s">
        <v>65</v>
      </c>
      <c r="S2392">
        <v>75</v>
      </c>
      <c r="T2392">
        <v>76</v>
      </c>
      <c r="U2392">
        <v>2029</v>
      </c>
      <c r="V2392" t="s">
        <v>8</v>
      </c>
      <c r="Y2392">
        <v>0</v>
      </c>
      <c r="Z2392" t="s">
        <v>66</v>
      </c>
      <c r="AA2392">
        <v>25908</v>
      </c>
    </row>
    <row r="2393" spans="11:27">
      <c r="K2393" t="s">
        <v>2551</v>
      </c>
      <c r="L2393" t="s">
        <v>33</v>
      </c>
      <c r="M2393">
        <v>80</v>
      </c>
      <c r="N2393">
        <v>0.49237300000000001</v>
      </c>
      <c r="O2393">
        <v>0.12803500000000001</v>
      </c>
      <c r="P2393">
        <v>0.8</v>
      </c>
      <c r="Q2393" t="s">
        <v>64</v>
      </c>
      <c r="R2393" t="s">
        <v>65</v>
      </c>
      <c r="S2393">
        <v>76</v>
      </c>
      <c r="T2393">
        <v>77</v>
      </c>
      <c r="U2393">
        <v>2030</v>
      </c>
      <c r="V2393" t="s">
        <v>8</v>
      </c>
      <c r="Y2393">
        <v>0</v>
      </c>
      <c r="Z2393" t="s">
        <v>66</v>
      </c>
      <c r="AA2393">
        <v>25909</v>
      </c>
    </row>
    <row r="2394" spans="11:27">
      <c r="K2394" t="s">
        <v>2552</v>
      </c>
      <c r="L2394" t="s">
        <v>33</v>
      </c>
      <c r="M2394">
        <v>80</v>
      </c>
      <c r="N2394">
        <v>0.49237300000000001</v>
      </c>
      <c r="O2394">
        <v>0.12803500000000001</v>
      </c>
      <c r="P2394">
        <v>0.8</v>
      </c>
      <c r="Q2394" t="s">
        <v>64</v>
      </c>
      <c r="R2394" t="s">
        <v>65</v>
      </c>
      <c r="S2394">
        <v>77</v>
      </c>
      <c r="T2394">
        <v>78</v>
      </c>
      <c r="U2394">
        <v>2031</v>
      </c>
      <c r="V2394" t="s">
        <v>8</v>
      </c>
      <c r="Y2394">
        <v>0</v>
      </c>
      <c r="Z2394" t="s">
        <v>66</v>
      </c>
      <c r="AA2394">
        <v>25910</v>
      </c>
    </row>
    <row r="2395" spans="11:27">
      <c r="K2395" t="s">
        <v>2553</v>
      </c>
      <c r="L2395" t="s">
        <v>33</v>
      </c>
      <c r="M2395">
        <v>80</v>
      </c>
      <c r="N2395">
        <v>0.49237300000000001</v>
      </c>
      <c r="O2395">
        <v>0.12803500000000001</v>
      </c>
      <c r="P2395">
        <v>0.8</v>
      </c>
      <c r="Q2395" t="s">
        <v>64</v>
      </c>
      <c r="R2395" t="s">
        <v>65</v>
      </c>
      <c r="S2395">
        <v>78</v>
      </c>
      <c r="T2395">
        <v>79</v>
      </c>
      <c r="U2395">
        <v>2032</v>
      </c>
      <c r="V2395" t="s">
        <v>8</v>
      </c>
      <c r="Y2395">
        <v>0</v>
      </c>
      <c r="Z2395" t="s">
        <v>66</v>
      </c>
      <c r="AA2395">
        <v>25911</v>
      </c>
    </row>
    <row r="2396" spans="11:27">
      <c r="K2396" t="s">
        <v>2554</v>
      </c>
      <c r="L2396" t="s">
        <v>33</v>
      </c>
      <c r="M2396">
        <v>80</v>
      </c>
      <c r="N2396">
        <v>0.49237300000000001</v>
      </c>
      <c r="O2396">
        <v>-0.16322349999999999</v>
      </c>
      <c r="P2396">
        <v>0.8</v>
      </c>
      <c r="Q2396" t="s">
        <v>64</v>
      </c>
      <c r="R2396" t="s">
        <v>65</v>
      </c>
      <c r="S2396">
        <v>79</v>
      </c>
      <c r="T2396">
        <v>80</v>
      </c>
      <c r="U2396">
        <v>2033</v>
      </c>
      <c r="V2396" t="s">
        <v>8</v>
      </c>
      <c r="Y2396">
        <v>0</v>
      </c>
      <c r="Z2396" t="s">
        <v>66</v>
      </c>
      <c r="AA2396">
        <v>25912</v>
      </c>
    </row>
    <row r="2397" spans="11:27">
      <c r="K2397" t="s">
        <v>2555</v>
      </c>
      <c r="L2397" t="s">
        <v>33</v>
      </c>
      <c r="M2397">
        <v>80</v>
      </c>
      <c r="N2397">
        <v>0.49237300000000001</v>
      </c>
      <c r="O2397">
        <v>-0.16322349999999999</v>
      </c>
      <c r="P2397">
        <v>0.8</v>
      </c>
      <c r="Q2397" t="s">
        <v>64</v>
      </c>
      <c r="R2397" t="s">
        <v>65</v>
      </c>
      <c r="S2397">
        <v>80</v>
      </c>
      <c r="T2397">
        <v>81</v>
      </c>
      <c r="U2397">
        <v>2034</v>
      </c>
      <c r="V2397" t="s">
        <v>8</v>
      </c>
      <c r="Y2397">
        <v>0</v>
      </c>
      <c r="Z2397" t="s">
        <v>66</v>
      </c>
      <c r="AA2397">
        <v>25913</v>
      </c>
    </row>
    <row r="2398" spans="11:27">
      <c r="K2398" t="s">
        <v>2556</v>
      </c>
      <c r="L2398" t="s">
        <v>33</v>
      </c>
      <c r="M2398">
        <v>80</v>
      </c>
      <c r="N2398">
        <v>0.49237300000000001</v>
      </c>
      <c r="O2398">
        <v>6.0694720000000001E-2</v>
      </c>
      <c r="P2398">
        <v>0.8</v>
      </c>
      <c r="Q2398" t="s">
        <v>64</v>
      </c>
      <c r="R2398" t="s">
        <v>65</v>
      </c>
      <c r="S2398">
        <v>81</v>
      </c>
      <c r="T2398">
        <v>82</v>
      </c>
      <c r="U2398">
        <v>2035</v>
      </c>
      <c r="V2398" t="s">
        <v>8</v>
      </c>
      <c r="Y2398">
        <v>0</v>
      </c>
      <c r="Z2398" t="s">
        <v>66</v>
      </c>
      <c r="AA2398">
        <v>25914</v>
      </c>
    </row>
    <row r="2399" spans="11:27">
      <c r="K2399" t="s">
        <v>2557</v>
      </c>
      <c r="L2399" t="s">
        <v>33</v>
      </c>
      <c r="M2399">
        <v>80</v>
      </c>
      <c r="N2399">
        <v>0.49237300000000001</v>
      </c>
      <c r="O2399">
        <v>6.0694720000000001E-2</v>
      </c>
      <c r="P2399">
        <v>0.8</v>
      </c>
      <c r="Q2399" t="s">
        <v>64</v>
      </c>
      <c r="R2399" t="s">
        <v>65</v>
      </c>
      <c r="S2399">
        <v>82</v>
      </c>
      <c r="T2399">
        <v>83</v>
      </c>
      <c r="U2399">
        <v>2036</v>
      </c>
      <c r="V2399" t="s">
        <v>8</v>
      </c>
      <c r="Y2399">
        <v>0</v>
      </c>
      <c r="Z2399" t="s">
        <v>66</v>
      </c>
      <c r="AA2399">
        <v>25915</v>
      </c>
    </row>
    <row r="2400" spans="11:27">
      <c r="K2400" t="s">
        <v>2558</v>
      </c>
      <c r="L2400" t="s">
        <v>33</v>
      </c>
      <c r="M2400">
        <v>80</v>
      </c>
      <c r="N2400">
        <v>0.49237300000000001</v>
      </c>
      <c r="O2400">
        <v>6.0694720000000001E-2</v>
      </c>
      <c r="P2400">
        <v>0.8</v>
      </c>
      <c r="Q2400" t="s">
        <v>64</v>
      </c>
      <c r="R2400" t="s">
        <v>65</v>
      </c>
      <c r="S2400">
        <v>83</v>
      </c>
      <c r="T2400">
        <v>84</v>
      </c>
      <c r="U2400">
        <v>2037</v>
      </c>
      <c r="V2400" t="s">
        <v>8</v>
      </c>
      <c r="Y2400">
        <v>0</v>
      </c>
      <c r="Z2400" t="s">
        <v>66</v>
      </c>
      <c r="AA2400">
        <v>25916</v>
      </c>
    </row>
    <row r="2401" spans="11:27">
      <c r="K2401" t="s">
        <v>2559</v>
      </c>
      <c r="L2401" t="s">
        <v>33</v>
      </c>
      <c r="M2401">
        <v>80</v>
      </c>
      <c r="N2401">
        <v>0.49237300000000001</v>
      </c>
      <c r="O2401">
        <v>6.0694720000000001E-2</v>
      </c>
      <c r="P2401">
        <v>0.8</v>
      </c>
      <c r="Q2401" t="s">
        <v>64</v>
      </c>
      <c r="R2401" t="s">
        <v>65</v>
      </c>
      <c r="S2401">
        <v>84</v>
      </c>
      <c r="T2401">
        <v>85</v>
      </c>
      <c r="U2401">
        <v>2038</v>
      </c>
      <c r="V2401" t="s">
        <v>8</v>
      </c>
      <c r="Y2401">
        <v>0</v>
      </c>
      <c r="Z2401" t="s">
        <v>66</v>
      </c>
      <c r="AA2401">
        <v>25917</v>
      </c>
    </row>
    <row r="2402" spans="11:27">
      <c r="K2402" t="s">
        <v>2560</v>
      </c>
      <c r="L2402" t="s">
        <v>33</v>
      </c>
      <c r="M2402">
        <v>80</v>
      </c>
      <c r="N2402">
        <v>0.49237300000000001</v>
      </c>
      <c r="O2402">
        <v>6.0694720000000001E-2</v>
      </c>
      <c r="P2402">
        <v>0.8</v>
      </c>
      <c r="Q2402" t="s">
        <v>64</v>
      </c>
      <c r="R2402" t="s">
        <v>65</v>
      </c>
      <c r="S2402">
        <v>85</v>
      </c>
      <c r="T2402">
        <v>86</v>
      </c>
      <c r="U2402">
        <v>2039</v>
      </c>
      <c r="V2402" t="s">
        <v>8</v>
      </c>
      <c r="Y2402">
        <v>0</v>
      </c>
      <c r="Z2402" t="s">
        <v>66</v>
      </c>
      <c r="AA2402">
        <v>25918</v>
      </c>
    </row>
    <row r="2403" spans="11:27">
      <c r="K2403" t="s">
        <v>2561</v>
      </c>
      <c r="L2403" t="s">
        <v>33</v>
      </c>
      <c r="M2403">
        <v>80</v>
      </c>
      <c r="N2403">
        <v>0.49237300000000001</v>
      </c>
      <c r="O2403">
        <v>6.0694720000000001E-2</v>
      </c>
      <c r="P2403">
        <v>0.8</v>
      </c>
      <c r="Q2403" t="s">
        <v>64</v>
      </c>
      <c r="R2403" t="s">
        <v>65</v>
      </c>
      <c r="S2403">
        <v>86</v>
      </c>
      <c r="T2403">
        <v>87</v>
      </c>
      <c r="U2403">
        <v>2040</v>
      </c>
      <c r="V2403" t="s">
        <v>8</v>
      </c>
      <c r="Y2403">
        <v>0</v>
      </c>
      <c r="Z2403" t="s">
        <v>66</v>
      </c>
      <c r="AA2403">
        <v>25919</v>
      </c>
    </row>
    <row r="2404" spans="11:27">
      <c r="K2404" t="s">
        <v>2562</v>
      </c>
      <c r="L2404" t="s">
        <v>33</v>
      </c>
      <c r="M2404">
        <v>81</v>
      </c>
      <c r="N2404">
        <v>0.37656000000000001</v>
      </c>
      <c r="O2404">
        <v>3.1564759999999997E-2</v>
      </c>
      <c r="P2404">
        <v>0</v>
      </c>
      <c r="Q2404" t="s">
        <v>64</v>
      </c>
      <c r="R2404" t="s">
        <v>65</v>
      </c>
      <c r="S2404">
        <v>1</v>
      </c>
      <c r="T2404">
        <v>58</v>
      </c>
      <c r="U2404">
        <v>2011</v>
      </c>
      <c r="V2404" t="s">
        <v>8</v>
      </c>
      <c r="Y2404">
        <v>0</v>
      </c>
      <c r="Z2404" t="s">
        <v>66</v>
      </c>
      <c r="AA2404">
        <v>26217</v>
      </c>
    </row>
    <row r="2405" spans="11:27">
      <c r="K2405" t="s">
        <v>2563</v>
      </c>
      <c r="L2405" t="s">
        <v>33</v>
      </c>
      <c r="M2405">
        <v>81</v>
      </c>
      <c r="N2405">
        <v>0.37656000000000001</v>
      </c>
      <c r="O2405">
        <v>3.1564759999999997E-2</v>
      </c>
      <c r="P2405">
        <v>0.8</v>
      </c>
      <c r="Q2405" t="s">
        <v>64</v>
      </c>
      <c r="R2405" t="s">
        <v>65</v>
      </c>
      <c r="S2405">
        <v>58</v>
      </c>
      <c r="T2405">
        <v>59</v>
      </c>
      <c r="U2405">
        <v>2012</v>
      </c>
      <c r="V2405" t="s">
        <v>8</v>
      </c>
      <c r="Y2405">
        <v>0</v>
      </c>
      <c r="Z2405" t="s">
        <v>66</v>
      </c>
      <c r="AA2405">
        <v>26218</v>
      </c>
    </row>
    <row r="2406" spans="11:27">
      <c r="K2406" t="s">
        <v>2564</v>
      </c>
      <c r="L2406" t="s">
        <v>33</v>
      </c>
      <c r="M2406">
        <v>81</v>
      </c>
      <c r="N2406">
        <v>0.37656000000000001</v>
      </c>
      <c r="O2406">
        <v>-1.9061660000000001E-2</v>
      </c>
      <c r="P2406">
        <v>0.8</v>
      </c>
      <c r="Q2406" t="s">
        <v>64</v>
      </c>
      <c r="R2406" t="s">
        <v>65</v>
      </c>
      <c r="S2406">
        <v>59</v>
      </c>
      <c r="T2406">
        <v>60</v>
      </c>
      <c r="U2406">
        <v>2013</v>
      </c>
      <c r="V2406" t="s">
        <v>8</v>
      </c>
      <c r="Y2406">
        <v>0</v>
      </c>
      <c r="Z2406" t="s">
        <v>66</v>
      </c>
      <c r="AA2406">
        <v>26219</v>
      </c>
    </row>
    <row r="2407" spans="11:27">
      <c r="K2407" t="s">
        <v>2565</v>
      </c>
      <c r="L2407" t="s">
        <v>33</v>
      </c>
      <c r="M2407">
        <v>81</v>
      </c>
      <c r="N2407">
        <v>0.37656000000000001</v>
      </c>
      <c r="O2407">
        <v>6.1501319999999998E-2</v>
      </c>
      <c r="P2407">
        <v>0.8</v>
      </c>
      <c r="Q2407" t="s">
        <v>64</v>
      </c>
      <c r="R2407" t="s">
        <v>65</v>
      </c>
      <c r="S2407">
        <v>60</v>
      </c>
      <c r="T2407">
        <v>61</v>
      </c>
      <c r="U2407">
        <v>2014</v>
      </c>
      <c r="V2407" t="s">
        <v>8</v>
      </c>
      <c r="Y2407">
        <v>0</v>
      </c>
      <c r="Z2407" t="s">
        <v>66</v>
      </c>
      <c r="AA2407">
        <v>26220</v>
      </c>
    </row>
    <row r="2408" spans="11:27">
      <c r="K2408" t="s">
        <v>2566</v>
      </c>
      <c r="L2408" t="s">
        <v>33</v>
      </c>
      <c r="M2408">
        <v>81</v>
      </c>
      <c r="N2408">
        <v>0.37656000000000001</v>
      </c>
      <c r="O2408">
        <v>6.1501319999999998E-2</v>
      </c>
      <c r="P2408">
        <v>0.8</v>
      </c>
      <c r="Q2408" t="s">
        <v>64</v>
      </c>
      <c r="R2408" t="s">
        <v>65</v>
      </c>
      <c r="S2408">
        <v>61</v>
      </c>
      <c r="T2408">
        <v>62</v>
      </c>
      <c r="U2408">
        <v>2015</v>
      </c>
      <c r="V2408" t="s">
        <v>8</v>
      </c>
      <c r="Y2408">
        <v>0</v>
      </c>
      <c r="Z2408" t="s">
        <v>66</v>
      </c>
      <c r="AA2408">
        <v>26221</v>
      </c>
    </row>
    <row r="2409" spans="11:27">
      <c r="K2409" t="s">
        <v>2567</v>
      </c>
      <c r="L2409" t="s">
        <v>33</v>
      </c>
      <c r="M2409">
        <v>81</v>
      </c>
      <c r="N2409">
        <v>0.37656000000000001</v>
      </c>
      <c r="O2409">
        <v>-7.4732069999999998E-2</v>
      </c>
      <c r="P2409">
        <v>0.8</v>
      </c>
      <c r="Q2409" t="s">
        <v>64</v>
      </c>
      <c r="R2409" t="s">
        <v>65</v>
      </c>
      <c r="S2409">
        <v>62</v>
      </c>
      <c r="T2409">
        <v>63</v>
      </c>
      <c r="U2409">
        <v>2016</v>
      </c>
      <c r="V2409" t="s">
        <v>8</v>
      </c>
      <c r="Y2409">
        <v>0</v>
      </c>
      <c r="Z2409" t="s">
        <v>66</v>
      </c>
      <c r="AA2409">
        <v>26222</v>
      </c>
    </row>
    <row r="2410" spans="11:27">
      <c r="K2410" t="s">
        <v>2568</v>
      </c>
      <c r="L2410" t="s">
        <v>33</v>
      </c>
      <c r="M2410">
        <v>81</v>
      </c>
      <c r="N2410">
        <v>0.37656000000000001</v>
      </c>
      <c r="O2410">
        <v>-7.4732069999999998E-2</v>
      </c>
      <c r="P2410">
        <v>0.8</v>
      </c>
      <c r="Q2410" t="s">
        <v>64</v>
      </c>
      <c r="R2410" t="s">
        <v>65</v>
      </c>
      <c r="S2410">
        <v>63</v>
      </c>
      <c r="T2410">
        <v>64</v>
      </c>
      <c r="U2410">
        <v>2017</v>
      </c>
      <c r="V2410" t="s">
        <v>8</v>
      </c>
      <c r="Y2410">
        <v>0</v>
      </c>
      <c r="Z2410" t="s">
        <v>66</v>
      </c>
      <c r="AA2410">
        <v>26223</v>
      </c>
    </row>
    <row r="2411" spans="11:27">
      <c r="K2411" t="s">
        <v>2569</v>
      </c>
      <c r="L2411" t="s">
        <v>33</v>
      </c>
      <c r="M2411">
        <v>81</v>
      </c>
      <c r="N2411">
        <v>0.37656000000000001</v>
      </c>
      <c r="O2411">
        <v>-7.4732069999999998E-2</v>
      </c>
      <c r="P2411">
        <v>0.8</v>
      </c>
      <c r="Q2411" t="s">
        <v>64</v>
      </c>
      <c r="R2411" t="s">
        <v>65</v>
      </c>
      <c r="S2411">
        <v>64</v>
      </c>
      <c r="T2411">
        <v>65</v>
      </c>
      <c r="U2411">
        <v>2018</v>
      </c>
      <c r="V2411" t="s">
        <v>8</v>
      </c>
      <c r="Y2411">
        <v>0</v>
      </c>
      <c r="Z2411" t="s">
        <v>66</v>
      </c>
      <c r="AA2411">
        <v>26224</v>
      </c>
    </row>
    <row r="2412" spans="11:27">
      <c r="K2412" t="s">
        <v>2570</v>
      </c>
      <c r="L2412" t="s">
        <v>33</v>
      </c>
      <c r="M2412">
        <v>81</v>
      </c>
      <c r="N2412">
        <v>0.37656000000000001</v>
      </c>
      <c r="O2412">
        <v>0.12741620000000001</v>
      </c>
      <c r="P2412">
        <v>0.8</v>
      </c>
      <c r="Q2412" t="s">
        <v>64</v>
      </c>
      <c r="R2412" t="s">
        <v>65</v>
      </c>
      <c r="S2412">
        <v>65</v>
      </c>
      <c r="T2412">
        <v>66</v>
      </c>
      <c r="U2412">
        <v>2019</v>
      </c>
      <c r="V2412" t="s">
        <v>8</v>
      </c>
      <c r="Y2412">
        <v>0</v>
      </c>
      <c r="Z2412" t="s">
        <v>66</v>
      </c>
      <c r="AA2412">
        <v>26225</v>
      </c>
    </row>
    <row r="2413" spans="11:27">
      <c r="K2413" t="s">
        <v>2571</v>
      </c>
      <c r="L2413" t="s">
        <v>33</v>
      </c>
      <c r="M2413">
        <v>81</v>
      </c>
      <c r="N2413">
        <v>0.37656000000000001</v>
      </c>
      <c r="O2413">
        <v>0.12741620000000001</v>
      </c>
      <c r="P2413">
        <v>0.8</v>
      </c>
      <c r="Q2413" t="s">
        <v>64</v>
      </c>
      <c r="R2413" t="s">
        <v>65</v>
      </c>
      <c r="S2413">
        <v>66</v>
      </c>
      <c r="T2413">
        <v>67</v>
      </c>
      <c r="U2413">
        <v>2020</v>
      </c>
      <c r="V2413" t="s">
        <v>8</v>
      </c>
      <c r="Y2413">
        <v>0</v>
      </c>
      <c r="Z2413" t="s">
        <v>66</v>
      </c>
      <c r="AA2413">
        <v>26226</v>
      </c>
    </row>
    <row r="2414" spans="11:27">
      <c r="K2414" t="s">
        <v>2572</v>
      </c>
      <c r="L2414" t="s">
        <v>33</v>
      </c>
      <c r="M2414">
        <v>81</v>
      </c>
      <c r="N2414">
        <v>0.37656000000000001</v>
      </c>
      <c r="O2414">
        <v>0.12741620000000001</v>
      </c>
      <c r="P2414">
        <v>0.8</v>
      </c>
      <c r="Q2414" t="s">
        <v>64</v>
      </c>
      <c r="R2414" t="s">
        <v>65</v>
      </c>
      <c r="S2414">
        <v>67</v>
      </c>
      <c r="T2414">
        <v>68</v>
      </c>
      <c r="U2414">
        <v>2021</v>
      </c>
      <c r="V2414" t="s">
        <v>8</v>
      </c>
      <c r="Y2414">
        <v>0</v>
      </c>
      <c r="Z2414" t="s">
        <v>66</v>
      </c>
      <c r="AA2414">
        <v>26227</v>
      </c>
    </row>
    <row r="2415" spans="11:27">
      <c r="K2415" t="s">
        <v>2573</v>
      </c>
      <c r="L2415" t="s">
        <v>33</v>
      </c>
      <c r="M2415">
        <v>81</v>
      </c>
      <c r="N2415">
        <v>0.37656000000000001</v>
      </c>
      <c r="O2415">
        <v>0.12741620000000001</v>
      </c>
      <c r="P2415">
        <v>0.8</v>
      </c>
      <c r="Q2415" t="s">
        <v>64</v>
      </c>
      <c r="R2415" t="s">
        <v>65</v>
      </c>
      <c r="S2415">
        <v>68</v>
      </c>
      <c r="T2415">
        <v>69</v>
      </c>
      <c r="U2415">
        <v>2022</v>
      </c>
      <c r="V2415" t="s">
        <v>8</v>
      </c>
      <c r="Y2415">
        <v>0</v>
      </c>
      <c r="Z2415" t="s">
        <v>66</v>
      </c>
      <c r="AA2415">
        <v>26228</v>
      </c>
    </row>
    <row r="2416" spans="11:27">
      <c r="K2416" t="s">
        <v>2574</v>
      </c>
      <c r="L2416" t="s">
        <v>33</v>
      </c>
      <c r="M2416">
        <v>81</v>
      </c>
      <c r="N2416">
        <v>0.37656000000000001</v>
      </c>
      <c r="O2416">
        <v>0.12741620000000001</v>
      </c>
      <c r="P2416">
        <v>0.8</v>
      </c>
      <c r="Q2416" t="s">
        <v>64</v>
      </c>
      <c r="R2416" t="s">
        <v>65</v>
      </c>
      <c r="S2416">
        <v>69</v>
      </c>
      <c r="T2416">
        <v>70</v>
      </c>
      <c r="U2416">
        <v>2023</v>
      </c>
      <c r="V2416" t="s">
        <v>8</v>
      </c>
      <c r="Y2416">
        <v>0</v>
      </c>
      <c r="Z2416" t="s">
        <v>66</v>
      </c>
      <c r="AA2416">
        <v>26229</v>
      </c>
    </row>
    <row r="2417" spans="11:27">
      <c r="K2417" t="s">
        <v>2575</v>
      </c>
      <c r="L2417" t="s">
        <v>33</v>
      </c>
      <c r="M2417">
        <v>81</v>
      </c>
      <c r="N2417">
        <v>0.37656000000000001</v>
      </c>
      <c r="O2417">
        <v>0.12741620000000001</v>
      </c>
      <c r="P2417">
        <v>0.8</v>
      </c>
      <c r="Q2417" t="s">
        <v>64</v>
      </c>
      <c r="R2417" t="s">
        <v>65</v>
      </c>
      <c r="S2417">
        <v>70</v>
      </c>
      <c r="T2417">
        <v>71</v>
      </c>
      <c r="U2417">
        <v>2024</v>
      </c>
      <c r="V2417" t="s">
        <v>8</v>
      </c>
      <c r="Y2417">
        <v>0</v>
      </c>
      <c r="Z2417" t="s">
        <v>66</v>
      </c>
      <c r="AA2417">
        <v>26230</v>
      </c>
    </row>
    <row r="2418" spans="11:27">
      <c r="K2418" t="s">
        <v>2576</v>
      </c>
      <c r="L2418" t="s">
        <v>33</v>
      </c>
      <c r="M2418">
        <v>81</v>
      </c>
      <c r="N2418">
        <v>0.37656000000000001</v>
      </c>
      <c r="O2418">
        <v>0.12741620000000001</v>
      </c>
      <c r="P2418">
        <v>0.8</v>
      </c>
      <c r="Q2418" t="s">
        <v>64</v>
      </c>
      <c r="R2418" t="s">
        <v>65</v>
      </c>
      <c r="S2418">
        <v>71</v>
      </c>
      <c r="T2418">
        <v>72</v>
      </c>
      <c r="U2418">
        <v>2025</v>
      </c>
      <c r="V2418" t="s">
        <v>8</v>
      </c>
      <c r="Y2418">
        <v>0</v>
      </c>
      <c r="Z2418" t="s">
        <v>66</v>
      </c>
      <c r="AA2418">
        <v>26231</v>
      </c>
    </row>
    <row r="2419" spans="11:27">
      <c r="K2419" t="s">
        <v>2577</v>
      </c>
      <c r="L2419" t="s">
        <v>33</v>
      </c>
      <c r="M2419">
        <v>81</v>
      </c>
      <c r="N2419">
        <v>0.37656000000000001</v>
      </c>
      <c r="O2419">
        <v>0.12741620000000001</v>
      </c>
      <c r="P2419">
        <v>0.8</v>
      </c>
      <c r="Q2419" t="s">
        <v>64</v>
      </c>
      <c r="R2419" t="s">
        <v>65</v>
      </c>
      <c r="S2419">
        <v>72</v>
      </c>
      <c r="T2419">
        <v>73</v>
      </c>
      <c r="U2419">
        <v>2026</v>
      </c>
      <c r="V2419" t="s">
        <v>8</v>
      </c>
      <c r="Y2419">
        <v>0</v>
      </c>
      <c r="Z2419" t="s">
        <v>66</v>
      </c>
      <c r="AA2419">
        <v>26232</v>
      </c>
    </row>
    <row r="2420" spans="11:27">
      <c r="K2420" t="s">
        <v>2578</v>
      </c>
      <c r="L2420" t="s">
        <v>33</v>
      </c>
      <c r="M2420">
        <v>81</v>
      </c>
      <c r="N2420">
        <v>0.37656000000000001</v>
      </c>
      <c r="O2420">
        <v>0.12741620000000001</v>
      </c>
      <c r="P2420">
        <v>0.8</v>
      </c>
      <c r="Q2420" t="s">
        <v>64</v>
      </c>
      <c r="R2420" t="s">
        <v>65</v>
      </c>
      <c r="S2420">
        <v>73</v>
      </c>
      <c r="T2420">
        <v>74</v>
      </c>
      <c r="U2420">
        <v>2027</v>
      </c>
      <c r="V2420" t="s">
        <v>8</v>
      </c>
      <c r="Y2420">
        <v>0</v>
      </c>
      <c r="Z2420" t="s">
        <v>66</v>
      </c>
      <c r="AA2420">
        <v>26233</v>
      </c>
    </row>
    <row r="2421" spans="11:27">
      <c r="K2421" t="s">
        <v>2579</v>
      </c>
      <c r="L2421" t="s">
        <v>33</v>
      </c>
      <c r="M2421">
        <v>81</v>
      </c>
      <c r="N2421">
        <v>0.37656000000000001</v>
      </c>
      <c r="O2421">
        <v>0.12741620000000001</v>
      </c>
      <c r="P2421">
        <v>0.8</v>
      </c>
      <c r="Q2421" t="s">
        <v>64</v>
      </c>
      <c r="R2421" t="s">
        <v>65</v>
      </c>
      <c r="S2421">
        <v>74</v>
      </c>
      <c r="T2421">
        <v>75</v>
      </c>
      <c r="U2421">
        <v>2028</v>
      </c>
      <c r="V2421" t="s">
        <v>8</v>
      </c>
      <c r="Y2421">
        <v>0</v>
      </c>
      <c r="Z2421" t="s">
        <v>66</v>
      </c>
      <c r="AA2421">
        <v>26234</v>
      </c>
    </row>
    <row r="2422" spans="11:27">
      <c r="K2422" t="s">
        <v>2580</v>
      </c>
      <c r="L2422" t="s">
        <v>33</v>
      </c>
      <c r="M2422">
        <v>81</v>
      </c>
      <c r="N2422">
        <v>0.37656000000000001</v>
      </c>
      <c r="O2422">
        <v>0.12741620000000001</v>
      </c>
      <c r="P2422">
        <v>0.8</v>
      </c>
      <c r="Q2422" t="s">
        <v>64</v>
      </c>
      <c r="R2422" t="s">
        <v>65</v>
      </c>
      <c r="S2422">
        <v>75</v>
      </c>
      <c r="T2422">
        <v>76</v>
      </c>
      <c r="U2422">
        <v>2029</v>
      </c>
      <c r="V2422" t="s">
        <v>8</v>
      </c>
      <c r="Y2422">
        <v>0</v>
      </c>
      <c r="Z2422" t="s">
        <v>66</v>
      </c>
      <c r="AA2422">
        <v>26235</v>
      </c>
    </row>
    <row r="2423" spans="11:27">
      <c r="K2423" t="s">
        <v>2581</v>
      </c>
      <c r="L2423" t="s">
        <v>33</v>
      </c>
      <c r="M2423">
        <v>81</v>
      </c>
      <c r="N2423">
        <v>0.37656000000000001</v>
      </c>
      <c r="O2423">
        <v>-0.20555909999999999</v>
      </c>
      <c r="P2423">
        <v>0.8</v>
      </c>
      <c r="Q2423" t="s">
        <v>64</v>
      </c>
      <c r="R2423" t="s">
        <v>65</v>
      </c>
      <c r="S2423">
        <v>76</v>
      </c>
      <c r="T2423">
        <v>77</v>
      </c>
      <c r="U2423">
        <v>2030</v>
      </c>
      <c r="V2423" t="s">
        <v>8</v>
      </c>
      <c r="Y2423">
        <v>0</v>
      </c>
      <c r="Z2423" t="s">
        <v>66</v>
      </c>
      <c r="AA2423">
        <v>26236</v>
      </c>
    </row>
    <row r="2424" spans="11:27">
      <c r="K2424" t="s">
        <v>2582</v>
      </c>
      <c r="L2424" t="s">
        <v>33</v>
      </c>
      <c r="M2424">
        <v>81</v>
      </c>
      <c r="N2424">
        <v>0.37656000000000001</v>
      </c>
      <c r="O2424">
        <v>-0.20555909999999999</v>
      </c>
      <c r="P2424">
        <v>0.8</v>
      </c>
      <c r="Q2424" t="s">
        <v>64</v>
      </c>
      <c r="R2424" t="s">
        <v>65</v>
      </c>
      <c r="S2424">
        <v>77</v>
      </c>
      <c r="T2424">
        <v>78</v>
      </c>
      <c r="U2424">
        <v>2031</v>
      </c>
      <c r="V2424" t="s">
        <v>8</v>
      </c>
      <c r="Y2424">
        <v>0</v>
      </c>
      <c r="Z2424" t="s">
        <v>66</v>
      </c>
      <c r="AA2424">
        <v>26237</v>
      </c>
    </row>
    <row r="2425" spans="11:27">
      <c r="K2425" t="s">
        <v>2583</v>
      </c>
      <c r="L2425" t="s">
        <v>33</v>
      </c>
      <c r="M2425">
        <v>81</v>
      </c>
      <c r="N2425">
        <v>0.37656000000000001</v>
      </c>
      <c r="O2425">
        <v>-0.20555909999999999</v>
      </c>
      <c r="P2425">
        <v>0.8</v>
      </c>
      <c r="Q2425" t="s">
        <v>64</v>
      </c>
      <c r="R2425" t="s">
        <v>65</v>
      </c>
      <c r="S2425">
        <v>78</v>
      </c>
      <c r="T2425">
        <v>79</v>
      </c>
      <c r="U2425">
        <v>2032</v>
      </c>
      <c r="V2425" t="s">
        <v>8</v>
      </c>
      <c r="Y2425">
        <v>0</v>
      </c>
      <c r="Z2425" t="s">
        <v>66</v>
      </c>
      <c r="AA2425">
        <v>26238</v>
      </c>
    </row>
    <row r="2426" spans="11:27">
      <c r="K2426" t="s">
        <v>2584</v>
      </c>
      <c r="L2426" t="s">
        <v>33</v>
      </c>
      <c r="M2426">
        <v>81</v>
      </c>
      <c r="N2426">
        <v>0.37656000000000001</v>
      </c>
      <c r="O2426">
        <v>-0.20555909999999999</v>
      </c>
      <c r="P2426">
        <v>0.8</v>
      </c>
      <c r="Q2426" t="s">
        <v>64</v>
      </c>
      <c r="R2426" t="s">
        <v>65</v>
      </c>
      <c r="S2426">
        <v>79</v>
      </c>
      <c r="T2426">
        <v>80</v>
      </c>
      <c r="U2426">
        <v>2033</v>
      </c>
      <c r="V2426" t="s">
        <v>8</v>
      </c>
      <c r="Y2426">
        <v>0</v>
      </c>
      <c r="Z2426" t="s">
        <v>66</v>
      </c>
      <c r="AA2426">
        <v>26239</v>
      </c>
    </row>
    <row r="2427" spans="11:27">
      <c r="K2427" t="s">
        <v>2585</v>
      </c>
      <c r="L2427" t="s">
        <v>33</v>
      </c>
      <c r="M2427">
        <v>81</v>
      </c>
      <c r="N2427">
        <v>0.37656000000000001</v>
      </c>
      <c r="O2427">
        <v>-0.20555909999999999</v>
      </c>
      <c r="P2427">
        <v>0.8</v>
      </c>
      <c r="Q2427" t="s">
        <v>64</v>
      </c>
      <c r="R2427" t="s">
        <v>65</v>
      </c>
      <c r="S2427">
        <v>80</v>
      </c>
      <c r="T2427">
        <v>81</v>
      </c>
      <c r="U2427">
        <v>2034</v>
      </c>
      <c r="V2427" t="s">
        <v>8</v>
      </c>
      <c r="Y2427">
        <v>0</v>
      </c>
      <c r="Z2427" t="s">
        <v>66</v>
      </c>
      <c r="AA2427">
        <v>26240</v>
      </c>
    </row>
    <row r="2428" spans="11:27">
      <c r="K2428" t="s">
        <v>2586</v>
      </c>
      <c r="L2428" t="s">
        <v>33</v>
      </c>
      <c r="M2428">
        <v>81</v>
      </c>
      <c r="N2428">
        <v>0.37656000000000001</v>
      </c>
      <c r="O2428">
        <v>-0.20555909999999999</v>
      </c>
      <c r="P2428">
        <v>0.8</v>
      </c>
      <c r="Q2428" t="s">
        <v>64</v>
      </c>
      <c r="R2428" t="s">
        <v>65</v>
      </c>
      <c r="S2428">
        <v>81</v>
      </c>
      <c r="T2428">
        <v>82</v>
      </c>
      <c r="U2428">
        <v>2035</v>
      </c>
      <c r="V2428" t="s">
        <v>8</v>
      </c>
      <c r="Y2428">
        <v>0</v>
      </c>
      <c r="Z2428" t="s">
        <v>66</v>
      </c>
      <c r="AA2428">
        <v>26241</v>
      </c>
    </row>
    <row r="2429" spans="11:27">
      <c r="K2429" t="s">
        <v>2587</v>
      </c>
      <c r="L2429" t="s">
        <v>33</v>
      </c>
      <c r="M2429">
        <v>81</v>
      </c>
      <c r="N2429">
        <v>0.37656000000000001</v>
      </c>
      <c r="O2429">
        <v>-0.20555909999999999</v>
      </c>
      <c r="P2429">
        <v>0.8</v>
      </c>
      <c r="Q2429" t="s">
        <v>64</v>
      </c>
      <c r="R2429" t="s">
        <v>65</v>
      </c>
      <c r="S2429">
        <v>82</v>
      </c>
      <c r="T2429">
        <v>83</v>
      </c>
      <c r="U2429">
        <v>2036</v>
      </c>
      <c r="V2429" t="s">
        <v>8</v>
      </c>
      <c r="Y2429">
        <v>0</v>
      </c>
      <c r="Z2429" t="s">
        <v>66</v>
      </c>
      <c r="AA2429">
        <v>26242</v>
      </c>
    </row>
    <row r="2430" spans="11:27">
      <c r="K2430" t="s">
        <v>2588</v>
      </c>
      <c r="L2430" t="s">
        <v>33</v>
      </c>
      <c r="M2430">
        <v>81</v>
      </c>
      <c r="N2430">
        <v>0.37656000000000001</v>
      </c>
      <c r="O2430">
        <v>-0.20555909999999999</v>
      </c>
      <c r="P2430">
        <v>0.8</v>
      </c>
      <c r="Q2430" t="s">
        <v>64</v>
      </c>
      <c r="R2430" t="s">
        <v>65</v>
      </c>
      <c r="S2430">
        <v>83</v>
      </c>
      <c r="T2430">
        <v>84</v>
      </c>
      <c r="U2430">
        <v>2037</v>
      </c>
      <c r="V2430" t="s">
        <v>8</v>
      </c>
      <c r="Y2430">
        <v>0</v>
      </c>
      <c r="Z2430" t="s">
        <v>66</v>
      </c>
      <c r="AA2430">
        <v>26243</v>
      </c>
    </row>
    <row r="2431" spans="11:27">
      <c r="K2431" t="s">
        <v>2589</v>
      </c>
      <c r="L2431" t="s">
        <v>33</v>
      </c>
      <c r="M2431">
        <v>81</v>
      </c>
      <c r="N2431">
        <v>0.37656000000000001</v>
      </c>
      <c r="O2431">
        <v>-0.20555909999999999</v>
      </c>
      <c r="P2431">
        <v>0.8</v>
      </c>
      <c r="Q2431" t="s">
        <v>64</v>
      </c>
      <c r="R2431" t="s">
        <v>65</v>
      </c>
      <c r="S2431">
        <v>84</v>
      </c>
      <c r="T2431">
        <v>85</v>
      </c>
      <c r="U2431">
        <v>2038</v>
      </c>
      <c r="V2431" t="s">
        <v>8</v>
      </c>
      <c r="Y2431">
        <v>0</v>
      </c>
      <c r="Z2431" t="s">
        <v>66</v>
      </c>
      <c r="AA2431">
        <v>26244</v>
      </c>
    </row>
    <row r="2432" spans="11:27">
      <c r="K2432" t="s">
        <v>2590</v>
      </c>
      <c r="L2432" t="s">
        <v>33</v>
      </c>
      <c r="M2432">
        <v>81</v>
      </c>
      <c r="N2432">
        <v>0.37656000000000001</v>
      </c>
      <c r="O2432">
        <v>-0.20555909999999999</v>
      </c>
      <c r="P2432">
        <v>0.8</v>
      </c>
      <c r="Q2432" t="s">
        <v>64</v>
      </c>
      <c r="R2432" t="s">
        <v>65</v>
      </c>
      <c r="S2432">
        <v>85</v>
      </c>
      <c r="T2432">
        <v>86</v>
      </c>
      <c r="U2432">
        <v>2039</v>
      </c>
      <c r="V2432" t="s">
        <v>8</v>
      </c>
      <c r="Y2432">
        <v>0</v>
      </c>
      <c r="Z2432" t="s">
        <v>66</v>
      </c>
      <c r="AA2432">
        <v>26245</v>
      </c>
    </row>
    <row r="2433" spans="11:27">
      <c r="K2433" t="s">
        <v>2591</v>
      </c>
      <c r="L2433" t="s">
        <v>33</v>
      </c>
      <c r="M2433">
        <v>81</v>
      </c>
      <c r="N2433">
        <v>0.37656000000000001</v>
      </c>
      <c r="O2433">
        <v>-0.20555909999999999</v>
      </c>
      <c r="P2433">
        <v>0.8</v>
      </c>
      <c r="Q2433" t="s">
        <v>64</v>
      </c>
      <c r="R2433" t="s">
        <v>65</v>
      </c>
      <c r="S2433">
        <v>86</v>
      </c>
      <c r="T2433">
        <v>87</v>
      </c>
      <c r="U2433">
        <v>2040</v>
      </c>
      <c r="V2433" t="s">
        <v>8</v>
      </c>
      <c r="Y2433">
        <v>0</v>
      </c>
      <c r="Z2433" t="s">
        <v>66</v>
      </c>
      <c r="AA2433">
        <v>26246</v>
      </c>
    </row>
    <row r="2434" spans="11:27">
      <c r="K2434" t="s">
        <v>2592</v>
      </c>
      <c r="L2434" t="s">
        <v>33</v>
      </c>
      <c r="M2434">
        <v>82</v>
      </c>
      <c r="N2434">
        <v>0.37708700000000001</v>
      </c>
      <c r="O2434">
        <v>5.2649260000000003E-2</v>
      </c>
      <c r="P2434">
        <v>0</v>
      </c>
      <c r="Q2434" t="s">
        <v>64</v>
      </c>
      <c r="R2434" t="s">
        <v>65</v>
      </c>
      <c r="S2434">
        <v>1</v>
      </c>
      <c r="T2434">
        <v>58</v>
      </c>
      <c r="U2434">
        <v>2011</v>
      </c>
      <c r="V2434" t="s">
        <v>8</v>
      </c>
      <c r="Y2434">
        <v>0</v>
      </c>
      <c r="Z2434" t="s">
        <v>66</v>
      </c>
      <c r="AA2434">
        <v>26544</v>
      </c>
    </row>
    <row r="2435" spans="11:27">
      <c r="K2435" t="s">
        <v>2593</v>
      </c>
      <c r="L2435" t="s">
        <v>33</v>
      </c>
      <c r="M2435">
        <v>82</v>
      </c>
      <c r="N2435">
        <v>0.37708700000000001</v>
      </c>
      <c r="O2435">
        <v>5.2649260000000003E-2</v>
      </c>
      <c r="P2435">
        <v>0.8</v>
      </c>
      <c r="Q2435" t="s">
        <v>64</v>
      </c>
      <c r="R2435" t="s">
        <v>65</v>
      </c>
      <c r="S2435">
        <v>58</v>
      </c>
      <c r="T2435">
        <v>59</v>
      </c>
      <c r="U2435">
        <v>2012</v>
      </c>
      <c r="V2435" t="s">
        <v>8</v>
      </c>
      <c r="Y2435">
        <v>0</v>
      </c>
      <c r="Z2435" t="s">
        <v>66</v>
      </c>
      <c r="AA2435">
        <v>26545</v>
      </c>
    </row>
    <row r="2436" spans="11:27">
      <c r="K2436" t="s">
        <v>2594</v>
      </c>
      <c r="L2436" t="s">
        <v>33</v>
      </c>
      <c r="M2436">
        <v>82</v>
      </c>
      <c r="N2436">
        <v>0.37708700000000001</v>
      </c>
      <c r="O2436">
        <v>5.2649260000000003E-2</v>
      </c>
      <c r="P2436">
        <v>0.8</v>
      </c>
      <c r="Q2436" t="s">
        <v>64</v>
      </c>
      <c r="R2436" t="s">
        <v>65</v>
      </c>
      <c r="S2436">
        <v>59</v>
      </c>
      <c r="T2436">
        <v>60</v>
      </c>
      <c r="U2436">
        <v>2013</v>
      </c>
      <c r="V2436" t="s">
        <v>8</v>
      </c>
      <c r="Y2436">
        <v>0</v>
      </c>
      <c r="Z2436" t="s">
        <v>66</v>
      </c>
      <c r="AA2436">
        <v>26546</v>
      </c>
    </row>
    <row r="2437" spans="11:27">
      <c r="K2437" t="s">
        <v>2595</v>
      </c>
      <c r="L2437" t="s">
        <v>33</v>
      </c>
      <c r="M2437">
        <v>82</v>
      </c>
      <c r="N2437">
        <v>0.37708700000000001</v>
      </c>
      <c r="O2437">
        <v>5.2649260000000003E-2</v>
      </c>
      <c r="P2437">
        <v>0.8</v>
      </c>
      <c r="Q2437" t="s">
        <v>64</v>
      </c>
      <c r="R2437" t="s">
        <v>65</v>
      </c>
      <c r="S2437">
        <v>60</v>
      </c>
      <c r="T2437">
        <v>61</v>
      </c>
      <c r="U2437">
        <v>2014</v>
      </c>
      <c r="V2437" t="s">
        <v>8</v>
      </c>
      <c r="Y2437">
        <v>0</v>
      </c>
      <c r="Z2437" t="s">
        <v>66</v>
      </c>
      <c r="AA2437">
        <v>26547</v>
      </c>
    </row>
    <row r="2438" spans="11:27">
      <c r="K2438" t="s">
        <v>2596</v>
      </c>
      <c r="L2438" t="s">
        <v>33</v>
      </c>
      <c r="M2438">
        <v>82</v>
      </c>
      <c r="N2438">
        <v>0.37708700000000001</v>
      </c>
      <c r="O2438">
        <v>5.2649260000000003E-2</v>
      </c>
      <c r="P2438">
        <v>0.8</v>
      </c>
      <c r="Q2438" t="s">
        <v>64</v>
      </c>
      <c r="R2438" t="s">
        <v>65</v>
      </c>
      <c r="S2438">
        <v>61</v>
      </c>
      <c r="T2438">
        <v>62</v>
      </c>
      <c r="U2438">
        <v>2015</v>
      </c>
      <c r="V2438" t="s">
        <v>8</v>
      </c>
      <c r="Y2438">
        <v>0</v>
      </c>
      <c r="Z2438" t="s">
        <v>66</v>
      </c>
      <c r="AA2438">
        <v>26548</v>
      </c>
    </row>
    <row r="2439" spans="11:27">
      <c r="K2439" t="s">
        <v>2597</v>
      </c>
      <c r="L2439" t="s">
        <v>33</v>
      </c>
      <c r="M2439">
        <v>82</v>
      </c>
      <c r="N2439">
        <v>0.37708700000000001</v>
      </c>
      <c r="O2439">
        <v>0.11202529999999999</v>
      </c>
      <c r="P2439">
        <v>0.8</v>
      </c>
      <c r="Q2439" t="s">
        <v>64</v>
      </c>
      <c r="R2439" t="s">
        <v>65</v>
      </c>
      <c r="S2439">
        <v>62</v>
      </c>
      <c r="T2439">
        <v>63</v>
      </c>
      <c r="U2439">
        <v>2016</v>
      </c>
      <c r="V2439" t="s">
        <v>8</v>
      </c>
      <c r="Y2439">
        <v>0</v>
      </c>
      <c r="Z2439" t="s">
        <v>66</v>
      </c>
      <c r="AA2439">
        <v>26549</v>
      </c>
    </row>
    <row r="2440" spans="11:27">
      <c r="K2440" t="s">
        <v>2598</v>
      </c>
      <c r="L2440" t="s">
        <v>33</v>
      </c>
      <c r="M2440">
        <v>82</v>
      </c>
      <c r="N2440">
        <v>0.37708700000000001</v>
      </c>
      <c r="O2440">
        <v>0.11202529999999999</v>
      </c>
      <c r="P2440">
        <v>0.8</v>
      </c>
      <c r="Q2440" t="s">
        <v>64</v>
      </c>
      <c r="R2440" t="s">
        <v>65</v>
      </c>
      <c r="S2440">
        <v>63</v>
      </c>
      <c r="T2440">
        <v>64</v>
      </c>
      <c r="U2440">
        <v>2017</v>
      </c>
      <c r="V2440" t="s">
        <v>8</v>
      </c>
      <c r="Y2440">
        <v>0</v>
      </c>
      <c r="Z2440" t="s">
        <v>66</v>
      </c>
      <c r="AA2440">
        <v>26550</v>
      </c>
    </row>
    <row r="2441" spans="11:27">
      <c r="K2441" t="s">
        <v>2599</v>
      </c>
      <c r="L2441" t="s">
        <v>33</v>
      </c>
      <c r="M2441">
        <v>82</v>
      </c>
      <c r="N2441">
        <v>0.37708700000000001</v>
      </c>
      <c r="O2441">
        <v>0.11202529999999999</v>
      </c>
      <c r="P2441">
        <v>0.8</v>
      </c>
      <c r="Q2441" t="s">
        <v>64</v>
      </c>
      <c r="R2441" t="s">
        <v>65</v>
      </c>
      <c r="S2441">
        <v>64</v>
      </c>
      <c r="T2441">
        <v>65</v>
      </c>
      <c r="U2441">
        <v>2018</v>
      </c>
      <c r="V2441" t="s">
        <v>8</v>
      </c>
      <c r="Y2441">
        <v>0</v>
      </c>
      <c r="Z2441" t="s">
        <v>66</v>
      </c>
      <c r="AA2441">
        <v>26551</v>
      </c>
    </row>
    <row r="2442" spans="11:27">
      <c r="K2442" t="s">
        <v>2600</v>
      </c>
      <c r="L2442" t="s">
        <v>33</v>
      </c>
      <c r="M2442">
        <v>82</v>
      </c>
      <c r="N2442">
        <v>0.37708700000000001</v>
      </c>
      <c r="O2442">
        <v>0.11202529999999999</v>
      </c>
      <c r="P2442">
        <v>0.8</v>
      </c>
      <c r="Q2442" t="s">
        <v>64</v>
      </c>
      <c r="R2442" t="s">
        <v>65</v>
      </c>
      <c r="S2442">
        <v>65</v>
      </c>
      <c r="T2442">
        <v>66</v>
      </c>
      <c r="U2442">
        <v>2019</v>
      </c>
      <c r="V2442" t="s">
        <v>8</v>
      </c>
      <c r="Y2442">
        <v>0</v>
      </c>
      <c r="Z2442" t="s">
        <v>66</v>
      </c>
      <c r="AA2442">
        <v>26552</v>
      </c>
    </row>
    <row r="2443" spans="11:27">
      <c r="K2443" t="s">
        <v>2601</v>
      </c>
      <c r="L2443" t="s">
        <v>33</v>
      </c>
      <c r="M2443">
        <v>82</v>
      </c>
      <c r="N2443">
        <v>0.37708700000000001</v>
      </c>
      <c r="O2443">
        <v>0.11202529999999999</v>
      </c>
      <c r="P2443">
        <v>0.8</v>
      </c>
      <c r="Q2443" t="s">
        <v>64</v>
      </c>
      <c r="R2443" t="s">
        <v>65</v>
      </c>
      <c r="S2443">
        <v>66</v>
      </c>
      <c r="T2443">
        <v>67</v>
      </c>
      <c r="U2443">
        <v>2020</v>
      </c>
      <c r="V2443" t="s">
        <v>8</v>
      </c>
      <c r="Y2443">
        <v>0</v>
      </c>
      <c r="Z2443" t="s">
        <v>66</v>
      </c>
      <c r="AA2443">
        <v>26553</v>
      </c>
    </row>
    <row r="2444" spans="11:27">
      <c r="K2444" t="s">
        <v>2602</v>
      </c>
      <c r="L2444" t="s">
        <v>33</v>
      </c>
      <c r="M2444">
        <v>82</v>
      </c>
      <c r="N2444">
        <v>0.37708700000000001</v>
      </c>
      <c r="O2444">
        <v>0.11202529999999999</v>
      </c>
      <c r="P2444">
        <v>0.8</v>
      </c>
      <c r="Q2444" t="s">
        <v>64</v>
      </c>
      <c r="R2444" t="s">
        <v>65</v>
      </c>
      <c r="S2444">
        <v>67</v>
      </c>
      <c r="T2444">
        <v>68</v>
      </c>
      <c r="U2444">
        <v>2021</v>
      </c>
      <c r="V2444" t="s">
        <v>8</v>
      </c>
      <c r="Y2444">
        <v>0</v>
      </c>
      <c r="Z2444" t="s">
        <v>66</v>
      </c>
      <c r="AA2444">
        <v>26554</v>
      </c>
    </row>
    <row r="2445" spans="11:27">
      <c r="K2445" t="s">
        <v>2603</v>
      </c>
      <c r="L2445" t="s">
        <v>33</v>
      </c>
      <c r="M2445">
        <v>82</v>
      </c>
      <c r="N2445">
        <v>0.37708700000000001</v>
      </c>
      <c r="O2445">
        <v>-4.8133000000000002E-2</v>
      </c>
      <c r="P2445">
        <v>0.8</v>
      </c>
      <c r="Q2445" t="s">
        <v>64</v>
      </c>
      <c r="R2445" t="s">
        <v>65</v>
      </c>
      <c r="S2445">
        <v>68</v>
      </c>
      <c r="T2445">
        <v>69</v>
      </c>
      <c r="U2445">
        <v>2022</v>
      </c>
      <c r="V2445" t="s">
        <v>8</v>
      </c>
      <c r="Y2445">
        <v>0</v>
      </c>
      <c r="Z2445" t="s">
        <v>66</v>
      </c>
      <c r="AA2445">
        <v>26555</v>
      </c>
    </row>
    <row r="2446" spans="11:27">
      <c r="K2446" t="s">
        <v>2604</v>
      </c>
      <c r="L2446" t="s">
        <v>33</v>
      </c>
      <c r="M2446">
        <v>82</v>
      </c>
      <c r="N2446">
        <v>0.37708700000000001</v>
      </c>
      <c r="O2446">
        <v>-4.8133000000000002E-2</v>
      </c>
      <c r="P2446">
        <v>0.8</v>
      </c>
      <c r="Q2446" t="s">
        <v>64</v>
      </c>
      <c r="R2446" t="s">
        <v>65</v>
      </c>
      <c r="S2446">
        <v>69</v>
      </c>
      <c r="T2446">
        <v>70</v>
      </c>
      <c r="U2446">
        <v>2023</v>
      </c>
      <c r="V2446" t="s">
        <v>8</v>
      </c>
      <c r="Y2446">
        <v>0</v>
      </c>
      <c r="Z2446" t="s">
        <v>66</v>
      </c>
      <c r="AA2446">
        <v>26556</v>
      </c>
    </row>
    <row r="2447" spans="11:27">
      <c r="K2447" t="s">
        <v>2605</v>
      </c>
      <c r="L2447" t="s">
        <v>33</v>
      </c>
      <c r="M2447">
        <v>82</v>
      </c>
      <c r="N2447">
        <v>0.37708700000000001</v>
      </c>
      <c r="O2447">
        <v>-0.1158309</v>
      </c>
      <c r="P2447">
        <v>0.8</v>
      </c>
      <c r="Q2447" t="s">
        <v>64</v>
      </c>
      <c r="R2447" t="s">
        <v>65</v>
      </c>
      <c r="S2447">
        <v>70</v>
      </c>
      <c r="T2447">
        <v>71</v>
      </c>
      <c r="U2447">
        <v>2024</v>
      </c>
      <c r="V2447" t="s">
        <v>8</v>
      </c>
      <c r="Y2447">
        <v>0</v>
      </c>
      <c r="Z2447" t="s">
        <v>66</v>
      </c>
      <c r="AA2447">
        <v>26557</v>
      </c>
    </row>
    <row r="2448" spans="11:27">
      <c r="K2448" t="s">
        <v>2606</v>
      </c>
      <c r="L2448" t="s">
        <v>33</v>
      </c>
      <c r="M2448">
        <v>82</v>
      </c>
      <c r="N2448">
        <v>0.37708700000000001</v>
      </c>
      <c r="O2448">
        <v>-0.1158309</v>
      </c>
      <c r="P2448">
        <v>0.8</v>
      </c>
      <c r="Q2448" t="s">
        <v>64</v>
      </c>
      <c r="R2448" t="s">
        <v>65</v>
      </c>
      <c r="S2448">
        <v>71</v>
      </c>
      <c r="T2448">
        <v>72</v>
      </c>
      <c r="U2448">
        <v>2025</v>
      </c>
      <c r="V2448" t="s">
        <v>8</v>
      </c>
      <c r="Y2448">
        <v>0</v>
      </c>
      <c r="Z2448" t="s">
        <v>66</v>
      </c>
      <c r="AA2448">
        <v>26558</v>
      </c>
    </row>
    <row r="2449" spans="11:27">
      <c r="K2449" t="s">
        <v>2607</v>
      </c>
      <c r="L2449" t="s">
        <v>33</v>
      </c>
      <c r="M2449">
        <v>82</v>
      </c>
      <c r="N2449">
        <v>0.37708700000000001</v>
      </c>
      <c r="O2449">
        <v>-0.1158309</v>
      </c>
      <c r="P2449">
        <v>0.8</v>
      </c>
      <c r="Q2449" t="s">
        <v>64</v>
      </c>
      <c r="R2449" t="s">
        <v>65</v>
      </c>
      <c r="S2449">
        <v>72</v>
      </c>
      <c r="T2449">
        <v>73</v>
      </c>
      <c r="U2449">
        <v>2026</v>
      </c>
      <c r="V2449" t="s">
        <v>8</v>
      </c>
      <c r="Y2449">
        <v>0</v>
      </c>
      <c r="Z2449" t="s">
        <v>66</v>
      </c>
      <c r="AA2449">
        <v>26559</v>
      </c>
    </row>
    <row r="2450" spans="11:27">
      <c r="K2450" t="s">
        <v>2608</v>
      </c>
      <c r="L2450" t="s">
        <v>33</v>
      </c>
      <c r="M2450">
        <v>82</v>
      </c>
      <c r="N2450">
        <v>0.37708700000000001</v>
      </c>
      <c r="O2450">
        <v>-0.1158309</v>
      </c>
      <c r="P2450">
        <v>0.8</v>
      </c>
      <c r="Q2450" t="s">
        <v>64</v>
      </c>
      <c r="R2450" t="s">
        <v>65</v>
      </c>
      <c r="S2450">
        <v>73</v>
      </c>
      <c r="T2450">
        <v>74</v>
      </c>
      <c r="U2450">
        <v>2027</v>
      </c>
      <c r="V2450" t="s">
        <v>8</v>
      </c>
      <c r="Y2450">
        <v>0</v>
      </c>
      <c r="Z2450" t="s">
        <v>66</v>
      </c>
      <c r="AA2450">
        <v>26560</v>
      </c>
    </row>
    <row r="2451" spans="11:27">
      <c r="K2451" t="s">
        <v>2609</v>
      </c>
      <c r="L2451" t="s">
        <v>33</v>
      </c>
      <c r="M2451">
        <v>82</v>
      </c>
      <c r="N2451">
        <v>0.37708700000000001</v>
      </c>
      <c r="O2451">
        <v>-0.1158309</v>
      </c>
      <c r="P2451">
        <v>0.8</v>
      </c>
      <c r="Q2451" t="s">
        <v>64</v>
      </c>
      <c r="R2451" t="s">
        <v>65</v>
      </c>
      <c r="S2451">
        <v>74</v>
      </c>
      <c r="T2451">
        <v>75</v>
      </c>
      <c r="U2451">
        <v>2028</v>
      </c>
      <c r="V2451" t="s">
        <v>8</v>
      </c>
      <c r="Y2451">
        <v>0</v>
      </c>
      <c r="Z2451" t="s">
        <v>66</v>
      </c>
      <c r="AA2451">
        <v>26561</v>
      </c>
    </row>
    <row r="2452" spans="11:27">
      <c r="K2452" t="s">
        <v>2610</v>
      </c>
      <c r="L2452" t="s">
        <v>33</v>
      </c>
      <c r="M2452">
        <v>82</v>
      </c>
      <c r="N2452">
        <v>0.37708700000000001</v>
      </c>
      <c r="O2452">
        <v>-0.1158309</v>
      </c>
      <c r="P2452">
        <v>0.8</v>
      </c>
      <c r="Q2452" t="s">
        <v>64</v>
      </c>
      <c r="R2452" t="s">
        <v>65</v>
      </c>
      <c r="S2452">
        <v>75</v>
      </c>
      <c r="T2452">
        <v>76</v>
      </c>
      <c r="U2452">
        <v>2029</v>
      </c>
      <c r="V2452" t="s">
        <v>8</v>
      </c>
      <c r="Y2452">
        <v>0</v>
      </c>
      <c r="Z2452" t="s">
        <v>66</v>
      </c>
      <c r="AA2452">
        <v>26562</v>
      </c>
    </row>
    <row r="2453" spans="11:27">
      <c r="K2453" t="s">
        <v>2611</v>
      </c>
      <c r="L2453" t="s">
        <v>33</v>
      </c>
      <c r="M2453">
        <v>82</v>
      </c>
      <c r="N2453">
        <v>0.37708700000000001</v>
      </c>
      <c r="O2453">
        <v>-0.1158309</v>
      </c>
      <c r="P2453">
        <v>0.8</v>
      </c>
      <c r="Q2453" t="s">
        <v>64</v>
      </c>
      <c r="R2453" t="s">
        <v>65</v>
      </c>
      <c r="S2453">
        <v>76</v>
      </c>
      <c r="T2453">
        <v>77</v>
      </c>
      <c r="U2453">
        <v>2030</v>
      </c>
      <c r="V2453" t="s">
        <v>8</v>
      </c>
      <c r="Y2453">
        <v>0</v>
      </c>
      <c r="Z2453" t="s">
        <v>66</v>
      </c>
      <c r="AA2453">
        <v>26563</v>
      </c>
    </row>
    <row r="2454" spans="11:27">
      <c r="K2454" t="s">
        <v>2612</v>
      </c>
      <c r="L2454" t="s">
        <v>33</v>
      </c>
      <c r="M2454">
        <v>82</v>
      </c>
      <c r="N2454">
        <v>0.37708700000000001</v>
      </c>
      <c r="O2454">
        <v>-0.1158309</v>
      </c>
      <c r="P2454">
        <v>0.8</v>
      </c>
      <c r="Q2454" t="s">
        <v>64</v>
      </c>
      <c r="R2454" t="s">
        <v>65</v>
      </c>
      <c r="S2454">
        <v>77</v>
      </c>
      <c r="T2454">
        <v>78</v>
      </c>
      <c r="U2454">
        <v>2031</v>
      </c>
      <c r="V2454" t="s">
        <v>8</v>
      </c>
      <c r="Y2454">
        <v>0</v>
      </c>
      <c r="Z2454" t="s">
        <v>66</v>
      </c>
      <c r="AA2454">
        <v>26564</v>
      </c>
    </row>
    <row r="2455" spans="11:27">
      <c r="K2455" t="s">
        <v>2613</v>
      </c>
      <c r="L2455" t="s">
        <v>33</v>
      </c>
      <c r="M2455">
        <v>82</v>
      </c>
      <c r="N2455">
        <v>0.37708700000000001</v>
      </c>
      <c r="O2455">
        <v>2.466954E-2</v>
      </c>
      <c r="P2455">
        <v>0.8</v>
      </c>
      <c r="Q2455" t="s">
        <v>64</v>
      </c>
      <c r="R2455" t="s">
        <v>65</v>
      </c>
      <c r="S2455">
        <v>78</v>
      </c>
      <c r="T2455">
        <v>79</v>
      </c>
      <c r="U2455">
        <v>2032</v>
      </c>
      <c r="V2455" t="s">
        <v>8</v>
      </c>
      <c r="Y2455">
        <v>0</v>
      </c>
      <c r="Z2455" t="s">
        <v>66</v>
      </c>
      <c r="AA2455">
        <v>26565</v>
      </c>
    </row>
    <row r="2456" spans="11:27">
      <c r="K2456" t="s">
        <v>2614</v>
      </c>
      <c r="L2456" t="s">
        <v>33</v>
      </c>
      <c r="M2456">
        <v>82</v>
      </c>
      <c r="N2456">
        <v>0.37708700000000001</v>
      </c>
      <c r="O2456">
        <v>2.466954E-2</v>
      </c>
      <c r="P2456">
        <v>0.8</v>
      </c>
      <c r="Q2456" t="s">
        <v>64</v>
      </c>
      <c r="R2456" t="s">
        <v>65</v>
      </c>
      <c r="S2456">
        <v>79</v>
      </c>
      <c r="T2456">
        <v>80</v>
      </c>
      <c r="U2456">
        <v>2033</v>
      </c>
      <c r="V2456" t="s">
        <v>8</v>
      </c>
      <c r="Y2456">
        <v>0</v>
      </c>
      <c r="Z2456" t="s">
        <v>66</v>
      </c>
      <c r="AA2456">
        <v>26566</v>
      </c>
    </row>
    <row r="2457" spans="11:27">
      <c r="K2457" t="s">
        <v>2615</v>
      </c>
      <c r="L2457" t="s">
        <v>33</v>
      </c>
      <c r="M2457">
        <v>82</v>
      </c>
      <c r="N2457">
        <v>0.37708700000000001</v>
      </c>
      <c r="O2457">
        <v>2.466954E-2</v>
      </c>
      <c r="P2457">
        <v>0.8</v>
      </c>
      <c r="Q2457" t="s">
        <v>64</v>
      </c>
      <c r="R2457" t="s">
        <v>65</v>
      </c>
      <c r="S2457">
        <v>80</v>
      </c>
      <c r="T2457">
        <v>81</v>
      </c>
      <c r="U2457">
        <v>2034</v>
      </c>
      <c r="V2457" t="s">
        <v>8</v>
      </c>
      <c r="Y2457">
        <v>0</v>
      </c>
      <c r="Z2457" t="s">
        <v>66</v>
      </c>
      <c r="AA2457">
        <v>26567</v>
      </c>
    </row>
    <row r="2458" spans="11:27">
      <c r="K2458" t="s">
        <v>2616</v>
      </c>
      <c r="L2458" t="s">
        <v>33</v>
      </c>
      <c r="M2458">
        <v>82</v>
      </c>
      <c r="N2458">
        <v>0.37708700000000001</v>
      </c>
      <c r="O2458">
        <v>2.466954E-2</v>
      </c>
      <c r="P2458">
        <v>0.8</v>
      </c>
      <c r="Q2458" t="s">
        <v>64</v>
      </c>
      <c r="R2458" t="s">
        <v>65</v>
      </c>
      <c r="S2458">
        <v>81</v>
      </c>
      <c r="T2458">
        <v>82</v>
      </c>
      <c r="U2458">
        <v>2035</v>
      </c>
      <c r="V2458" t="s">
        <v>8</v>
      </c>
      <c r="Y2458">
        <v>0</v>
      </c>
      <c r="Z2458" t="s">
        <v>66</v>
      </c>
      <c r="AA2458">
        <v>26568</v>
      </c>
    </row>
    <row r="2459" spans="11:27">
      <c r="K2459" t="s">
        <v>2617</v>
      </c>
      <c r="L2459" t="s">
        <v>33</v>
      </c>
      <c r="M2459">
        <v>82</v>
      </c>
      <c r="N2459">
        <v>0.37708700000000001</v>
      </c>
      <c r="O2459">
        <v>2.466954E-2</v>
      </c>
      <c r="P2459">
        <v>0.8</v>
      </c>
      <c r="Q2459" t="s">
        <v>64</v>
      </c>
      <c r="R2459" t="s">
        <v>65</v>
      </c>
      <c r="S2459">
        <v>82</v>
      </c>
      <c r="T2459">
        <v>83</v>
      </c>
      <c r="U2459">
        <v>2036</v>
      </c>
      <c r="V2459" t="s">
        <v>8</v>
      </c>
      <c r="Y2459">
        <v>0</v>
      </c>
      <c r="Z2459" t="s">
        <v>66</v>
      </c>
      <c r="AA2459">
        <v>26569</v>
      </c>
    </row>
    <row r="2460" spans="11:27">
      <c r="K2460" t="s">
        <v>2618</v>
      </c>
      <c r="L2460" t="s">
        <v>33</v>
      </c>
      <c r="M2460">
        <v>82</v>
      </c>
      <c r="N2460">
        <v>0.37708700000000001</v>
      </c>
      <c r="O2460">
        <v>2.466954E-2</v>
      </c>
      <c r="P2460">
        <v>0.8</v>
      </c>
      <c r="Q2460" t="s">
        <v>64</v>
      </c>
      <c r="R2460" t="s">
        <v>65</v>
      </c>
      <c r="S2460">
        <v>83</v>
      </c>
      <c r="T2460">
        <v>84</v>
      </c>
      <c r="U2460">
        <v>2037</v>
      </c>
      <c r="V2460" t="s">
        <v>8</v>
      </c>
      <c r="Y2460">
        <v>0</v>
      </c>
      <c r="Z2460" t="s">
        <v>66</v>
      </c>
      <c r="AA2460">
        <v>26570</v>
      </c>
    </row>
    <row r="2461" spans="11:27">
      <c r="K2461" t="s">
        <v>2619</v>
      </c>
      <c r="L2461" t="s">
        <v>33</v>
      </c>
      <c r="M2461">
        <v>82</v>
      </c>
      <c r="N2461">
        <v>0.37708700000000001</v>
      </c>
      <c r="O2461">
        <v>2.466954E-2</v>
      </c>
      <c r="P2461">
        <v>0.8</v>
      </c>
      <c r="Q2461" t="s">
        <v>64</v>
      </c>
      <c r="R2461" t="s">
        <v>65</v>
      </c>
      <c r="S2461">
        <v>84</v>
      </c>
      <c r="T2461">
        <v>85</v>
      </c>
      <c r="U2461">
        <v>2038</v>
      </c>
      <c r="V2461" t="s">
        <v>8</v>
      </c>
      <c r="Y2461">
        <v>0</v>
      </c>
      <c r="Z2461" t="s">
        <v>66</v>
      </c>
      <c r="AA2461">
        <v>26571</v>
      </c>
    </row>
    <row r="2462" spans="11:27">
      <c r="K2462" t="s">
        <v>2620</v>
      </c>
      <c r="L2462" t="s">
        <v>33</v>
      </c>
      <c r="M2462">
        <v>82</v>
      </c>
      <c r="N2462">
        <v>0.37708700000000001</v>
      </c>
      <c r="O2462">
        <v>2.466954E-2</v>
      </c>
      <c r="P2462">
        <v>0.8</v>
      </c>
      <c r="Q2462" t="s">
        <v>64</v>
      </c>
      <c r="R2462" t="s">
        <v>65</v>
      </c>
      <c r="S2462">
        <v>85</v>
      </c>
      <c r="T2462">
        <v>86</v>
      </c>
      <c r="U2462">
        <v>2039</v>
      </c>
      <c r="V2462" t="s">
        <v>8</v>
      </c>
      <c r="Y2462">
        <v>0</v>
      </c>
      <c r="Z2462" t="s">
        <v>66</v>
      </c>
      <c r="AA2462">
        <v>26572</v>
      </c>
    </row>
    <row r="2463" spans="11:27">
      <c r="K2463" t="s">
        <v>2621</v>
      </c>
      <c r="L2463" t="s">
        <v>33</v>
      </c>
      <c r="M2463">
        <v>82</v>
      </c>
      <c r="N2463">
        <v>0.37708700000000001</v>
      </c>
      <c r="O2463">
        <v>2.466954E-2</v>
      </c>
      <c r="P2463">
        <v>0.8</v>
      </c>
      <c r="Q2463" t="s">
        <v>64</v>
      </c>
      <c r="R2463" t="s">
        <v>65</v>
      </c>
      <c r="S2463">
        <v>86</v>
      </c>
      <c r="T2463">
        <v>87</v>
      </c>
      <c r="U2463">
        <v>2040</v>
      </c>
      <c r="V2463" t="s">
        <v>8</v>
      </c>
      <c r="Y2463">
        <v>0</v>
      </c>
      <c r="Z2463" t="s">
        <v>66</v>
      </c>
      <c r="AA2463">
        <v>26573</v>
      </c>
    </row>
    <row r="2464" spans="11:27">
      <c r="K2464" t="s">
        <v>2622</v>
      </c>
      <c r="L2464" t="s">
        <v>33</v>
      </c>
      <c r="M2464">
        <v>83</v>
      </c>
      <c r="N2464">
        <v>0.95275399999999999</v>
      </c>
      <c r="O2464">
        <v>-3.3865449999999998E-2</v>
      </c>
      <c r="P2464">
        <v>0</v>
      </c>
      <c r="Q2464" t="s">
        <v>64</v>
      </c>
      <c r="R2464" t="s">
        <v>65</v>
      </c>
      <c r="S2464">
        <v>1</v>
      </c>
      <c r="T2464">
        <v>58</v>
      </c>
      <c r="U2464">
        <v>2011</v>
      </c>
      <c r="V2464" t="s">
        <v>8</v>
      </c>
      <c r="Y2464">
        <v>0</v>
      </c>
      <c r="Z2464" t="s">
        <v>66</v>
      </c>
      <c r="AA2464">
        <v>26871</v>
      </c>
    </row>
    <row r="2465" spans="11:27">
      <c r="K2465" t="s">
        <v>2623</v>
      </c>
      <c r="L2465" t="s">
        <v>33</v>
      </c>
      <c r="M2465">
        <v>83</v>
      </c>
      <c r="N2465">
        <v>0.95275399999999999</v>
      </c>
      <c r="O2465">
        <v>-3.3865449999999998E-2</v>
      </c>
      <c r="P2465">
        <v>0.8</v>
      </c>
      <c r="Q2465" t="s">
        <v>64</v>
      </c>
      <c r="R2465" t="s">
        <v>65</v>
      </c>
      <c r="S2465">
        <v>58</v>
      </c>
      <c r="T2465">
        <v>59</v>
      </c>
      <c r="U2465">
        <v>2012</v>
      </c>
      <c r="V2465" t="s">
        <v>8</v>
      </c>
      <c r="Y2465">
        <v>0</v>
      </c>
      <c r="Z2465" t="s">
        <v>66</v>
      </c>
      <c r="AA2465">
        <v>26872</v>
      </c>
    </row>
    <row r="2466" spans="11:27">
      <c r="K2466" t="s">
        <v>2624</v>
      </c>
      <c r="L2466" t="s">
        <v>33</v>
      </c>
      <c r="M2466">
        <v>83</v>
      </c>
      <c r="N2466">
        <v>0.95275399999999999</v>
      </c>
      <c r="O2466">
        <v>-3.3865449999999998E-2</v>
      </c>
      <c r="P2466">
        <v>0.8</v>
      </c>
      <c r="Q2466" t="s">
        <v>64</v>
      </c>
      <c r="R2466" t="s">
        <v>65</v>
      </c>
      <c r="S2466">
        <v>59</v>
      </c>
      <c r="T2466">
        <v>60</v>
      </c>
      <c r="U2466">
        <v>2013</v>
      </c>
      <c r="V2466" t="s">
        <v>8</v>
      </c>
      <c r="Y2466">
        <v>0</v>
      </c>
      <c r="Z2466" t="s">
        <v>66</v>
      </c>
      <c r="AA2466">
        <v>26873</v>
      </c>
    </row>
    <row r="2467" spans="11:27">
      <c r="K2467" t="s">
        <v>2625</v>
      </c>
      <c r="L2467" t="s">
        <v>33</v>
      </c>
      <c r="M2467">
        <v>83</v>
      </c>
      <c r="N2467">
        <v>0.95275399999999999</v>
      </c>
      <c r="O2467">
        <v>-3.3865449999999998E-2</v>
      </c>
      <c r="P2467">
        <v>0.8</v>
      </c>
      <c r="Q2467" t="s">
        <v>64</v>
      </c>
      <c r="R2467" t="s">
        <v>65</v>
      </c>
      <c r="S2467">
        <v>60</v>
      </c>
      <c r="T2467">
        <v>61</v>
      </c>
      <c r="U2467">
        <v>2014</v>
      </c>
      <c r="V2467" t="s">
        <v>8</v>
      </c>
      <c r="Y2467">
        <v>0</v>
      </c>
      <c r="Z2467" t="s">
        <v>66</v>
      </c>
      <c r="AA2467">
        <v>26874</v>
      </c>
    </row>
    <row r="2468" spans="11:27">
      <c r="K2468" t="s">
        <v>2626</v>
      </c>
      <c r="L2468" t="s">
        <v>33</v>
      </c>
      <c r="M2468">
        <v>83</v>
      </c>
      <c r="N2468">
        <v>0.95275399999999999</v>
      </c>
      <c r="O2468">
        <v>-3.3865449999999998E-2</v>
      </c>
      <c r="P2468">
        <v>0.8</v>
      </c>
      <c r="Q2468" t="s">
        <v>64</v>
      </c>
      <c r="R2468" t="s">
        <v>65</v>
      </c>
      <c r="S2468">
        <v>61</v>
      </c>
      <c r="T2468">
        <v>62</v>
      </c>
      <c r="U2468">
        <v>2015</v>
      </c>
      <c r="V2468" t="s">
        <v>8</v>
      </c>
      <c r="Y2468">
        <v>0</v>
      </c>
      <c r="Z2468" t="s">
        <v>66</v>
      </c>
      <c r="AA2468">
        <v>26875</v>
      </c>
    </row>
    <row r="2469" spans="11:27">
      <c r="K2469" t="s">
        <v>2627</v>
      </c>
      <c r="L2469" t="s">
        <v>33</v>
      </c>
      <c r="M2469">
        <v>83</v>
      </c>
      <c r="N2469">
        <v>0.95275399999999999</v>
      </c>
      <c r="O2469">
        <v>-3.3865449999999998E-2</v>
      </c>
      <c r="P2469">
        <v>0.8</v>
      </c>
      <c r="Q2469" t="s">
        <v>64</v>
      </c>
      <c r="R2469" t="s">
        <v>65</v>
      </c>
      <c r="S2469">
        <v>62</v>
      </c>
      <c r="T2469">
        <v>63</v>
      </c>
      <c r="U2469">
        <v>2016</v>
      </c>
      <c r="V2469" t="s">
        <v>8</v>
      </c>
      <c r="Y2469">
        <v>0</v>
      </c>
      <c r="Z2469" t="s">
        <v>66</v>
      </c>
      <c r="AA2469">
        <v>26876</v>
      </c>
    </row>
    <row r="2470" spans="11:27">
      <c r="K2470" t="s">
        <v>2628</v>
      </c>
      <c r="L2470" t="s">
        <v>33</v>
      </c>
      <c r="M2470">
        <v>83</v>
      </c>
      <c r="N2470">
        <v>0.95275399999999999</v>
      </c>
      <c r="O2470">
        <v>0.13983699999999999</v>
      </c>
      <c r="P2470">
        <v>0.8</v>
      </c>
      <c r="Q2470" t="s">
        <v>64</v>
      </c>
      <c r="R2470" t="s">
        <v>65</v>
      </c>
      <c r="S2470">
        <v>63</v>
      </c>
      <c r="T2470">
        <v>64</v>
      </c>
      <c r="U2470">
        <v>2017</v>
      </c>
      <c r="V2470" t="s">
        <v>8</v>
      </c>
      <c r="Y2470">
        <v>0</v>
      </c>
      <c r="Z2470" t="s">
        <v>66</v>
      </c>
      <c r="AA2470">
        <v>26877</v>
      </c>
    </row>
    <row r="2471" spans="11:27">
      <c r="K2471" t="s">
        <v>2629</v>
      </c>
      <c r="L2471" t="s">
        <v>33</v>
      </c>
      <c r="M2471">
        <v>83</v>
      </c>
      <c r="N2471">
        <v>0.95275399999999999</v>
      </c>
      <c r="O2471">
        <v>0.13983699999999999</v>
      </c>
      <c r="P2471">
        <v>0.8</v>
      </c>
      <c r="Q2471" t="s">
        <v>64</v>
      </c>
      <c r="R2471" t="s">
        <v>65</v>
      </c>
      <c r="S2471">
        <v>64</v>
      </c>
      <c r="T2471">
        <v>65</v>
      </c>
      <c r="U2471">
        <v>2018</v>
      </c>
      <c r="V2471" t="s">
        <v>8</v>
      </c>
      <c r="Y2471">
        <v>0</v>
      </c>
      <c r="Z2471" t="s">
        <v>66</v>
      </c>
      <c r="AA2471">
        <v>26878</v>
      </c>
    </row>
    <row r="2472" spans="11:27">
      <c r="K2472" t="s">
        <v>2630</v>
      </c>
      <c r="L2472" t="s">
        <v>33</v>
      </c>
      <c r="M2472">
        <v>83</v>
      </c>
      <c r="N2472">
        <v>0.95275399999999999</v>
      </c>
      <c r="O2472">
        <v>0.13983699999999999</v>
      </c>
      <c r="P2472">
        <v>0.8</v>
      </c>
      <c r="Q2472" t="s">
        <v>64</v>
      </c>
      <c r="R2472" t="s">
        <v>65</v>
      </c>
      <c r="S2472">
        <v>65</v>
      </c>
      <c r="T2472">
        <v>66</v>
      </c>
      <c r="U2472">
        <v>2019</v>
      </c>
      <c r="V2472" t="s">
        <v>8</v>
      </c>
      <c r="Y2472">
        <v>0</v>
      </c>
      <c r="Z2472" t="s">
        <v>66</v>
      </c>
      <c r="AA2472">
        <v>26879</v>
      </c>
    </row>
    <row r="2473" spans="11:27">
      <c r="K2473" t="s">
        <v>2631</v>
      </c>
      <c r="L2473" t="s">
        <v>33</v>
      </c>
      <c r="M2473">
        <v>83</v>
      </c>
      <c r="N2473">
        <v>0.95275399999999999</v>
      </c>
      <c r="O2473">
        <v>0.13983699999999999</v>
      </c>
      <c r="P2473">
        <v>0.8</v>
      </c>
      <c r="Q2473" t="s">
        <v>64</v>
      </c>
      <c r="R2473" t="s">
        <v>65</v>
      </c>
      <c r="S2473">
        <v>66</v>
      </c>
      <c r="T2473">
        <v>67</v>
      </c>
      <c r="U2473">
        <v>2020</v>
      </c>
      <c r="V2473" t="s">
        <v>8</v>
      </c>
      <c r="Y2473">
        <v>0</v>
      </c>
      <c r="Z2473" t="s">
        <v>66</v>
      </c>
      <c r="AA2473">
        <v>26880</v>
      </c>
    </row>
    <row r="2474" spans="11:27">
      <c r="K2474" t="s">
        <v>2632</v>
      </c>
      <c r="L2474" t="s">
        <v>33</v>
      </c>
      <c r="M2474">
        <v>83</v>
      </c>
      <c r="N2474">
        <v>0.95275399999999999</v>
      </c>
      <c r="O2474">
        <v>0.13983699999999999</v>
      </c>
      <c r="P2474">
        <v>0.8</v>
      </c>
      <c r="Q2474" t="s">
        <v>64</v>
      </c>
      <c r="R2474" t="s">
        <v>65</v>
      </c>
      <c r="S2474">
        <v>67</v>
      </c>
      <c r="T2474">
        <v>68</v>
      </c>
      <c r="U2474">
        <v>2021</v>
      </c>
      <c r="V2474" t="s">
        <v>8</v>
      </c>
      <c r="Y2474">
        <v>0</v>
      </c>
      <c r="Z2474" t="s">
        <v>66</v>
      </c>
      <c r="AA2474">
        <v>26881</v>
      </c>
    </row>
    <row r="2475" spans="11:27">
      <c r="K2475" t="s">
        <v>2633</v>
      </c>
      <c r="L2475" t="s">
        <v>33</v>
      </c>
      <c r="M2475">
        <v>83</v>
      </c>
      <c r="N2475">
        <v>0.95275399999999999</v>
      </c>
      <c r="O2475">
        <v>0.13983699999999999</v>
      </c>
      <c r="P2475">
        <v>0.8</v>
      </c>
      <c r="Q2475" t="s">
        <v>64</v>
      </c>
      <c r="R2475" t="s">
        <v>65</v>
      </c>
      <c r="S2475">
        <v>68</v>
      </c>
      <c r="T2475">
        <v>69</v>
      </c>
      <c r="U2475">
        <v>2022</v>
      </c>
      <c r="V2475" t="s">
        <v>8</v>
      </c>
      <c r="Y2475">
        <v>0</v>
      </c>
      <c r="Z2475" t="s">
        <v>66</v>
      </c>
      <c r="AA2475">
        <v>26882</v>
      </c>
    </row>
    <row r="2476" spans="11:27">
      <c r="K2476" t="s">
        <v>2634</v>
      </c>
      <c r="L2476" t="s">
        <v>33</v>
      </c>
      <c r="M2476">
        <v>83</v>
      </c>
      <c r="N2476">
        <v>0.95275399999999999</v>
      </c>
      <c r="O2476">
        <v>4.3970059999999998E-2</v>
      </c>
      <c r="P2476">
        <v>0.8</v>
      </c>
      <c r="Q2476" t="s">
        <v>64</v>
      </c>
      <c r="R2476" t="s">
        <v>65</v>
      </c>
      <c r="S2476">
        <v>69</v>
      </c>
      <c r="T2476">
        <v>70</v>
      </c>
      <c r="U2476">
        <v>2023</v>
      </c>
      <c r="V2476" t="s">
        <v>8</v>
      </c>
      <c r="Y2476">
        <v>0</v>
      </c>
      <c r="Z2476" t="s">
        <v>66</v>
      </c>
      <c r="AA2476">
        <v>26883</v>
      </c>
    </row>
    <row r="2477" spans="11:27">
      <c r="K2477" t="s">
        <v>2635</v>
      </c>
      <c r="L2477" t="s">
        <v>33</v>
      </c>
      <c r="M2477">
        <v>83</v>
      </c>
      <c r="N2477">
        <v>0.95275399999999999</v>
      </c>
      <c r="O2477">
        <v>4.3970059999999998E-2</v>
      </c>
      <c r="P2477">
        <v>0.8</v>
      </c>
      <c r="Q2477" t="s">
        <v>64</v>
      </c>
      <c r="R2477" t="s">
        <v>65</v>
      </c>
      <c r="S2477">
        <v>70</v>
      </c>
      <c r="T2477">
        <v>71</v>
      </c>
      <c r="U2477">
        <v>2024</v>
      </c>
      <c r="V2477" t="s">
        <v>8</v>
      </c>
      <c r="Y2477">
        <v>0</v>
      </c>
      <c r="Z2477" t="s">
        <v>66</v>
      </c>
      <c r="AA2477">
        <v>26884</v>
      </c>
    </row>
    <row r="2478" spans="11:27">
      <c r="K2478" t="s">
        <v>2636</v>
      </c>
      <c r="L2478" t="s">
        <v>33</v>
      </c>
      <c r="M2478">
        <v>83</v>
      </c>
      <c r="N2478">
        <v>0.95275399999999999</v>
      </c>
      <c r="O2478">
        <v>4.3970059999999998E-2</v>
      </c>
      <c r="P2478">
        <v>0.8</v>
      </c>
      <c r="Q2478" t="s">
        <v>64</v>
      </c>
      <c r="R2478" t="s">
        <v>65</v>
      </c>
      <c r="S2478">
        <v>71</v>
      </c>
      <c r="T2478">
        <v>72</v>
      </c>
      <c r="U2478">
        <v>2025</v>
      </c>
      <c r="V2478" t="s">
        <v>8</v>
      </c>
      <c r="Y2478">
        <v>0</v>
      </c>
      <c r="Z2478" t="s">
        <v>66</v>
      </c>
      <c r="AA2478">
        <v>26885</v>
      </c>
    </row>
    <row r="2479" spans="11:27">
      <c r="K2479" t="s">
        <v>2637</v>
      </c>
      <c r="L2479" t="s">
        <v>33</v>
      </c>
      <c r="M2479">
        <v>83</v>
      </c>
      <c r="N2479">
        <v>0.95275399999999999</v>
      </c>
      <c r="O2479">
        <v>4.3970059999999998E-2</v>
      </c>
      <c r="P2479">
        <v>0.8</v>
      </c>
      <c r="Q2479" t="s">
        <v>64</v>
      </c>
      <c r="R2479" t="s">
        <v>65</v>
      </c>
      <c r="S2479">
        <v>72</v>
      </c>
      <c r="T2479">
        <v>73</v>
      </c>
      <c r="U2479">
        <v>2026</v>
      </c>
      <c r="V2479" t="s">
        <v>8</v>
      </c>
      <c r="Y2479">
        <v>0</v>
      </c>
      <c r="Z2479" t="s">
        <v>66</v>
      </c>
      <c r="AA2479">
        <v>26886</v>
      </c>
    </row>
    <row r="2480" spans="11:27">
      <c r="K2480" t="s">
        <v>2638</v>
      </c>
      <c r="L2480" t="s">
        <v>33</v>
      </c>
      <c r="M2480">
        <v>83</v>
      </c>
      <c r="N2480">
        <v>0.95275399999999999</v>
      </c>
      <c r="O2480">
        <v>4.3970059999999998E-2</v>
      </c>
      <c r="P2480">
        <v>0.8</v>
      </c>
      <c r="Q2480" t="s">
        <v>64</v>
      </c>
      <c r="R2480" t="s">
        <v>65</v>
      </c>
      <c r="S2480">
        <v>73</v>
      </c>
      <c r="T2480">
        <v>74</v>
      </c>
      <c r="U2480">
        <v>2027</v>
      </c>
      <c r="V2480" t="s">
        <v>8</v>
      </c>
      <c r="Y2480">
        <v>0</v>
      </c>
      <c r="Z2480" t="s">
        <v>66</v>
      </c>
      <c r="AA2480">
        <v>26887</v>
      </c>
    </row>
    <row r="2481" spans="11:27">
      <c r="K2481" t="s">
        <v>2639</v>
      </c>
      <c r="L2481" t="s">
        <v>33</v>
      </c>
      <c r="M2481">
        <v>83</v>
      </c>
      <c r="N2481">
        <v>0.95275399999999999</v>
      </c>
      <c r="O2481">
        <v>4.3970059999999998E-2</v>
      </c>
      <c r="P2481">
        <v>0.8</v>
      </c>
      <c r="Q2481" t="s">
        <v>64</v>
      </c>
      <c r="R2481" t="s">
        <v>65</v>
      </c>
      <c r="S2481">
        <v>74</v>
      </c>
      <c r="T2481">
        <v>75</v>
      </c>
      <c r="U2481">
        <v>2028</v>
      </c>
      <c r="V2481" t="s">
        <v>8</v>
      </c>
      <c r="Y2481">
        <v>0</v>
      </c>
      <c r="Z2481" t="s">
        <v>66</v>
      </c>
      <c r="AA2481">
        <v>26888</v>
      </c>
    </row>
    <row r="2482" spans="11:27">
      <c r="K2482" t="s">
        <v>2640</v>
      </c>
      <c r="L2482" t="s">
        <v>33</v>
      </c>
      <c r="M2482">
        <v>83</v>
      </c>
      <c r="N2482">
        <v>0.95275399999999999</v>
      </c>
      <c r="O2482">
        <v>4.3970059999999998E-2</v>
      </c>
      <c r="P2482">
        <v>0.8</v>
      </c>
      <c r="Q2482" t="s">
        <v>64</v>
      </c>
      <c r="R2482" t="s">
        <v>65</v>
      </c>
      <c r="S2482">
        <v>75</v>
      </c>
      <c r="T2482">
        <v>76</v>
      </c>
      <c r="U2482">
        <v>2029</v>
      </c>
      <c r="V2482" t="s">
        <v>8</v>
      </c>
      <c r="Y2482">
        <v>0</v>
      </c>
      <c r="Z2482" t="s">
        <v>66</v>
      </c>
      <c r="AA2482">
        <v>26889</v>
      </c>
    </row>
    <row r="2483" spans="11:27">
      <c r="K2483" t="s">
        <v>2641</v>
      </c>
      <c r="L2483" t="s">
        <v>33</v>
      </c>
      <c r="M2483">
        <v>83</v>
      </c>
      <c r="N2483">
        <v>0.95275399999999999</v>
      </c>
      <c r="O2483">
        <v>4.3970059999999998E-2</v>
      </c>
      <c r="P2483">
        <v>0.8</v>
      </c>
      <c r="Q2483" t="s">
        <v>64</v>
      </c>
      <c r="R2483" t="s">
        <v>65</v>
      </c>
      <c r="S2483">
        <v>76</v>
      </c>
      <c r="T2483">
        <v>77</v>
      </c>
      <c r="U2483">
        <v>2030</v>
      </c>
      <c r="V2483" t="s">
        <v>8</v>
      </c>
      <c r="Y2483">
        <v>0</v>
      </c>
      <c r="Z2483" t="s">
        <v>66</v>
      </c>
      <c r="AA2483">
        <v>26890</v>
      </c>
    </row>
    <row r="2484" spans="11:27">
      <c r="K2484" t="s">
        <v>2642</v>
      </c>
      <c r="L2484" t="s">
        <v>33</v>
      </c>
      <c r="M2484">
        <v>83</v>
      </c>
      <c r="N2484">
        <v>0.95275399999999999</v>
      </c>
      <c r="O2484">
        <v>4.3970059999999998E-2</v>
      </c>
      <c r="P2484">
        <v>0.8</v>
      </c>
      <c r="Q2484" t="s">
        <v>64</v>
      </c>
      <c r="R2484" t="s">
        <v>65</v>
      </c>
      <c r="S2484">
        <v>77</v>
      </c>
      <c r="T2484">
        <v>78</v>
      </c>
      <c r="U2484">
        <v>2031</v>
      </c>
      <c r="V2484" t="s">
        <v>8</v>
      </c>
      <c r="Y2484">
        <v>0</v>
      </c>
      <c r="Z2484" t="s">
        <v>66</v>
      </c>
      <c r="AA2484">
        <v>26891</v>
      </c>
    </row>
    <row r="2485" spans="11:27">
      <c r="K2485" t="s">
        <v>2643</v>
      </c>
      <c r="L2485" t="s">
        <v>33</v>
      </c>
      <c r="M2485">
        <v>83</v>
      </c>
      <c r="N2485">
        <v>0.95275399999999999</v>
      </c>
      <c r="O2485">
        <v>4.3970059999999998E-2</v>
      </c>
      <c r="P2485">
        <v>0.8</v>
      </c>
      <c r="Q2485" t="s">
        <v>64</v>
      </c>
      <c r="R2485" t="s">
        <v>65</v>
      </c>
      <c r="S2485">
        <v>78</v>
      </c>
      <c r="T2485">
        <v>79</v>
      </c>
      <c r="U2485">
        <v>2032</v>
      </c>
      <c r="V2485" t="s">
        <v>8</v>
      </c>
      <c r="Y2485">
        <v>0</v>
      </c>
      <c r="Z2485" t="s">
        <v>66</v>
      </c>
      <c r="AA2485">
        <v>26892</v>
      </c>
    </row>
    <row r="2486" spans="11:27">
      <c r="K2486" t="s">
        <v>2644</v>
      </c>
      <c r="L2486" t="s">
        <v>33</v>
      </c>
      <c r="M2486">
        <v>83</v>
      </c>
      <c r="N2486">
        <v>0.95275399999999999</v>
      </c>
      <c r="O2486">
        <v>4.3970059999999998E-2</v>
      </c>
      <c r="P2486">
        <v>0.8</v>
      </c>
      <c r="Q2486" t="s">
        <v>64</v>
      </c>
      <c r="R2486" t="s">
        <v>65</v>
      </c>
      <c r="S2486">
        <v>79</v>
      </c>
      <c r="T2486">
        <v>80</v>
      </c>
      <c r="U2486">
        <v>2033</v>
      </c>
      <c r="V2486" t="s">
        <v>8</v>
      </c>
      <c r="Y2486">
        <v>0</v>
      </c>
      <c r="Z2486" t="s">
        <v>66</v>
      </c>
      <c r="AA2486">
        <v>26893</v>
      </c>
    </row>
    <row r="2487" spans="11:27">
      <c r="K2487" t="s">
        <v>2645</v>
      </c>
      <c r="L2487" t="s">
        <v>33</v>
      </c>
      <c r="M2487">
        <v>83</v>
      </c>
      <c r="N2487">
        <v>0.95275399999999999</v>
      </c>
      <c r="O2487">
        <v>4.3970059999999998E-2</v>
      </c>
      <c r="P2487">
        <v>0.8</v>
      </c>
      <c r="Q2487" t="s">
        <v>64</v>
      </c>
      <c r="R2487" t="s">
        <v>65</v>
      </c>
      <c r="S2487">
        <v>80</v>
      </c>
      <c r="T2487">
        <v>81</v>
      </c>
      <c r="U2487">
        <v>2034</v>
      </c>
      <c r="V2487" t="s">
        <v>8</v>
      </c>
      <c r="Y2487">
        <v>0</v>
      </c>
      <c r="Z2487" t="s">
        <v>66</v>
      </c>
      <c r="AA2487">
        <v>26894</v>
      </c>
    </row>
    <row r="2488" spans="11:27">
      <c r="K2488" t="s">
        <v>2646</v>
      </c>
      <c r="L2488" t="s">
        <v>33</v>
      </c>
      <c r="M2488">
        <v>83</v>
      </c>
      <c r="N2488">
        <v>0.95275399999999999</v>
      </c>
      <c r="O2488">
        <v>4.3970059999999998E-2</v>
      </c>
      <c r="P2488">
        <v>0.8</v>
      </c>
      <c r="Q2488" t="s">
        <v>64</v>
      </c>
      <c r="R2488" t="s">
        <v>65</v>
      </c>
      <c r="S2488">
        <v>81</v>
      </c>
      <c r="T2488">
        <v>82</v>
      </c>
      <c r="U2488">
        <v>2035</v>
      </c>
      <c r="V2488" t="s">
        <v>8</v>
      </c>
      <c r="Y2488">
        <v>0</v>
      </c>
      <c r="Z2488" t="s">
        <v>66</v>
      </c>
      <c r="AA2488">
        <v>26895</v>
      </c>
    </row>
    <row r="2489" spans="11:27">
      <c r="K2489" t="s">
        <v>2647</v>
      </c>
      <c r="L2489" t="s">
        <v>33</v>
      </c>
      <c r="M2489">
        <v>83</v>
      </c>
      <c r="N2489">
        <v>0.95275399999999999</v>
      </c>
      <c r="O2489">
        <v>5.117472E-2</v>
      </c>
      <c r="P2489">
        <v>0.8</v>
      </c>
      <c r="Q2489" t="s">
        <v>64</v>
      </c>
      <c r="R2489" t="s">
        <v>65</v>
      </c>
      <c r="S2489">
        <v>82</v>
      </c>
      <c r="T2489">
        <v>83</v>
      </c>
      <c r="U2489">
        <v>2036</v>
      </c>
      <c r="V2489" t="s">
        <v>8</v>
      </c>
      <c r="Y2489">
        <v>0</v>
      </c>
      <c r="Z2489" t="s">
        <v>66</v>
      </c>
      <c r="AA2489">
        <v>26896</v>
      </c>
    </row>
    <row r="2490" spans="11:27">
      <c r="K2490" t="s">
        <v>2648</v>
      </c>
      <c r="L2490" t="s">
        <v>33</v>
      </c>
      <c r="M2490">
        <v>83</v>
      </c>
      <c r="N2490">
        <v>0.95275399999999999</v>
      </c>
      <c r="O2490">
        <v>5.117472E-2</v>
      </c>
      <c r="P2490">
        <v>0.8</v>
      </c>
      <c r="Q2490" t="s">
        <v>64</v>
      </c>
      <c r="R2490" t="s">
        <v>65</v>
      </c>
      <c r="S2490">
        <v>83</v>
      </c>
      <c r="T2490">
        <v>84</v>
      </c>
      <c r="U2490">
        <v>2037</v>
      </c>
      <c r="V2490" t="s">
        <v>8</v>
      </c>
      <c r="Y2490">
        <v>0</v>
      </c>
      <c r="Z2490" t="s">
        <v>66</v>
      </c>
      <c r="AA2490">
        <v>26897</v>
      </c>
    </row>
    <row r="2491" spans="11:27">
      <c r="K2491" t="s">
        <v>2649</v>
      </c>
      <c r="L2491" t="s">
        <v>33</v>
      </c>
      <c r="M2491">
        <v>83</v>
      </c>
      <c r="N2491">
        <v>0.95275399999999999</v>
      </c>
      <c r="O2491">
        <v>5.117472E-2</v>
      </c>
      <c r="P2491">
        <v>0.8</v>
      </c>
      <c r="Q2491" t="s">
        <v>64</v>
      </c>
      <c r="R2491" t="s">
        <v>65</v>
      </c>
      <c r="S2491">
        <v>84</v>
      </c>
      <c r="T2491">
        <v>85</v>
      </c>
      <c r="U2491">
        <v>2038</v>
      </c>
      <c r="V2491" t="s">
        <v>8</v>
      </c>
      <c r="Y2491">
        <v>0</v>
      </c>
      <c r="Z2491" t="s">
        <v>66</v>
      </c>
      <c r="AA2491">
        <v>26898</v>
      </c>
    </row>
    <row r="2492" spans="11:27">
      <c r="K2492" t="s">
        <v>2650</v>
      </c>
      <c r="L2492" t="s">
        <v>33</v>
      </c>
      <c r="M2492">
        <v>83</v>
      </c>
      <c r="N2492">
        <v>0.95275399999999999</v>
      </c>
      <c r="O2492">
        <v>5.117472E-2</v>
      </c>
      <c r="P2492">
        <v>0.8</v>
      </c>
      <c r="Q2492" t="s">
        <v>64</v>
      </c>
      <c r="R2492" t="s">
        <v>65</v>
      </c>
      <c r="S2492">
        <v>85</v>
      </c>
      <c r="T2492">
        <v>86</v>
      </c>
      <c r="U2492">
        <v>2039</v>
      </c>
      <c r="V2492" t="s">
        <v>8</v>
      </c>
      <c r="Y2492">
        <v>0</v>
      </c>
      <c r="Z2492" t="s">
        <v>66</v>
      </c>
      <c r="AA2492">
        <v>26899</v>
      </c>
    </row>
    <row r="2493" spans="11:27">
      <c r="K2493" t="s">
        <v>2651</v>
      </c>
      <c r="L2493" t="s">
        <v>33</v>
      </c>
      <c r="M2493">
        <v>83</v>
      </c>
      <c r="N2493">
        <v>0.95275399999999999</v>
      </c>
      <c r="O2493">
        <v>5.117472E-2</v>
      </c>
      <c r="P2493">
        <v>0.8</v>
      </c>
      <c r="Q2493" t="s">
        <v>64</v>
      </c>
      <c r="R2493" t="s">
        <v>65</v>
      </c>
      <c r="S2493">
        <v>86</v>
      </c>
      <c r="T2493">
        <v>87</v>
      </c>
      <c r="U2493">
        <v>2040</v>
      </c>
      <c r="V2493" t="s">
        <v>8</v>
      </c>
      <c r="Y2493">
        <v>0</v>
      </c>
      <c r="Z2493" t="s">
        <v>66</v>
      </c>
      <c r="AA2493">
        <v>26900</v>
      </c>
    </row>
    <row r="2494" spans="11:27">
      <c r="K2494" t="s">
        <v>2652</v>
      </c>
      <c r="L2494" t="s">
        <v>33</v>
      </c>
      <c r="M2494">
        <v>84</v>
      </c>
      <c r="N2494">
        <v>0.97836100000000004</v>
      </c>
      <c r="O2494">
        <v>-1.9023109999999999E-2</v>
      </c>
      <c r="P2494">
        <v>0</v>
      </c>
      <c r="Q2494" t="s">
        <v>64</v>
      </c>
      <c r="R2494" t="s">
        <v>65</v>
      </c>
      <c r="S2494">
        <v>1</v>
      </c>
      <c r="T2494">
        <v>58</v>
      </c>
      <c r="U2494">
        <v>2011</v>
      </c>
      <c r="V2494" t="s">
        <v>8</v>
      </c>
      <c r="Y2494">
        <v>0</v>
      </c>
      <c r="Z2494" t="s">
        <v>66</v>
      </c>
      <c r="AA2494">
        <v>27198</v>
      </c>
    </row>
    <row r="2495" spans="11:27">
      <c r="K2495" t="s">
        <v>2653</v>
      </c>
      <c r="L2495" t="s">
        <v>33</v>
      </c>
      <c r="M2495">
        <v>84</v>
      </c>
      <c r="N2495">
        <v>0.97836100000000004</v>
      </c>
      <c r="O2495">
        <v>-1.9023109999999999E-2</v>
      </c>
      <c r="P2495">
        <v>0.8</v>
      </c>
      <c r="Q2495" t="s">
        <v>64</v>
      </c>
      <c r="R2495" t="s">
        <v>65</v>
      </c>
      <c r="S2495">
        <v>58</v>
      </c>
      <c r="T2495">
        <v>59</v>
      </c>
      <c r="U2495">
        <v>2012</v>
      </c>
      <c r="V2495" t="s">
        <v>8</v>
      </c>
      <c r="Y2495">
        <v>0</v>
      </c>
      <c r="Z2495" t="s">
        <v>66</v>
      </c>
      <c r="AA2495">
        <v>27199</v>
      </c>
    </row>
    <row r="2496" spans="11:27">
      <c r="K2496" t="s">
        <v>2654</v>
      </c>
      <c r="L2496" t="s">
        <v>33</v>
      </c>
      <c r="M2496">
        <v>84</v>
      </c>
      <c r="N2496">
        <v>0.97836100000000004</v>
      </c>
      <c r="O2496">
        <v>-1.9023109999999999E-2</v>
      </c>
      <c r="P2496">
        <v>0.8</v>
      </c>
      <c r="Q2496" t="s">
        <v>64</v>
      </c>
      <c r="R2496" t="s">
        <v>65</v>
      </c>
      <c r="S2496">
        <v>59</v>
      </c>
      <c r="T2496">
        <v>60</v>
      </c>
      <c r="U2496">
        <v>2013</v>
      </c>
      <c r="V2496" t="s">
        <v>8</v>
      </c>
      <c r="Y2496">
        <v>0</v>
      </c>
      <c r="Z2496" t="s">
        <v>66</v>
      </c>
      <c r="AA2496">
        <v>27200</v>
      </c>
    </row>
    <row r="2497" spans="11:27">
      <c r="K2497" t="s">
        <v>2655</v>
      </c>
      <c r="L2497" t="s">
        <v>33</v>
      </c>
      <c r="M2497">
        <v>84</v>
      </c>
      <c r="N2497">
        <v>0.97836100000000004</v>
      </c>
      <c r="O2497">
        <v>-0.16375960000000001</v>
      </c>
      <c r="P2497">
        <v>0.8</v>
      </c>
      <c r="Q2497" t="s">
        <v>64</v>
      </c>
      <c r="R2497" t="s">
        <v>65</v>
      </c>
      <c r="S2497">
        <v>60</v>
      </c>
      <c r="T2497">
        <v>61</v>
      </c>
      <c r="U2497">
        <v>2014</v>
      </c>
      <c r="V2497" t="s">
        <v>8</v>
      </c>
      <c r="Y2497">
        <v>0</v>
      </c>
      <c r="Z2497" t="s">
        <v>66</v>
      </c>
      <c r="AA2497">
        <v>27201</v>
      </c>
    </row>
    <row r="2498" spans="11:27">
      <c r="K2498" t="s">
        <v>2656</v>
      </c>
      <c r="L2498" t="s">
        <v>33</v>
      </c>
      <c r="M2498">
        <v>84</v>
      </c>
      <c r="N2498">
        <v>0.97836100000000004</v>
      </c>
      <c r="O2498">
        <v>-0.16375960000000001</v>
      </c>
      <c r="P2498">
        <v>0.8</v>
      </c>
      <c r="Q2498" t="s">
        <v>64</v>
      </c>
      <c r="R2498" t="s">
        <v>65</v>
      </c>
      <c r="S2498">
        <v>61</v>
      </c>
      <c r="T2498">
        <v>62</v>
      </c>
      <c r="U2498">
        <v>2015</v>
      </c>
      <c r="V2498" t="s">
        <v>8</v>
      </c>
      <c r="Y2498">
        <v>0</v>
      </c>
      <c r="Z2498" t="s">
        <v>66</v>
      </c>
      <c r="AA2498">
        <v>27202</v>
      </c>
    </row>
    <row r="2499" spans="11:27">
      <c r="K2499" t="s">
        <v>2657</v>
      </c>
      <c r="L2499" t="s">
        <v>33</v>
      </c>
      <c r="M2499">
        <v>84</v>
      </c>
      <c r="N2499">
        <v>0.97836100000000004</v>
      </c>
      <c r="O2499">
        <v>-0.16375960000000001</v>
      </c>
      <c r="P2499">
        <v>0.8</v>
      </c>
      <c r="Q2499" t="s">
        <v>64</v>
      </c>
      <c r="R2499" t="s">
        <v>65</v>
      </c>
      <c r="S2499">
        <v>62</v>
      </c>
      <c r="T2499">
        <v>63</v>
      </c>
      <c r="U2499">
        <v>2016</v>
      </c>
      <c r="V2499" t="s">
        <v>8</v>
      </c>
      <c r="Y2499">
        <v>0</v>
      </c>
      <c r="Z2499" t="s">
        <v>66</v>
      </c>
      <c r="AA2499">
        <v>27203</v>
      </c>
    </row>
    <row r="2500" spans="11:27">
      <c r="K2500" t="s">
        <v>2658</v>
      </c>
      <c r="L2500" t="s">
        <v>33</v>
      </c>
      <c r="M2500">
        <v>84</v>
      </c>
      <c r="N2500">
        <v>0.97836100000000004</v>
      </c>
      <c r="O2500">
        <v>9.9414150000000007E-2</v>
      </c>
      <c r="P2500">
        <v>0.8</v>
      </c>
      <c r="Q2500" t="s">
        <v>64</v>
      </c>
      <c r="R2500" t="s">
        <v>65</v>
      </c>
      <c r="S2500">
        <v>63</v>
      </c>
      <c r="T2500">
        <v>64</v>
      </c>
      <c r="U2500">
        <v>2017</v>
      </c>
      <c r="V2500" t="s">
        <v>8</v>
      </c>
      <c r="Y2500">
        <v>0</v>
      </c>
      <c r="Z2500" t="s">
        <v>66</v>
      </c>
      <c r="AA2500">
        <v>27204</v>
      </c>
    </row>
    <row r="2501" spans="11:27">
      <c r="K2501" t="s">
        <v>2659</v>
      </c>
      <c r="L2501" t="s">
        <v>33</v>
      </c>
      <c r="M2501">
        <v>84</v>
      </c>
      <c r="N2501">
        <v>0.97836100000000004</v>
      </c>
      <c r="O2501">
        <v>-5.632363E-2</v>
      </c>
      <c r="P2501">
        <v>0.8</v>
      </c>
      <c r="Q2501" t="s">
        <v>64</v>
      </c>
      <c r="R2501" t="s">
        <v>65</v>
      </c>
      <c r="S2501">
        <v>64</v>
      </c>
      <c r="T2501">
        <v>65</v>
      </c>
      <c r="U2501">
        <v>2018</v>
      </c>
      <c r="V2501" t="s">
        <v>8</v>
      </c>
      <c r="Y2501">
        <v>0</v>
      </c>
      <c r="Z2501" t="s">
        <v>66</v>
      </c>
      <c r="AA2501">
        <v>27205</v>
      </c>
    </row>
    <row r="2502" spans="11:27">
      <c r="K2502" t="s">
        <v>2660</v>
      </c>
      <c r="L2502" t="s">
        <v>33</v>
      </c>
      <c r="M2502">
        <v>84</v>
      </c>
      <c r="N2502">
        <v>0.97836100000000004</v>
      </c>
      <c r="O2502">
        <v>-5.632363E-2</v>
      </c>
      <c r="P2502">
        <v>0.8</v>
      </c>
      <c r="Q2502" t="s">
        <v>64</v>
      </c>
      <c r="R2502" t="s">
        <v>65</v>
      </c>
      <c r="S2502">
        <v>65</v>
      </c>
      <c r="T2502">
        <v>66</v>
      </c>
      <c r="U2502">
        <v>2019</v>
      </c>
      <c r="V2502" t="s">
        <v>8</v>
      </c>
      <c r="Y2502">
        <v>0</v>
      </c>
      <c r="Z2502" t="s">
        <v>66</v>
      </c>
      <c r="AA2502">
        <v>27206</v>
      </c>
    </row>
    <row r="2503" spans="11:27">
      <c r="K2503" t="s">
        <v>2661</v>
      </c>
      <c r="L2503" t="s">
        <v>33</v>
      </c>
      <c r="M2503">
        <v>84</v>
      </c>
      <c r="N2503">
        <v>0.97836100000000004</v>
      </c>
      <c r="O2503">
        <v>-5.632363E-2</v>
      </c>
      <c r="P2503">
        <v>0.8</v>
      </c>
      <c r="Q2503" t="s">
        <v>64</v>
      </c>
      <c r="R2503" t="s">
        <v>65</v>
      </c>
      <c r="S2503">
        <v>66</v>
      </c>
      <c r="T2503">
        <v>67</v>
      </c>
      <c r="U2503">
        <v>2020</v>
      </c>
      <c r="V2503" t="s">
        <v>8</v>
      </c>
      <c r="Y2503">
        <v>0</v>
      </c>
      <c r="Z2503" t="s">
        <v>66</v>
      </c>
      <c r="AA2503">
        <v>27207</v>
      </c>
    </row>
    <row r="2504" spans="11:27">
      <c r="K2504" t="s">
        <v>2662</v>
      </c>
      <c r="L2504" t="s">
        <v>33</v>
      </c>
      <c r="M2504">
        <v>84</v>
      </c>
      <c r="N2504">
        <v>0.97836100000000004</v>
      </c>
      <c r="O2504">
        <v>-5.632363E-2</v>
      </c>
      <c r="P2504">
        <v>0.8</v>
      </c>
      <c r="Q2504" t="s">
        <v>64</v>
      </c>
      <c r="R2504" t="s">
        <v>65</v>
      </c>
      <c r="S2504">
        <v>67</v>
      </c>
      <c r="T2504">
        <v>68</v>
      </c>
      <c r="U2504">
        <v>2021</v>
      </c>
      <c r="V2504" t="s">
        <v>8</v>
      </c>
      <c r="Y2504">
        <v>0</v>
      </c>
      <c r="Z2504" t="s">
        <v>66</v>
      </c>
      <c r="AA2504">
        <v>27208</v>
      </c>
    </row>
    <row r="2505" spans="11:27">
      <c r="K2505" t="s">
        <v>2663</v>
      </c>
      <c r="L2505" t="s">
        <v>33</v>
      </c>
      <c r="M2505">
        <v>84</v>
      </c>
      <c r="N2505">
        <v>0.97836100000000004</v>
      </c>
      <c r="O2505">
        <v>-5.632363E-2</v>
      </c>
      <c r="P2505">
        <v>0.8</v>
      </c>
      <c r="Q2505" t="s">
        <v>64</v>
      </c>
      <c r="R2505" t="s">
        <v>65</v>
      </c>
      <c r="S2505">
        <v>68</v>
      </c>
      <c r="T2505">
        <v>69</v>
      </c>
      <c r="U2505">
        <v>2022</v>
      </c>
      <c r="V2505" t="s">
        <v>8</v>
      </c>
      <c r="Y2505">
        <v>0</v>
      </c>
      <c r="Z2505" t="s">
        <v>66</v>
      </c>
      <c r="AA2505">
        <v>27209</v>
      </c>
    </row>
    <row r="2506" spans="11:27">
      <c r="K2506" t="s">
        <v>2664</v>
      </c>
      <c r="L2506" t="s">
        <v>33</v>
      </c>
      <c r="M2506">
        <v>84</v>
      </c>
      <c r="N2506">
        <v>0.97836100000000004</v>
      </c>
      <c r="O2506">
        <v>-5.632363E-2</v>
      </c>
      <c r="P2506">
        <v>0.8</v>
      </c>
      <c r="Q2506" t="s">
        <v>64</v>
      </c>
      <c r="R2506" t="s">
        <v>65</v>
      </c>
      <c r="S2506">
        <v>69</v>
      </c>
      <c r="T2506">
        <v>70</v>
      </c>
      <c r="U2506">
        <v>2023</v>
      </c>
      <c r="V2506" t="s">
        <v>8</v>
      </c>
      <c r="Y2506">
        <v>0</v>
      </c>
      <c r="Z2506" t="s">
        <v>66</v>
      </c>
      <c r="AA2506">
        <v>27210</v>
      </c>
    </row>
    <row r="2507" spans="11:27">
      <c r="K2507" t="s">
        <v>2665</v>
      </c>
      <c r="L2507" t="s">
        <v>33</v>
      </c>
      <c r="M2507">
        <v>84</v>
      </c>
      <c r="N2507">
        <v>0.97836100000000004</v>
      </c>
      <c r="O2507">
        <v>-5.632363E-2</v>
      </c>
      <c r="P2507">
        <v>0.8</v>
      </c>
      <c r="Q2507" t="s">
        <v>64</v>
      </c>
      <c r="R2507" t="s">
        <v>65</v>
      </c>
      <c r="S2507">
        <v>70</v>
      </c>
      <c r="T2507">
        <v>71</v>
      </c>
      <c r="U2507">
        <v>2024</v>
      </c>
      <c r="V2507" t="s">
        <v>8</v>
      </c>
      <c r="Y2507">
        <v>0</v>
      </c>
      <c r="Z2507" t="s">
        <v>66</v>
      </c>
      <c r="AA2507">
        <v>27211</v>
      </c>
    </row>
    <row r="2508" spans="11:27">
      <c r="K2508" t="s">
        <v>2666</v>
      </c>
      <c r="L2508" t="s">
        <v>33</v>
      </c>
      <c r="M2508">
        <v>84</v>
      </c>
      <c r="N2508">
        <v>0.97836100000000004</v>
      </c>
      <c r="O2508">
        <v>-5.632363E-2</v>
      </c>
      <c r="P2508">
        <v>0.8</v>
      </c>
      <c r="Q2508" t="s">
        <v>64</v>
      </c>
      <c r="R2508" t="s">
        <v>65</v>
      </c>
      <c r="S2508">
        <v>71</v>
      </c>
      <c r="T2508">
        <v>72</v>
      </c>
      <c r="U2508">
        <v>2025</v>
      </c>
      <c r="V2508" t="s">
        <v>8</v>
      </c>
      <c r="Y2508">
        <v>0</v>
      </c>
      <c r="Z2508" t="s">
        <v>66</v>
      </c>
      <c r="AA2508">
        <v>27212</v>
      </c>
    </row>
    <row r="2509" spans="11:27">
      <c r="K2509" t="s">
        <v>2667</v>
      </c>
      <c r="L2509" t="s">
        <v>33</v>
      </c>
      <c r="M2509">
        <v>84</v>
      </c>
      <c r="N2509">
        <v>0.97836100000000004</v>
      </c>
      <c r="O2509">
        <v>-5.632363E-2</v>
      </c>
      <c r="P2509">
        <v>0.8</v>
      </c>
      <c r="Q2509" t="s">
        <v>64</v>
      </c>
      <c r="R2509" t="s">
        <v>65</v>
      </c>
      <c r="S2509">
        <v>72</v>
      </c>
      <c r="T2509">
        <v>73</v>
      </c>
      <c r="U2509">
        <v>2026</v>
      </c>
      <c r="V2509" t="s">
        <v>8</v>
      </c>
      <c r="Y2509">
        <v>0</v>
      </c>
      <c r="Z2509" t="s">
        <v>66</v>
      </c>
      <c r="AA2509">
        <v>27213</v>
      </c>
    </row>
    <row r="2510" spans="11:27">
      <c r="K2510" t="s">
        <v>2668</v>
      </c>
      <c r="L2510" t="s">
        <v>33</v>
      </c>
      <c r="M2510">
        <v>84</v>
      </c>
      <c r="N2510">
        <v>0.97836100000000004</v>
      </c>
      <c r="O2510">
        <v>-5.632363E-2</v>
      </c>
      <c r="P2510">
        <v>0.8</v>
      </c>
      <c r="Q2510" t="s">
        <v>64</v>
      </c>
      <c r="R2510" t="s">
        <v>65</v>
      </c>
      <c r="S2510">
        <v>73</v>
      </c>
      <c r="T2510">
        <v>74</v>
      </c>
      <c r="U2510">
        <v>2027</v>
      </c>
      <c r="V2510" t="s">
        <v>8</v>
      </c>
      <c r="Y2510">
        <v>0</v>
      </c>
      <c r="Z2510" t="s">
        <v>66</v>
      </c>
      <c r="AA2510">
        <v>27214</v>
      </c>
    </row>
    <row r="2511" spans="11:27">
      <c r="K2511" t="s">
        <v>2669</v>
      </c>
      <c r="L2511" t="s">
        <v>33</v>
      </c>
      <c r="M2511">
        <v>84</v>
      </c>
      <c r="N2511">
        <v>0.97836100000000004</v>
      </c>
      <c r="O2511">
        <v>7.5645569999999995E-2</v>
      </c>
      <c r="P2511">
        <v>0.8</v>
      </c>
      <c r="Q2511" t="s">
        <v>64</v>
      </c>
      <c r="R2511" t="s">
        <v>65</v>
      </c>
      <c r="S2511">
        <v>74</v>
      </c>
      <c r="T2511">
        <v>75</v>
      </c>
      <c r="U2511">
        <v>2028</v>
      </c>
      <c r="V2511" t="s">
        <v>8</v>
      </c>
      <c r="Y2511">
        <v>0</v>
      </c>
      <c r="Z2511" t="s">
        <v>66</v>
      </c>
      <c r="AA2511">
        <v>27215</v>
      </c>
    </row>
    <row r="2512" spans="11:27">
      <c r="K2512" t="s">
        <v>2670</v>
      </c>
      <c r="L2512" t="s">
        <v>33</v>
      </c>
      <c r="M2512">
        <v>84</v>
      </c>
      <c r="N2512">
        <v>0.97836100000000004</v>
      </c>
      <c r="O2512">
        <v>7.5645569999999995E-2</v>
      </c>
      <c r="P2512">
        <v>0.8</v>
      </c>
      <c r="Q2512" t="s">
        <v>64</v>
      </c>
      <c r="R2512" t="s">
        <v>65</v>
      </c>
      <c r="S2512">
        <v>75</v>
      </c>
      <c r="T2512">
        <v>76</v>
      </c>
      <c r="U2512">
        <v>2029</v>
      </c>
      <c r="V2512" t="s">
        <v>8</v>
      </c>
      <c r="Y2512">
        <v>0</v>
      </c>
      <c r="Z2512" t="s">
        <v>66</v>
      </c>
      <c r="AA2512">
        <v>27216</v>
      </c>
    </row>
    <row r="2513" spans="11:27">
      <c r="K2513" t="s">
        <v>2671</v>
      </c>
      <c r="L2513" t="s">
        <v>33</v>
      </c>
      <c r="M2513">
        <v>84</v>
      </c>
      <c r="N2513">
        <v>0.97836100000000004</v>
      </c>
      <c r="O2513">
        <v>7.5645569999999995E-2</v>
      </c>
      <c r="P2513">
        <v>0.8</v>
      </c>
      <c r="Q2513" t="s">
        <v>64</v>
      </c>
      <c r="R2513" t="s">
        <v>65</v>
      </c>
      <c r="S2513">
        <v>76</v>
      </c>
      <c r="T2513">
        <v>77</v>
      </c>
      <c r="U2513">
        <v>2030</v>
      </c>
      <c r="V2513" t="s">
        <v>8</v>
      </c>
      <c r="Y2513">
        <v>0</v>
      </c>
      <c r="Z2513" t="s">
        <v>66</v>
      </c>
      <c r="AA2513">
        <v>27217</v>
      </c>
    </row>
    <row r="2514" spans="11:27">
      <c r="K2514" t="s">
        <v>2672</v>
      </c>
      <c r="L2514" t="s">
        <v>33</v>
      </c>
      <c r="M2514">
        <v>84</v>
      </c>
      <c r="N2514">
        <v>0.97836100000000004</v>
      </c>
      <c r="O2514">
        <v>7.5645569999999995E-2</v>
      </c>
      <c r="P2514">
        <v>0.8</v>
      </c>
      <c r="Q2514" t="s">
        <v>64</v>
      </c>
      <c r="R2514" t="s">
        <v>65</v>
      </c>
      <c r="S2514">
        <v>77</v>
      </c>
      <c r="T2514">
        <v>78</v>
      </c>
      <c r="U2514">
        <v>2031</v>
      </c>
      <c r="V2514" t="s">
        <v>8</v>
      </c>
      <c r="Y2514">
        <v>0</v>
      </c>
      <c r="Z2514" t="s">
        <v>66</v>
      </c>
      <c r="AA2514">
        <v>27218</v>
      </c>
    </row>
    <row r="2515" spans="11:27">
      <c r="K2515" t="s">
        <v>2673</v>
      </c>
      <c r="L2515" t="s">
        <v>33</v>
      </c>
      <c r="M2515">
        <v>84</v>
      </c>
      <c r="N2515">
        <v>0.97836100000000004</v>
      </c>
      <c r="O2515">
        <v>3.8358240000000002E-2</v>
      </c>
      <c r="P2515">
        <v>0.8</v>
      </c>
      <c r="Q2515" t="s">
        <v>64</v>
      </c>
      <c r="R2515" t="s">
        <v>65</v>
      </c>
      <c r="S2515">
        <v>78</v>
      </c>
      <c r="T2515">
        <v>79</v>
      </c>
      <c r="U2515">
        <v>2032</v>
      </c>
      <c r="V2515" t="s">
        <v>8</v>
      </c>
      <c r="Y2515">
        <v>0</v>
      </c>
      <c r="Z2515" t="s">
        <v>66</v>
      </c>
      <c r="AA2515">
        <v>27219</v>
      </c>
    </row>
    <row r="2516" spans="11:27">
      <c r="K2516" t="s">
        <v>2674</v>
      </c>
      <c r="L2516" t="s">
        <v>33</v>
      </c>
      <c r="M2516">
        <v>84</v>
      </c>
      <c r="N2516">
        <v>0.97836100000000004</v>
      </c>
      <c r="O2516">
        <v>-8.8014640000000005E-2</v>
      </c>
      <c r="P2516">
        <v>0.8</v>
      </c>
      <c r="Q2516" t="s">
        <v>64</v>
      </c>
      <c r="R2516" t="s">
        <v>65</v>
      </c>
      <c r="S2516">
        <v>79</v>
      </c>
      <c r="T2516">
        <v>80</v>
      </c>
      <c r="U2516">
        <v>2033</v>
      </c>
      <c r="V2516" t="s">
        <v>8</v>
      </c>
      <c r="Y2516">
        <v>0</v>
      </c>
      <c r="Z2516" t="s">
        <v>66</v>
      </c>
      <c r="AA2516">
        <v>27220</v>
      </c>
    </row>
    <row r="2517" spans="11:27">
      <c r="K2517" t="s">
        <v>2675</v>
      </c>
      <c r="L2517" t="s">
        <v>33</v>
      </c>
      <c r="M2517">
        <v>84</v>
      </c>
      <c r="N2517">
        <v>0.97836100000000004</v>
      </c>
      <c r="O2517">
        <v>-8.8014640000000005E-2</v>
      </c>
      <c r="P2517">
        <v>0.8</v>
      </c>
      <c r="Q2517" t="s">
        <v>64</v>
      </c>
      <c r="R2517" t="s">
        <v>65</v>
      </c>
      <c r="S2517">
        <v>80</v>
      </c>
      <c r="T2517">
        <v>81</v>
      </c>
      <c r="U2517">
        <v>2034</v>
      </c>
      <c r="V2517" t="s">
        <v>8</v>
      </c>
      <c r="Y2517">
        <v>0</v>
      </c>
      <c r="Z2517" t="s">
        <v>66</v>
      </c>
      <c r="AA2517">
        <v>27221</v>
      </c>
    </row>
    <row r="2518" spans="11:27">
      <c r="K2518" t="s">
        <v>2676</v>
      </c>
      <c r="L2518" t="s">
        <v>33</v>
      </c>
      <c r="M2518">
        <v>84</v>
      </c>
      <c r="N2518">
        <v>0.97836100000000004</v>
      </c>
      <c r="O2518">
        <v>-4.833461E-2</v>
      </c>
      <c r="P2518">
        <v>0.8</v>
      </c>
      <c r="Q2518" t="s">
        <v>64</v>
      </c>
      <c r="R2518" t="s">
        <v>65</v>
      </c>
      <c r="S2518">
        <v>81</v>
      </c>
      <c r="T2518">
        <v>82</v>
      </c>
      <c r="U2518">
        <v>2035</v>
      </c>
      <c r="V2518" t="s">
        <v>8</v>
      </c>
      <c r="Y2518">
        <v>0</v>
      </c>
      <c r="Z2518" t="s">
        <v>66</v>
      </c>
      <c r="AA2518">
        <v>27222</v>
      </c>
    </row>
    <row r="2519" spans="11:27">
      <c r="K2519" t="s">
        <v>2677</v>
      </c>
      <c r="L2519" t="s">
        <v>33</v>
      </c>
      <c r="M2519">
        <v>84</v>
      </c>
      <c r="N2519">
        <v>0.97836100000000004</v>
      </c>
      <c r="O2519">
        <v>-4.833461E-2</v>
      </c>
      <c r="P2519">
        <v>0.8</v>
      </c>
      <c r="Q2519" t="s">
        <v>64</v>
      </c>
      <c r="R2519" t="s">
        <v>65</v>
      </c>
      <c r="S2519">
        <v>82</v>
      </c>
      <c r="T2519">
        <v>83</v>
      </c>
      <c r="U2519">
        <v>2036</v>
      </c>
      <c r="V2519" t="s">
        <v>8</v>
      </c>
      <c r="Y2519">
        <v>0</v>
      </c>
      <c r="Z2519" t="s">
        <v>66</v>
      </c>
      <c r="AA2519">
        <v>27223</v>
      </c>
    </row>
    <row r="2520" spans="11:27">
      <c r="K2520" t="s">
        <v>2678</v>
      </c>
      <c r="L2520" t="s">
        <v>33</v>
      </c>
      <c r="M2520">
        <v>84</v>
      </c>
      <c r="N2520">
        <v>0.97836100000000004</v>
      </c>
      <c r="O2520">
        <v>8.3435670000000003E-2</v>
      </c>
      <c r="P2520">
        <v>0.8</v>
      </c>
      <c r="Q2520" t="s">
        <v>64</v>
      </c>
      <c r="R2520" t="s">
        <v>65</v>
      </c>
      <c r="S2520">
        <v>83</v>
      </c>
      <c r="T2520">
        <v>84</v>
      </c>
      <c r="U2520">
        <v>2037</v>
      </c>
      <c r="V2520" t="s">
        <v>8</v>
      </c>
      <c r="Y2520">
        <v>0</v>
      </c>
      <c r="Z2520" t="s">
        <v>66</v>
      </c>
      <c r="AA2520">
        <v>27224</v>
      </c>
    </row>
    <row r="2521" spans="11:27">
      <c r="K2521" t="s">
        <v>2679</v>
      </c>
      <c r="L2521" t="s">
        <v>33</v>
      </c>
      <c r="M2521">
        <v>84</v>
      </c>
      <c r="N2521">
        <v>0.97836100000000004</v>
      </c>
      <c r="O2521">
        <v>8.3435670000000003E-2</v>
      </c>
      <c r="P2521">
        <v>0.8</v>
      </c>
      <c r="Q2521" t="s">
        <v>64</v>
      </c>
      <c r="R2521" t="s">
        <v>65</v>
      </c>
      <c r="S2521">
        <v>84</v>
      </c>
      <c r="T2521">
        <v>85</v>
      </c>
      <c r="U2521">
        <v>2038</v>
      </c>
      <c r="V2521" t="s">
        <v>8</v>
      </c>
      <c r="Y2521">
        <v>0</v>
      </c>
      <c r="Z2521" t="s">
        <v>66</v>
      </c>
      <c r="AA2521">
        <v>27225</v>
      </c>
    </row>
    <row r="2522" spans="11:27">
      <c r="K2522" t="s">
        <v>2680</v>
      </c>
      <c r="L2522" t="s">
        <v>33</v>
      </c>
      <c r="M2522">
        <v>84</v>
      </c>
      <c r="N2522">
        <v>0.97836100000000004</v>
      </c>
      <c r="O2522">
        <v>0.23261609999999999</v>
      </c>
      <c r="P2522">
        <v>0.8</v>
      </c>
      <c r="Q2522" t="s">
        <v>64</v>
      </c>
      <c r="R2522" t="s">
        <v>65</v>
      </c>
      <c r="S2522">
        <v>85</v>
      </c>
      <c r="T2522">
        <v>86</v>
      </c>
      <c r="U2522">
        <v>2039</v>
      </c>
      <c r="V2522" t="s">
        <v>8</v>
      </c>
      <c r="Y2522">
        <v>0</v>
      </c>
      <c r="Z2522" t="s">
        <v>66</v>
      </c>
      <c r="AA2522">
        <v>27226</v>
      </c>
    </row>
    <row r="2523" spans="11:27">
      <c r="K2523" t="s">
        <v>2681</v>
      </c>
      <c r="L2523" t="s">
        <v>33</v>
      </c>
      <c r="M2523">
        <v>84</v>
      </c>
      <c r="N2523">
        <v>0.97836100000000004</v>
      </c>
      <c r="O2523">
        <v>0.23261609999999999</v>
      </c>
      <c r="P2523">
        <v>0.8</v>
      </c>
      <c r="Q2523" t="s">
        <v>64</v>
      </c>
      <c r="R2523" t="s">
        <v>65</v>
      </c>
      <c r="S2523">
        <v>86</v>
      </c>
      <c r="T2523">
        <v>87</v>
      </c>
      <c r="U2523">
        <v>2040</v>
      </c>
      <c r="V2523" t="s">
        <v>8</v>
      </c>
      <c r="Y2523">
        <v>0</v>
      </c>
      <c r="Z2523" t="s">
        <v>66</v>
      </c>
      <c r="AA2523">
        <v>27227</v>
      </c>
    </row>
    <row r="2524" spans="11:27">
      <c r="K2524" t="s">
        <v>2682</v>
      </c>
      <c r="L2524" t="s">
        <v>33</v>
      </c>
      <c r="M2524">
        <v>85</v>
      </c>
      <c r="N2524">
        <v>0.86470800000000003</v>
      </c>
      <c r="O2524">
        <v>4.2645000000000002E-2</v>
      </c>
      <c r="P2524">
        <v>0</v>
      </c>
      <c r="Q2524" t="s">
        <v>64</v>
      </c>
      <c r="R2524" t="s">
        <v>65</v>
      </c>
      <c r="S2524">
        <v>1</v>
      </c>
      <c r="T2524">
        <v>58</v>
      </c>
      <c r="U2524">
        <v>2011</v>
      </c>
      <c r="V2524" t="s">
        <v>8</v>
      </c>
      <c r="Y2524">
        <v>0</v>
      </c>
      <c r="Z2524" t="s">
        <v>66</v>
      </c>
      <c r="AA2524">
        <v>27525</v>
      </c>
    </row>
    <row r="2525" spans="11:27">
      <c r="K2525" t="s">
        <v>2683</v>
      </c>
      <c r="L2525" t="s">
        <v>33</v>
      </c>
      <c r="M2525">
        <v>85</v>
      </c>
      <c r="N2525">
        <v>0.86470800000000003</v>
      </c>
      <c r="O2525">
        <v>4.2645000000000002E-2</v>
      </c>
      <c r="P2525">
        <v>0.8</v>
      </c>
      <c r="Q2525" t="s">
        <v>64</v>
      </c>
      <c r="R2525" t="s">
        <v>65</v>
      </c>
      <c r="S2525">
        <v>58</v>
      </c>
      <c r="T2525">
        <v>59</v>
      </c>
      <c r="U2525">
        <v>2012</v>
      </c>
      <c r="V2525" t="s">
        <v>8</v>
      </c>
      <c r="Y2525">
        <v>0</v>
      </c>
      <c r="Z2525" t="s">
        <v>66</v>
      </c>
      <c r="AA2525">
        <v>27526</v>
      </c>
    </row>
    <row r="2526" spans="11:27">
      <c r="K2526" t="s">
        <v>2684</v>
      </c>
      <c r="L2526" t="s">
        <v>33</v>
      </c>
      <c r="M2526">
        <v>85</v>
      </c>
      <c r="N2526">
        <v>0.86470800000000003</v>
      </c>
      <c r="O2526">
        <v>4.2645000000000002E-2</v>
      </c>
      <c r="P2526">
        <v>0.8</v>
      </c>
      <c r="Q2526" t="s">
        <v>64</v>
      </c>
      <c r="R2526" t="s">
        <v>65</v>
      </c>
      <c r="S2526">
        <v>59</v>
      </c>
      <c r="T2526">
        <v>60</v>
      </c>
      <c r="U2526">
        <v>2013</v>
      </c>
      <c r="V2526" t="s">
        <v>8</v>
      </c>
      <c r="Y2526">
        <v>0</v>
      </c>
      <c r="Z2526" t="s">
        <v>66</v>
      </c>
      <c r="AA2526">
        <v>27527</v>
      </c>
    </row>
    <row r="2527" spans="11:27">
      <c r="K2527" t="s">
        <v>2685</v>
      </c>
      <c r="L2527" t="s">
        <v>33</v>
      </c>
      <c r="M2527">
        <v>85</v>
      </c>
      <c r="N2527">
        <v>0.86470800000000003</v>
      </c>
      <c r="O2527">
        <v>4.2645000000000002E-2</v>
      </c>
      <c r="P2527">
        <v>0.8</v>
      </c>
      <c r="Q2527" t="s">
        <v>64</v>
      </c>
      <c r="R2527" t="s">
        <v>65</v>
      </c>
      <c r="S2527">
        <v>60</v>
      </c>
      <c r="T2527">
        <v>61</v>
      </c>
      <c r="U2527">
        <v>2014</v>
      </c>
      <c r="V2527" t="s">
        <v>8</v>
      </c>
      <c r="Y2527">
        <v>0</v>
      </c>
      <c r="Z2527" t="s">
        <v>66</v>
      </c>
      <c r="AA2527">
        <v>27528</v>
      </c>
    </row>
    <row r="2528" spans="11:27">
      <c r="K2528" t="s">
        <v>2686</v>
      </c>
      <c r="L2528" t="s">
        <v>33</v>
      </c>
      <c r="M2528">
        <v>85</v>
      </c>
      <c r="N2528">
        <v>0.86470800000000003</v>
      </c>
      <c r="O2528">
        <v>4.2645000000000002E-2</v>
      </c>
      <c r="P2528">
        <v>0.8</v>
      </c>
      <c r="Q2528" t="s">
        <v>64</v>
      </c>
      <c r="R2528" t="s">
        <v>65</v>
      </c>
      <c r="S2528">
        <v>61</v>
      </c>
      <c r="T2528">
        <v>62</v>
      </c>
      <c r="U2528">
        <v>2015</v>
      </c>
      <c r="V2528" t="s">
        <v>8</v>
      </c>
      <c r="Y2528">
        <v>0</v>
      </c>
      <c r="Z2528" t="s">
        <v>66</v>
      </c>
      <c r="AA2528">
        <v>27529</v>
      </c>
    </row>
    <row r="2529" spans="11:27">
      <c r="K2529" t="s">
        <v>2687</v>
      </c>
      <c r="L2529" t="s">
        <v>33</v>
      </c>
      <c r="M2529">
        <v>85</v>
      </c>
      <c r="N2529">
        <v>0.86470800000000003</v>
      </c>
      <c r="O2529">
        <v>4.2645000000000002E-2</v>
      </c>
      <c r="P2529">
        <v>0.8</v>
      </c>
      <c r="Q2529" t="s">
        <v>64</v>
      </c>
      <c r="R2529" t="s">
        <v>65</v>
      </c>
      <c r="S2529">
        <v>62</v>
      </c>
      <c r="T2529">
        <v>63</v>
      </c>
      <c r="U2529">
        <v>2016</v>
      </c>
      <c r="V2529" t="s">
        <v>8</v>
      </c>
      <c r="Y2529">
        <v>0</v>
      </c>
      <c r="Z2529" t="s">
        <v>66</v>
      </c>
      <c r="AA2529">
        <v>27530</v>
      </c>
    </row>
    <row r="2530" spans="11:27">
      <c r="K2530" t="s">
        <v>2688</v>
      </c>
      <c r="L2530" t="s">
        <v>33</v>
      </c>
      <c r="M2530">
        <v>85</v>
      </c>
      <c r="N2530">
        <v>0.86470800000000003</v>
      </c>
      <c r="O2530">
        <v>4.2645000000000002E-2</v>
      </c>
      <c r="P2530">
        <v>0.8</v>
      </c>
      <c r="Q2530" t="s">
        <v>64</v>
      </c>
      <c r="R2530" t="s">
        <v>65</v>
      </c>
      <c r="S2530">
        <v>63</v>
      </c>
      <c r="T2530">
        <v>64</v>
      </c>
      <c r="U2530">
        <v>2017</v>
      </c>
      <c r="V2530" t="s">
        <v>8</v>
      </c>
      <c r="Y2530">
        <v>0</v>
      </c>
      <c r="Z2530" t="s">
        <v>66</v>
      </c>
      <c r="AA2530">
        <v>27531</v>
      </c>
    </row>
    <row r="2531" spans="11:27">
      <c r="K2531" t="s">
        <v>2689</v>
      </c>
      <c r="L2531" t="s">
        <v>33</v>
      </c>
      <c r="M2531">
        <v>85</v>
      </c>
      <c r="N2531">
        <v>0.86470800000000003</v>
      </c>
      <c r="O2531">
        <v>4.2645000000000002E-2</v>
      </c>
      <c r="P2531">
        <v>0.8</v>
      </c>
      <c r="Q2531" t="s">
        <v>64</v>
      </c>
      <c r="R2531" t="s">
        <v>65</v>
      </c>
      <c r="S2531">
        <v>64</v>
      </c>
      <c r="T2531">
        <v>65</v>
      </c>
      <c r="U2531">
        <v>2018</v>
      </c>
      <c r="V2531" t="s">
        <v>8</v>
      </c>
      <c r="Y2531">
        <v>0</v>
      </c>
      <c r="Z2531" t="s">
        <v>66</v>
      </c>
      <c r="AA2531">
        <v>27532</v>
      </c>
    </row>
    <row r="2532" spans="11:27">
      <c r="K2532" t="s">
        <v>2690</v>
      </c>
      <c r="L2532" t="s">
        <v>33</v>
      </c>
      <c r="M2532">
        <v>85</v>
      </c>
      <c r="N2532">
        <v>0.86470800000000003</v>
      </c>
      <c r="O2532">
        <v>4.2645000000000002E-2</v>
      </c>
      <c r="P2532">
        <v>0.8</v>
      </c>
      <c r="Q2532" t="s">
        <v>64</v>
      </c>
      <c r="R2532" t="s">
        <v>65</v>
      </c>
      <c r="S2532">
        <v>65</v>
      </c>
      <c r="T2532">
        <v>66</v>
      </c>
      <c r="U2532">
        <v>2019</v>
      </c>
      <c r="V2532" t="s">
        <v>8</v>
      </c>
      <c r="Y2532">
        <v>0</v>
      </c>
      <c r="Z2532" t="s">
        <v>66</v>
      </c>
      <c r="AA2532">
        <v>27533</v>
      </c>
    </row>
    <row r="2533" spans="11:27">
      <c r="K2533" t="s">
        <v>2691</v>
      </c>
      <c r="L2533" t="s">
        <v>33</v>
      </c>
      <c r="M2533">
        <v>85</v>
      </c>
      <c r="N2533">
        <v>0.86470800000000003</v>
      </c>
      <c r="O2533">
        <v>4.2645000000000002E-2</v>
      </c>
      <c r="P2533">
        <v>0.8</v>
      </c>
      <c r="Q2533" t="s">
        <v>64</v>
      </c>
      <c r="R2533" t="s">
        <v>65</v>
      </c>
      <c r="S2533">
        <v>66</v>
      </c>
      <c r="T2533">
        <v>67</v>
      </c>
      <c r="U2533">
        <v>2020</v>
      </c>
      <c r="V2533" t="s">
        <v>8</v>
      </c>
      <c r="Y2533">
        <v>0</v>
      </c>
      <c r="Z2533" t="s">
        <v>66</v>
      </c>
      <c r="AA2533">
        <v>27534</v>
      </c>
    </row>
    <row r="2534" spans="11:27">
      <c r="K2534" t="s">
        <v>2692</v>
      </c>
      <c r="L2534" t="s">
        <v>33</v>
      </c>
      <c r="M2534">
        <v>85</v>
      </c>
      <c r="N2534">
        <v>0.86470800000000003</v>
      </c>
      <c r="O2534">
        <v>4.2645000000000002E-2</v>
      </c>
      <c r="P2534">
        <v>0.8</v>
      </c>
      <c r="Q2534" t="s">
        <v>64</v>
      </c>
      <c r="R2534" t="s">
        <v>65</v>
      </c>
      <c r="S2534">
        <v>67</v>
      </c>
      <c r="T2534">
        <v>68</v>
      </c>
      <c r="U2534">
        <v>2021</v>
      </c>
      <c r="V2534" t="s">
        <v>8</v>
      </c>
      <c r="Y2534">
        <v>0</v>
      </c>
      <c r="Z2534" t="s">
        <v>66</v>
      </c>
      <c r="AA2534">
        <v>27535</v>
      </c>
    </row>
    <row r="2535" spans="11:27">
      <c r="K2535" t="s">
        <v>2693</v>
      </c>
      <c r="L2535" t="s">
        <v>33</v>
      </c>
      <c r="M2535">
        <v>85</v>
      </c>
      <c r="N2535">
        <v>0.86470800000000003</v>
      </c>
      <c r="O2535">
        <v>4.2645000000000002E-2</v>
      </c>
      <c r="P2535">
        <v>0.8</v>
      </c>
      <c r="Q2535" t="s">
        <v>64</v>
      </c>
      <c r="R2535" t="s">
        <v>65</v>
      </c>
      <c r="S2535">
        <v>68</v>
      </c>
      <c r="T2535">
        <v>69</v>
      </c>
      <c r="U2535">
        <v>2022</v>
      </c>
      <c r="V2535" t="s">
        <v>8</v>
      </c>
      <c r="Y2535">
        <v>0</v>
      </c>
      <c r="Z2535" t="s">
        <v>66</v>
      </c>
      <c r="AA2535">
        <v>27536</v>
      </c>
    </row>
    <row r="2536" spans="11:27">
      <c r="K2536" t="s">
        <v>2694</v>
      </c>
      <c r="L2536" t="s">
        <v>33</v>
      </c>
      <c r="M2536">
        <v>85</v>
      </c>
      <c r="N2536">
        <v>0.86470800000000003</v>
      </c>
      <c r="O2536">
        <v>-7.2057339999999998E-2</v>
      </c>
      <c r="P2536">
        <v>0.8</v>
      </c>
      <c r="Q2536" t="s">
        <v>64</v>
      </c>
      <c r="R2536" t="s">
        <v>65</v>
      </c>
      <c r="S2536">
        <v>69</v>
      </c>
      <c r="T2536">
        <v>70</v>
      </c>
      <c r="U2536">
        <v>2023</v>
      </c>
      <c r="V2536" t="s">
        <v>8</v>
      </c>
      <c r="Y2536">
        <v>0</v>
      </c>
      <c r="Z2536" t="s">
        <v>66</v>
      </c>
      <c r="AA2536">
        <v>27537</v>
      </c>
    </row>
    <row r="2537" spans="11:27">
      <c r="K2537" t="s">
        <v>2695</v>
      </c>
      <c r="L2537" t="s">
        <v>33</v>
      </c>
      <c r="M2537">
        <v>85</v>
      </c>
      <c r="N2537">
        <v>0.86470800000000003</v>
      </c>
      <c r="O2537">
        <v>-7.2057339999999998E-2</v>
      </c>
      <c r="P2537">
        <v>0.8</v>
      </c>
      <c r="Q2537" t="s">
        <v>64</v>
      </c>
      <c r="R2537" t="s">
        <v>65</v>
      </c>
      <c r="S2537">
        <v>70</v>
      </c>
      <c r="T2537">
        <v>71</v>
      </c>
      <c r="U2537">
        <v>2024</v>
      </c>
      <c r="V2537" t="s">
        <v>8</v>
      </c>
      <c r="Y2537">
        <v>0</v>
      </c>
      <c r="Z2537" t="s">
        <v>66</v>
      </c>
      <c r="AA2537">
        <v>27538</v>
      </c>
    </row>
    <row r="2538" spans="11:27">
      <c r="K2538" t="s">
        <v>2696</v>
      </c>
      <c r="L2538" t="s">
        <v>33</v>
      </c>
      <c r="M2538">
        <v>85</v>
      </c>
      <c r="N2538">
        <v>0.86470800000000003</v>
      </c>
      <c r="O2538">
        <v>3.661006E-2</v>
      </c>
      <c r="P2538">
        <v>0.8</v>
      </c>
      <c r="Q2538" t="s">
        <v>64</v>
      </c>
      <c r="R2538" t="s">
        <v>65</v>
      </c>
      <c r="S2538">
        <v>71</v>
      </c>
      <c r="T2538">
        <v>72</v>
      </c>
      <c r="U2538">
        <v>2025</v>
      </c>
      <c r="V2538" t="s">
        <v>8</v>
      </c>
      <c r="Y2538">
        <v>0</v>
      </c>
      <c r="Z2538" t="s">
        <v>66</v>
      </c>
      <c r="AA2538">
        <v>27539</v>
      </c>
    </row>
    <row r="2539" spans="11:27">
      <c r="K2539" t="s">
        <v>2697</v>
      </c>
      <c r="L2539" t="s">
        <v>33</v>
      </c>
      <c r="M2539">
        <v>85</v>
      </c>
      <c r="N2539">
        <v>0.86470800000000003</v>
      </c>
      <c r="O2539">
        <v>3.661006E-2</v>
      </c>
      <c r="P2539">
        <v>0.8</v>
      </c>
      <c r="Q2539" t="s">
        <v>64</v>
      </c>
      <c r="R2539" t="s">
        <v>65</v>
      </c>
      <c r="S2539">
        <v>72</v>
      </c>
      <c r="T2539">
        <v>73</v>
      </c>
      <c r="U2539">
        <v>2026</v>
      </c>
      <c r="V2539" t="s">
        <v>8</v>
      </c>
      <c r="Y2539">
        <v>0</v>
      </c>
      <c r="Z2539" t="s">
        <v>66</v>
      </c>
      <c r="AA2539">
        <v>27540</v>
      </c>
    </row>
    <row r="2540" spans="11:27">
      <c r="K2540" t="s">
        <v>2698</v>
      </c>
      <c r="L2540" t="s">
        <v>33</v>
      </c>
      <c r="M2540">
        <v>85</v>
      </c>
      <c r="N2540">
        <v>0.86470800000000003</v>
      </c>
      <c r="O2540">
        <v>3.661006E-2</v>
      </c>
      <c r="P2540">
        <v>0.8</v>
      </c>
      <c r="Q2540" t="s">
        <v>64</v>
      </c>
      <c r="R2540" t="s">
        <v>65</v>
      </c>
      <c r="S2540">
        <v>73</v>
      </c>
      <c r="T2540">
        <v>74</v>
      </c>
      <c r="U2540">
        <v>2027</v>
      </c>
      <c r="V2540" t="s">
        <v>8</v>
      </c>
      <c r="Y2540">
        <v>0</v>
      </c>
      <c r="Z2540" t="s">
        <v>66</v>
      </c>
      <c r="AA2540">
        <v>27541</v>
      </c>
    </row>
    <row r="2541" spans="11:27">
      <c r="K2541" t="s">
        <v>2699</v>
      </c>
      <c r="L2541" t="s">
        <v>33</v>
      </c>
      <c r="M2541">
        <v>85</v>
      </c>
      <c r="N2541">
        <v>0.86470800000000003</v>
      </c>
      <c r="O2541">
        <v>3.661006E-2</v>
      </c>
      <c r="P2541">
        <v>0.8</v>
      </c>
      <c r="Q2541" t="s">
        <v>64</v>
      </c>
      <c r="R2541" t="s">
        <v>65</v>
      </c>
      <c r="S2541">
        <v>74</v>
      </c>
      <c r="T2541">
        <v>75</v>
      </c>
      <c r="U2541">
        <v>2028</v>
      </c>
      <c r="V2541" t="s">
        <v>8</v>
      </c>
      <c r="Y2541">
        <v>0</v>
      </c>
      <c r="Z2541" t="s">
        <v>66</v>
      </c>
      <c r="AA2541">
        <v>27542</v>
      </c>
    </row>
    <row r="2542" spans="11:27">
      <c r="K2542" t="s">
        <v>2700</v>
      </c>
      <c r="L2542" t="s">
        <v>33</v>
      </c>
      <c r="M2542">
        <v>85</v>
      </c>
      <c r="N2542">
        <v>0.86470800000000003</v>
      </c>
      <c r="O2542">
        <v>6.4023789999999997E-2</v>
      </c>
      <c r="P2542">
        <v>0.8</v>
      </c>
      <c r="Q2542" t="s">
        <v>64</v>
      </c>
      <c r="R2542" t="s">
        <v>65</v>
      </c>
      <c r="S2542">
        <v>75</v>
      </c>
      <c r="T2542">
        <v>76</v>
      </c>
      <c r="U2542">
        <v>2029</v>
      </c>
      <c r="V2542" t="s">
        <v>8</v>
      </c>
      <c r="Y2542">
        <v>0</v>
      </c>
      <c r="Z2542" t="s">
        <v>66</v>
      </c>
      <c r="AA2542">
        <v>27543</v>
      </c>
    </row>
    <row r="2543" spans="11:27">
      <c r="K2543" t="s">
        <v>2701</v>
      </c>
      <c r="L2543" t="s">
        <v>33</v>
      </c>
      <c r="M2543">
        <v>85</v>
      </c>
      <c r="N2543">
        <v>0.86470800000000003</v>
      </c>
      <c r="O2543">
        <v>6.4023789999999997E-2</v>
      </c>
      <c r="P2543">
        <v>0.8</v>
      </c>
      <c r="Q2543" t="s">
        <v>64</v>
      </c>
      <c r="R2543" t="s">
        <v>65</v>
      </c>
      <c r="S2543">
        <v>76</v>
      </c>
      <c r="T2543">
        <v>77</v>
      </c>
      <c r="U2543">
        <v>2030</v>
      </c>
      <c r="V2543" t="s">
        <v>8</v>
      </c>
      <c r="Y2543">
        <v>0</v>
      </c>
      <c r="Z2543" t="s">
        <v>66</v>
      </c>
      <c r="AA2543">
        <v>27544</v>
      </c>
    </row>
    <row r="2544" spans="11:27">
      <c r="K2544" t="s">
        <v>2702</v>
      </c>
      <c r="L2544" t="s">
        <v>33</v>
      </c>
      <c r="M2544">
        <v>85</v>
      </c>
      <c r="N2544">
        <v>0.86470800000000003</v>
      </c>
      <c r="O2544">
        <v>6.4023789999999997E-2</v>
      </c>
      <c r="P2544">
        <v>0.8</v>
      </c>
      <c r="Q2544" t="s">
        <v>64</v>
      </c>
      <c r="R2544" t="s">
        <v>65</v>
      </c>
      <c r="S2544">
        <v>77</v>
      </c>
      <c r="T2544">
        <v>78</v>
      </c>
      <c r="U2544">
        <v>2031</v>
      </c>
      <c r="V2544" t="s">
        <v>8</v>
      </c>
      <c r="Y2544">
        <v>0</v>
      </c>
      <c r="Z2544" t="s">
        <v>66</v>
      </c>
      <c r="AA2544">
        <v>27545</v>
      </c>
    </row>
    <row r="2545" spans="11:27">
      <c r="K2545" t="s">
        <v>2703</v>
      </c>
      <c r="L2545" t="s">
        <v>33</v>
      </c>
      <c r="M2545">
        <v>85</v>
      </c>
      <c r="N2545">
        <v>0.86470800000000003</v>
      </c>
      <c r="O2545">
        <v>-3.3726119999999998E-2</v>
      </c>
      <c r="P2545">
        <v>0.8</v>
      </c>
      <c r="Q2545" t="s">
        <v>64</v>
      </c>
      <c r="R2545" t="s">
        <v>65</v>
      </c>
      <c r="S2545">
        <v>78</v>
      </c>
      <c r="T2545">
        <v>79</v>
      </c>
      <c r="U2545">
        <v>2032</v>
      </c>
      <c r="V2545" t="s">
        <v>8</v>
      </c>
      <c r="Y2545">
        <v>0</v>
      </c>
      <c r="Z2545" t="s">
        <v>66</v>
      </c>
      <c r="AA2545">
        <v>27546</v>
      </c>
    </row>
    <row r="2546" spans="11:27">
      <c r="K2546" t="s">
        <v>2704</v>
      </c>
      <c r="L2546" t="s">
        <v>33</v>
      </c>
      <c r="M2546">
        <v>85</v>
      </c>
      <c r="N2546">
        <v>0.86470800000000003</v>
      </c>
      <c r="O2546">
        <v>-3.3726119999999998E-2</v>
      </c>
      <c r="P2546">
        <v>0.8</v>
      </c>
      <c r="Q2546" t="s">
        <v>64</v>
      </c>
      <c r="R2546" t="s">
        <v>65</v>
      </c>
      <c r="S2546">
        <v>79</v>
      </c>
      <c r="T2546">
        <v>80</v>
      </c>
      <c r="U2546">
        <v>2033</v>
      </c>
      <c r="V2546" t="s">
        <v>8</v>
      </c>
      <c r="Y2546">
        <v>0</v>
      </c>
      <c r="Z2546" t="s">
        <v>66</v>
      </c>
      <c r="AA2546">
        <v>27547</v>
      </c>
    </row>
    <row r="2547" spans="11:27">
      <c r="K2547" t="s">
        <v>2705</v>
      </c>
      <c r="L2547" t="s">
        <v>33</v>
      </c>
      <c r="M2547">
        <v>85</v>
      </c>
      <c r="N2547">
        <v>0.86470800000000003</v>
      </c>
      <c r="O2547">
        <v>1.509565E-2</v>
      </c>
      <c r="P2547">
        <v>0.8</v>
      </c>
      <c r="Q2547" t="s">
        <v>64</v>
      </c>
      <c r="R2547" t="s">
        <v>65</v>
      </c>
      <c r="S2547">
        <v>80</v>
      </c>
      <c r="T2547">
        <v>81</v>
      </c>
      <c r="U2547">
        <v>2034</v>
      </c>
      <c r="V2547" t="s">
        <v>8</v>
      </c>
      <c r="Y2547">
        <v>0</v>
      </c>
      <c r="Z2547" t="s">
        <v>66</v>
      </c>
      <c r="AA2547">
        <v>27548</v>
      </c>
    </row>
    <row r="2548" spans="11:27">
      <c r="K2548" t="s">
        <v>2706</v>
      </c>
      <c r="L2548" t="s">
        <v>33</v>
      </c>
      <c r="M2548">
        <v>85</v>
      </c>
      <c r="N2548">
        <v>0.86470800000000003</v>
      </c>
      <c r="O2548">
        <v>1.509565E-2</v>
      </c>
      <c r="P2548">
        <v>0.8</v>
      </c>
      <c r="Q2548" t="s">
        <v>64</v>
      </c>
      <c r="R2548" t="s">
        <v>65</v>
      </c>
      <c r="S2548">
        <v>81</v>
      </c>
      <c r="T2548">
        <v>82</v>
      </c>
      <c r="U2548">
        <v>2035</v>
      </c>
      <c r="V2548" t="s">
        <v>8</v>
      </c>
      <c r="Y2548">
        <v>0</v>
      </c>
      <c r="Z2548" t="s">
        <v>66</v>
      </c>
      <c r="AA2548">
        <v>27549</v>
      </c>
    </row>
    <row r="2549" spans="11:27">
      <c r="K2549" t="s">
        <v>2707</v>
      </c>
      <c r="L2549" t="s">
        <v>33</v>
      </c>
      <c r="M2549">
        <v>85</v>
      </c>
      <c r="N2549">
        <v>0.86470800000000003</v>
      </c>
      <c r="O2549">
        <v>8.7985099999999997E-2</v>
      </c>
      <c r="P2549">
        <v>0.8</v>
      </c>
      <c r="Q2549" t="s">
        <v>64</v>
      </c>
      <c r="R2549" t="s">
        <v>65</v>
      </c>
      <c r="S2549">
        <v>82</v>
      </c>
      <c r="T2549">
        <v>83</v>
      </c>
      <c r="U2549">
        <v>2036</v>
      </c>
      <c r="V2549" t="s">
        <v>8</v>
      </c>
      <c r="Y2549">
        <v>0</v>
      </c>
      <c r="Z2549" t="s">
        <v>66</v>
      </c>
      <c r="AA2549">
        <v>27550</v>
      </c>
    </row>
    <row r="2550" spans="11:27">
      <c r="K2550" t="s">
        <v>2708</v>
      </c>
      <c r="L2550" t="s">
        <v>33</v>
      </c>
      <c r="M2550">
        <v>85</v>
      </c>
      <c r="N2550">
        <v>0.86470800000000003</v>
      </c>
      <c r="O2550">
        <v>-1.3697819999999999E-2</v>
      </c>
      <c r="P2550">
        <v>0.8</v>
      </c>
      <c r="Q2550" t="s">
        <v>64</v>
      </c>
      <c r="R2550" t="s">
        <v>65</v>
      </c>
      <c r="S2550">
        <v>83</v>
      </c>
      <c r="T2550">
        <v>84</v>
      </c>
      <c r="U2550">
        <v>2037</v>
      </c>
      <c r="V2550" t="s">
        <v>8</v>
      </c>
      <c r="Y2550">
        <v>0</v>
      </c>
      <c r="Z2550" t="s">
        <v>66</v>
      </c>
      <c r="AA2550">
        <v>27551</v>
      </c>
    </row>
    <row r="2551" spans="11:27">
      <c r="K2551" t="s">
        <v>2709</v>
      </c>
      <c r="L2551" t="s">
        <v>33</v>
      </c>
      <c r="M2551">
        <v>85</v>
      </c>
      <c r="N2551">
        <v>0.86470800000000003</v>
      </c>
      <c r="O2551">
        <v>-1.3697819999999999E-2</v>
      </c>
      <c r="P2551">
        <v>0.8</v>
      </c>
      <c r="Q2551" t="s">
        <v>64</v>
      </c>
      <c r="R2551" t="s">
        <v>65</v>
      </c>
      <c r="S2551">
        <v>84</v>
      </c>
      <c r="T2551">
        <v>85</v>
      </c>
      <c r="U2551">
        <v>2038</v>
      </c>
      <c r="V2551" t="s">
        <v>8</v>
      </c>
      <c r="Y2551">
        <v>0</v>
      </c>
      <c r="Z2551" t="s">
        <v>66</v>
      </c>
      <c r="AA2551">
        <v>27552</v>
      </c>
    </row>
    <row r="2552" spans="11:27">
      <c r="K2552" t="s">
        <v>2710</v>
      </c>
      <c r="L2552" t="s">
        <v>33</v>
      </c>
      <c r="M2552">
        <v>85</v>
      </c>
      <c r="N2552">
        <v>0.86470800000000003</v>
      </c>
      <c r="O2552">
        <v>-1.3697819999999999E-2</v>
      </c>
      <c r="P2552">
        <v>0.8</v>
      </c>
      <c r="Q2552" t="s">
        <v>64</v>
      </c>
      <c r="R2552" t="s">
        <v>65</v>
      </c>
      <c r="S2552">
        <v>85</v>
      </c>
      <c r="T2552">
        <v>86</v>
      </c>
      <c r="U2552">
        <v>2039</v>
      </c>
      <c r="V2552" t="s">
        <v>8</v>
      </c>
      <c r="Y2552">
        <v>0</v>
      </c>
      <c r="Z2552" t="s">
        <v>66</v>
      </c>
      <c r="AA2552">
        <v>27553</v>
      </c>
    </row>
    <row r="2553" spans="11:27">
      <c r="K2553" t="s">
        <v>2711</v>
      </c>
      <c r="L2553" t="s">
        <v>33</v>
      </c>
      <c r="M2553">
        <v>85</v>
      </c>
      <c r="N2553">
        <v>0.86470800000000003</v>
      </c>
      <c r="O2553">
        <v>-1.3697819999999999E-2</v>
      </c>
      <c r="P2553">
        <v>0.8</v>
      </c>
      <c r="Q2553" t="s">
        <v>64</v>
      </c>
      <c r="R2553" t="s">
        <v>65</v>
      </c>
      <c r="S2553">
        <v>86</v>
      </c>
      <c r="T2553">
        <v>87</v>
      </c>
      <c r="U2553">
        <v>2040</v>
      </c>
      <c r="V2553" t="s">
        <v>8</v>
      </c>
      <c r="Y2553">
        <v>0</v>
      </c>
      <c r="Z2553" t="s">
        <v>66</v>
      </c>
      <c r="AA2553">
        <v>27554</v>
      </c>
    </row>
    <row r="2554" spans="11:27">
      <c r="K2554" t="s">
        <v>2712</v>
      </c>
      <c r="L2554" t="s">
        <v>33</v>
      </c>
      <c r="M2554">
        <v>86</v>
      </c>
      <c r="N2554">
        <v>7.8594999999999998E-2</v>
      </c>
      <c r="O2554">
        <v>0.15071119999999999</v>
      </c>
      <c r="P2554">
        <v>0</v>
      </c>
      <c r="Q2554" t="s">
        <v>64</v>
      </c>
      <c r="R2554" t="s">
        <v>65</v>
      </c>
      <c r="S2554">
        <v>1</v>
      </c>
      <c r="T2554">
        <v>58</v>
      </c>
      <c r="U2554">
        <v>2011</v>
      </c>
      <c r="V2554" t="s">
        <v>8</v>
      </c>
      <c r="Y2554">
        <v>0</v>
      </c>
      <c r="Z2554" t="s">
        <v>66</v>
      </c>
      <c r="AA2554">
        <v>27852</v>
      </c>
    </row>
    <row r="2555" spans="11:27">
      <c r="K2555" t="s">
        <v>2713</v>
      </c>
      <c r="L2555" t="s">
        <v>33</v>
      </c>
      <c r="M2555">
        <v>86</v>
      </c>
      <c r="N2555">
        <v>7.8594999999999998E-2</v>
      </c>
      <c r="O2555">
        <v>0.15071119999999999</v>
      </c>
      <c r="P2555">
        <v>0.8</v>
      </c>
      <c r="Q2555" t="s">
        <v>64</v>
      </c>
      <c r="R2555" t="s">
        <v>65</v>
      </c>
      <c r="S2555">
        <v>58</v>
      </c>
      <c r="T2555">
        <v>59</v>
      </c>
      <c r="U2555">
        <v>2012</v>
      </c>
      <c r="V2555" t="s">
        <v>8</v>
      </c>
      <c r="Y2555">
        <v>0</v>
      </c>
      <c r="Z2555" t="s">
        <v>66</v>
      </c>
      <c r="AA2555">
        <v>27853</v>
      </c>
    </row>
    <row r="2556" spans="11:27">
      <c r="K2556" t="s">
        <v>2714</v>
      </c>
      <c r="L2556" t="s">
        <v>33</v>
      </c>
      <c r="M2556">
        <v>86</v>
      </c>
      <c r="N2556">
        <v>7.8594999999999998E-2</v>
      </c>
      <c r="O2556">
        <v>3.5323529999999999E-2</v>
      </c>
      <c r="P2556">
        <v>0.8</v>
      </c>
      <c r="Q2556" t="s">
        <v>64</v>
      </c>
      <c r="R2556" t="s">
        <v>65</v>
      </c>
      <c r="S2556">
        <v>59</v>
      </c>
      <c r="T2556">
        <v>60</v>
      </c>
      <c r="U2556">
        <v>2013</v>
      </c>
      <c r="V2556" t="s">
        <v>8</v>
      </c>
      <c r="Y2556">
        <v>0</v>
      </c>
      <c r="Z2556" t="s">
        <v>66</v>
      </c>
      <c r="AA2556">
        <v>27854</v>
      </c>
    </row>
    <row r="2557" spans="11:27">
      <c r="K2557" t="s">
        <v>2715</v>
      </c>
      <c r="L2557" t="s">
        <v>33</v>
      </c>
      <c r="M2557">
        <v>86</v>
      </c>
      <c r="N2557">
        <v>7.8594999999999998E-2</v>
      </c>
      <c r="O2557">
        <v>3.5323529999999999E-2</v>
      </c>
      <c r="P2557">
        <v>0.8</v>
      </c>
      <c r="Q2557" t="s">
        <v>64</v>
      </c>
      <c r="R2557" t="s">
        <v>65</v>
      </c>
      <c r="S2557">
        <v>60</v>
      </c>
      <c r="T2557">
        <v>61</v>
      </c>
      <c r="U2557">
        <v>2014</v>
      </c>
      <c r="V2557" t="s">
        <v>8</v>
      </c>
      <c r="Y2557">
        <v>0</v>
      </c>
      <c r="Z2557" t="s">
        <v>66</v>
      </c>
      <c r="AA2557">
        <v>27855</v>
      </c>
    </row>
    <row r="2558" spans="11:27">
      <c r="K2558" t="s">
        <v>2716</v>
      </c>
      <c r="L2558" t="s">
        <v>33</v>
      </c>
      <c r="M2558">
        <v>86</v>
      </c>
      <c r="N2558">
        <v>7.8594999999999998E-2</v>
      </c>
      <c r="O2558">
        <v>6.8973640000000003E-2</v>
      </c>
      <c r="P2558">
        <v>0.8</v>
      </c>
      <c r="Q2558" t="s">
        <v>64</v>
      </c>
      <c r="R2558" t="s">
        <v>65</v>
      </c>
      <c r="S2558">
        <v>61</v>
      </c>
      <c r="T2558">
        <v>62</v>
      </c>
      <c r="U2558">
        <v>2015</v>
      </c>
      <c r="V2558" t="s">
        <v>8</v>
      </c>
      <c r="Y2558">
        <v>0</v>
      </c>
      <c r="Z2558" t="s">
        <v>66</v>
      </c>
      <c r="AA2558">
        <v>27856</v>
      </c>
    </row>
    <row r="2559" spans="11:27">
      <c r="K2559" t="s">
        <v>2717</v>
      </c>
      <c r="L2559" t="s">
        <v>33</v>
      </c>
      <c r="M2559">
        <v>86</v>
      </c>
      <c r="N2559">
        <v>7.8594999999999998E-2</v>
      </c>
      <c r="O2559">
        <v>6.8973640000000003E-2</v>
      </c>
      <c r="P2559">
        <v>0.8</v>
      </c>
      <c r="Q2559" t="s">
        <v>64</v>
      </c>
      <c r="R2559" t="s">
        <v>65</v>
      </c>
      <c r="S2559">
        <v>62</v>
      </c>
      <c r="T2559">
        <v>63</v>
      </c>
      <c r="U2559">
        <v>2016</v>
      </c>
      <c r="V2559" t="s">
        <v>8</v>
      </c>
      <c r="Y2559">
        <v>0</v>
      </c>
      <c r="Z2559" t="s">
        <v>66</v>
      </c>
      <c r="AA2559">
        <v>27857</v>
      </c>
    </row>
    <row r="2560" spans="11:27">
      <c r="K2560" t="s">
        <v>2718</v>
      </c>
      <c r="L2560" t="s">
        <v>33</v>
      </c>
      <c r="M2560">
        <v>86</v>
      </c>
      <c r="N2560">
        <v>7.8594999999999998E-2</v>
      </c>
      <c r="O2560">
        <v>4.1323289999999999E-2</v>
      </c>
      <c r="P2560">
        <v>0.8</v>
      </c>
      <c r="Q2560" t="s">
        <v>64</v>
      </c>
      <c r="R2560" t="s">
        <v>65</v>
      </c>
      <c r="S2560">
        <v>63</v>
      </c>
      <c r="T2560">
        <v>64</v>
      </c>
      <c r="U2560">
        <v>2017</v>
      </c>
      <c r="V2560" t="s">
        <v>8</v>
      </c>
      <c r="Y2560">
        <v>0</v>
      </c>
      <c r="Z2560" t="s">
        <v>66</v>
      </c>
      <c r="AA2560">
        <v>27858</v>
      </c>
    </row>
    <row r="2561" spans="11:27">
      <c r="K2561" t="s">
        <v>2719</v>
      </c>
      <c r="L2561" t="s">
        <v>33</v>
      </c>
      <c r="M2561">
        <v>86</v>
      </c>
      <c r="N2561">
        <v>7.8594999999999998E-2</v>
      </c>
      <c r="O2561">
        <v>4.1323289999999999E-2</v>
      </c>
      <c r="P2561">
        <v>0.8</v>
      </c>
      <c r="Q2561" t="s">
        <v>64</v>
      </c>
      <c r="R2561" t="s">
        <v>65</v>
      </c>
      <c r="S2561">
        <v>64</v>
      </c>
      <c r="T2561">
        <v>65</v>
      </c>
      <c r="U2561">
        <v>2018</v>
      </c>
      <c r="V2561" t="s">
        <v>8</v>
      </c>
      <c r="Y2561">
        <v>0</v>
      </c>
      <c r="Z2561" t="s">
        <v>66</v>
      </c>
      <c r="AA2561">
        <v>27859</v>
      </c>
    </row>
    <row r="2562" spans="11:27">
      <c r="K2562" t="s">
        <v>2720</v>
      </c>
      <c r="L2562" t="s">
        <v>33</v>
      </c>
      <c r="M2562">
        <v>86</v>
      </c>
      <c r="N2562">
        <v>7.8594999999999998E-2</v>
      </c>
      <c r="O2562">
        <v>4.1323289999999999E-2</v>
      </c>
      <c r="P2562">
        <v>0.8</v>
      </c>
      <c r="Q2562" t="s">
        <v>64</v>
      </c>
      <c r="R2562" t="s">
        <v>65</v>
      </c>
      <c r="S2562">
        <v>65</v>
      </c>
      <c r="T2562">
        <v>66</v>
      </c>
      <c r="U2562">
        <v>2019</v>
      </c>
      <c r="V2562" t="s">
        <v>8</v>
      </c>
      <c r="Y2562">
        <v>0</v>
      </c>
      <c r="Z2562" t="s">
        <v>66</v>
      </c>
      <c r="AA2562">
        <v>27860</v>
      </c>
    </row>
    <row r="2563" spans="11:27">
      <c r="K2563" t="s">
        <v>2721</v>
      </c>
      <c r="L2563" t="s">
        <v>33</v>
      </c>
      <c r="M2563">
        <v>86</v>
      </c>
      <c r="N2563">
        <v>7.8594999999999998E-2</v>
      </c>
      <c r="O2563">
        <v>4.1323289999999999E-2</v>
      </c>
      <c r="P2563">
        <v>0.8</v>
      </c>
      <c r="Q2563" t="s">
        <v>64</v>
      </c>
      <c r="R2563" t="s">
        <v>65</v>
      </c>
      <c r="S2563">
        <v>66</v>
      </c>
      <c r="T2563">
        <v>67</v>
      </c>
      <c r="U2563">
        <v>2020</v>
      </c>
      <c r="V2563" t="s">
        <v>8</v>
      </c>
      <c r="Y2563">
        <v>0</v>
      </c>
      <c r="Z2563" t="s">
        <v>66</v>
      </c>
      <c r="AA2563">
        <v>27861</v>
      </c>
    </row>
    <row r="2564" spans="11:27">
      <c r="K2564" t="s">
        <v>2722</v>
      </c>
      <c r="L2564" t="s">
        <v>33</v>
      </c>
      <c r="M2564">
        <v>86</v>
      </c>
      <c r="N2564">
        <v>7.8594999999999998E-2</v>
      </c>
      <c r="O2564">
        <v>4.1323289999999999E-2</v>
      </c>
      <c r="P2564">
        <v>0.8</v>
      </c>
      <c r="Q2564" t="s">
        <v>64</v>
      </c>
      <c r="R2564" t="s">
        <v>65</v>
      </c>
      <c r="S2564">
        <v>67</v>
      </c>
      <c r="T2564">
        <v>68</v>
      </c>
      <c r="U2564">
        <v>2021</v>
      </c>
      <c r="V2564" t="s">
        <v>8</v>
      </c>
      <c r="Y2564">
        <v>0</v>
      </c>
      <c r="Z2564" t="s">
        <v>66</v>
      </c>
      <c r="AA2564">
        <v>27862</v>
      </c>
    </row>
    <row r="2565" spans="11:27">
      <c r="K2565" t="s">
        <v>2723</v>
      </c>
      <c r="L2565" t="s">
        <v>33</v>
      </c>
      <c r="M2565">
        <v>86</v>
      </c>
      <c r="N2565">
        <v>7.8594999999999998E-2</v>
      </c>
      <c r="O2565">
        <v>-1.6169510000000002E-2</v>
      </c>
      <c r="P2565">
        <v>0.8</v>
      </c>
      <c r="Q2565" t="s">
        <v>64</v>
      </c>
      <c r="R2565" t="s">
        <v>65</v>
      </c>
      <c r="S2565">
        <v>68</v>
      </c>
      <c r="T2565">
        <v>69</v>
      </c>
      <c r="U2565">
        <v>2022</v>
      </c>
      <c r="V2565" t="s">
        <v>8</v>
      </c>
      <c r="Y2565">
        <v>0</v>
      </c>
      <c r="Z2565" t="s">
        <v>66</v>
      </c>
      <c r="AA2565">
        <v>27863</v>
      </c>
    </row>
    <row r="2566" spans="11:27">
      <c r="K2566" t="s">
        <v>2724</v>
      </c>
      <c r="L2566" t="s">
        <v>33</v>
      </c>
      <c r="M2566">
        <v>86</v>
      </c>
      <c r="N2566">
        <v>7.8594999999999998E-2</v>
      </c>
      <c r="O2566">
        <v>-1.6169510000000002E-2</v>
      </c>
      <c r="P2566">
        <v>0.8</v>
      </c>
      <c r="Q2566" t="s">
        <v>64</v>
      </c>
      <c r="R2566" t="s">
        <v>65</v>
      </c>
      <c r="S2566">
        <v>69</v>
      </c>
      <c r="T2566">
        <v>70</v>
      </c>
      <c r="U2566">
        <v>2023</v>
      </c>
      <c r="V2566" t="s">
        <v>8</v>
      </c>
      <c r="Y2566">
        <v>0</v>
      </c>
      <c r="Z2566" t="s">
        <v>66</v>
      </c>
      <c r="AA2566">
        <v>27864</v>
      </c>
    </row>
    <row r="2567" spans="11:27">
      <c r="K2567" t="s">
        <v>2725</v>
      </c>
      <c r="L2567" t="s">
        <v>33</v>
      </c>
      <c r="M2567">
        <v>86</v>
      </c>
      <c r="N2567">
        <v>7.8594999999999998E-2</v>
      </c>
      <c r="O2567">
        <v>-1.6169510000000002E-2</v>
      </c>
      <c r="P2567">
        <v>0.8</v>
      </c>
      <c r="Q2567" t="s">
        <v>64</v>
      </c>
      <c r="R2567" t="s">
        <v>65</v>
      </c>
      <c r="S2567">
        <v>70</v>
      </c>
      <c r="T2567">
        <v>71</v>
      </c>
      <c r="U2567">
        <v>2024</v>
      </c>
      <c r="V2567" t="s">
        <v>8</v>
      </c>
      <c r="Y2567">
        <v>0</v>
      </c>
      <c r="Z2567" t="s">
        <v>66</v>
      </c>
      <c r="AA2567">
        <v>27865</v>
      </c>
    </row>
    <row r="2568" spans="11:27">
      <c r="K2568" t="s">
        <v>2726</v>
      </c>
      <c r="L2568" t="s">
        <v>33</v>
      </c>
      <c r="M2568">
        <v>86</v>
      </c>
      <c r="N2568">
        <v>7.8594999999999998E-2</v>
      </c>
      <c r="O2568">
        <v>-1.6169510000000002E-2</v>
      </c>
      <c r="P2568">
        <v>0.8</v>
      </c>
      <c r="Q2568" t="s">
        <v>64</v>
      </c>
      <c r="R2568" t="s">
        <v>65</v>
      </c>
      <c r="S2568">
        <v>71</v>
      </c>
      <c r="T2568">
        <v>72</v>
      </c>
      <c r="U2568">
        <v>2025</v>
      </c>
      <c r="V2568" t="s">
        <v>8</v>
      </c>
      <c r="Y2568">
        <v>0</v>
      </c>
      <c r="Z2568" t="s">
        <v>66</v>
      </c>
      <c r="AA2568">
        <v>27866</v>
      </c>
    </row>
    <row r="2569" spans="11:27">
      <c r="K2569" t="s">
        <v>2727</v>
      </c>
      <c r="L2569" t="s">
        <v>33</v>
      </c>
      <c r="M2569">
        <v>86</v>
      </c>
      <c r="N2569">
        <v>7.8594999999999998E-2</v>
      </c>
      <c r="O2569">
        <v>8.9843809999999996E-2</v>
      </c>
      <c r="P2569">
        <v>0.8</v>
      </c>
      <c r="Q2569" t="s">
        <v>64</v>
      </c>
      <c r="R2569" t="s">
        <v>65</v>
      </c>
      <c r="S2569">
        <v>72</v>
      </c>
      <c r="T2569">
        <v>73</v>
      </c>
      <c r="U2569">
        <v>2026</v>
      </c>
      <c r="V2569" t="s">
        <v>8</v>
      </c>
      <c r="Y2569">
        <v>0</v>
      </c>
      <c r="Z2569" t="s">
        <v>66</v>
      </c>
      <c r="AA2569">
        <v>27867</v>
      </c>
    </row>
    <row r="2570" spans="11:27">
      <c r="K2570" t="s">
        <v>2728</v>
      </c>
      <c r="L2570" t="s">
        <v>33</v>
      </c>
      <c r="M2570">
        <v>86</v>
      </c>
      <c r="N2570">
        <v>7.8594999999999998E-2</v>
      </c>
      <c r="O2570">
        <v>8.9843809999999996E-2</v>
      </c>
      <c r="P2570">
        <v>0.8</v>
      </c>
      <c r="Q2570" t="s">
        <v>64</v>
      </c>
      <c r="R2570" t="s">
        <v>65</v>
      </c>
      <c r="S2570">
        <v>73</v>
      </c>
      <c r="T2570">
        <v>74</v>
      </c>
      <c r="U2570">
        <v>2027</v>
      </c>
      <c r="V2570" t="s">
        <v>8</v>
      </c>
      <c r="Y2570">
        <v>0</v>
      </c>
      <c r="Z2570" t="s">
        <v>66</v>
      </c>
      <c r="AA2570">
        <v>27868</v>
      </c>
    </row>
    <row r="2571" spans="11:27">
      <c r="K2571" t="s">
        <v>2729</v>
      </c>
      <c r="L2571" t="s">
        <v>33</v>
      </c>
      <c r="M2571">
        <v>86</v>
      </c>
      <c r="N2571">
        <v>7.8594999999999998E-2</v>
      </c>
      <c r="O2571">
        <v>8.9843809999999996E-2</v>
      </c>
      <c r="P2571">
        <v>0.8</v>
      </c>
      <c r="Q2571" t="s">
        <v>64</v>
      </c>
      <c r="R2571" t="s">
        <v>65</v>
      </c>
      <c r="S2571">
        <v>74</v>
      </c>
      <c r="T2571">
        <v>75</v>
      </c>
      <c r="U2571">
        <v>2028</v>
      </c>
      <c r="V2571" t="s">
        <v>8</v>
      </c>
      <c r="Y2571">
        <v>0</v>
      </c>
      <c r="Z2571" t="s">
        <v>66</v>
      </c>
      <c r="AA2571">
        <v>27869</v>
      </c>
    </row>
    <row r="2572" spans="11:27">
      <c r="K2572" t="s">
        <v>2730</v>
      </c>
      <c r="L2572" t="s">
        <v>33</v>
      </c>
      <c r="M2572">
        <v>86</v>
      </c>
      <c r="N2572">
        <v>7.8594999999999998E-2</v>
      </c>
      <c r="O2572">
        <v>8.9843809999999996E-2</v>
      </c>
      <c r="P2572">
        <v>0.8</v>
      </c>
      <c r="Q2572" t="s">
        <v>64</v>
      </c>
      <c r="R2572" t="s">
        <v>65</v>
      </c>
      <c r="S2572">
        <v>75</v>
      </c>
      <c r="T2572">
        <v>76</v>
      </c>
      <c r="U2572">
        <v>2029</v>
      </c>
      <c r="V2572" t="s">
        <v>8</v>
      </c>
      <c r="Y2572">
        <v>0</v>
      </c>
      <c r="Z2572" t="s">
        <v>66</v>
      </c>
      <c r="AA2572">
        <v>27870</v>
      </c>
    </row>
    <row r="2573" spans="11:27">
      <c r="K2573" t="s">
        <v>2731</v>
      </c>
      <c r="L2573" t="s">
        <v>33</v>
      </c>
      <c r="M2573">
        <v>86</v>
      </c>
      <c r="N2573">
        <v>7.8594999999999998E-2</v>
      </c>
      <c r="O2573">
        <v>8.9843809999999996E-2</v>
      </c>
      <c r="P2573">
        <v>0.8</v>
      </c>
      <c r="Q2573" t="s">
        <v>64</v>
      </c>
      <c r="R2573" t="s">
        <v>65</v>
      </c>
      <c r="S2573">
        <v>76</v>
      </c>
      <c r="T2573">
        <v>77</v>
      </c>
      <c r="U2573">
        <v>2030</v>
      </c>
      <c r="V2573" t="s">
        <v>8</v>
      </c>
      <c r="Y2573">
        <v>0</v>
      </c>
      <c r="Z2573" t="s">
        <v>66</v>
      </c>
      <c r="AA2573">
        <v>27871</v>
      </c>
    </row>
    <row r="2574" spans="11:27">
      <c r="K2574" t="s">
        <v>2732</v>
      </c>
      <c r="L2574" t="s">
        <v>33</v>
      </c>
      <c r="M2574">
        <v>86</v>
      </c>
      <c r="N2574">
        <v>7.8594999999999998E-2</v>
      </c>
      <c r="O2574">
        <v>0.21044180000000001</v>
      </c>
      <c r="P2574">
        <v>0.8</v>
      </c>
      <c r="Q2574" t="s">
        <v>64</v>
      </c>
      <c r="R2574" t="s">
        <v>65</v>
      </c>
      <c r="S2574">
        <v>77</v>
      </c>
      <c r="T2574">
        <v>78</v>
      </c>
      <c r="U2574">
        <v>2031</v>
      </c>
      <c r="V2574" t="s">
        <v>8</v>
      </c>
      <c r="Y2574">
        <v>0</v>
      </c>
      <c r="Z2574" t="s">
        <v>66</v>
      </c>
      <c r="AA2574">
        <v>27872</v>
      </c>
    </row>
    <row r="2575" spans="11:27">
      <c r="K2575" t="s">
        <v>2733</v>
      </c>
      <c r="L2575" t="s">
        <v>33</v>
      </c>
      <c r="M2575">
        <v>86</v>
      </c>
      <c r="N2575">
        <v>7.8594999999999998E-2</v>
      </c>
      <c r="O2575">
        <v>0.21044180000000001</v>
      </c>
      <c r="P2575">
        <v>0.8</v>
      </c>
      <c r="Q2575" t="s">
        <v>64</v>
      </c>
      <c r="R2575" t="s">
        <v>65</v>
      </c>
      <c r="S2575">
        <v>78</v>
      </c>
      <c r="T2575">
        <v>79</v>
      </c>
      <c r="U2575">
        <v>2032</v>
      </c>
      <c r="V2575" t="s">
        <v>8</v>
      </c>
      <c r="Y2575">
        <v>0</v>
      </c>
      <c r="Z2575" t="s">
        <v>66</v>
      </c>
      <c r="AA2575">
        <v>27873</v>
      </c>
    </row>
    <row r="2576" spans="11:27">
      <c r="K2576" t="s">
        <v>2734</v>
      </c>
      <c r="L2576" t="s">
        <v>33</v>
      </c>
      <c r="M2576">
        <v>86</v>
      </c>
      <c r="N2576">
        <v>7.8594999999999998E-2</v>
      </c>
      <c r="O2576">
        <v>0.21044180000000001</v>
      </c>
      <c r="P2576">
        <v>0.8</v>
      </c>
      <c r="Q2576" t="s">
        <v>64</v>
      </c>
      <c r="R2576" t="s">
        <v>65</v>
      </c>
      <c r="S2576">
        <v>79</v>
      </c>
      <c r="T2576">
        <v>80</v>
      </c>
      <c r="U2576">
        <v>2033</v>
      </c>
      <c r="V2576" t="s">
        <v>8</v>
      </c>
      <c r="Y2576">
        <v>0</v>
      </c>
      <c r="Z2576" t="s">
        <v>66</v>
      </c>
      <c r="AA2576">
        <v>27874</v>
      </c>
    </row>
    <row r="2577" spans="11:27">
      <c r="K2577" t="s">
        <v>2735</v>
      </c>
      <c r="L2577" t="s">
        <v>33</v>
      </c>
      <c r="M2577">
        <v>86</v>
      </c>
      <c r="N2577">
        <v>7.8594999999999998E-2</v>
      </c>
      <c r="O2577">
        <v>-0.13097990000000001</v>
      </c>
      <c r="P2577">
        <v>0.8</v>
      </c>
      <c r="Q2577" t="s">
        <v>64</v>
      </c>
      <c r="R2577" t="s">
        <v>65</v>
      </c>
      <c r="S2577">
        <v>80</v>
      </c>
      <c r="T2577">
        <v>81</v>
      </c>
      <c r="U2577">
        <v>2034</v>
      </c>
      <c r="V2577" t="s">
        <v>8</v>
      </c>
      <c r="Y2577">
        <v>0</v>
      </c>
      <c r="Z2577" t="s">
        <v>66</v>
      </c>
      <c r="AA2577">
        <v>27875</v>
      </c>
    </row>
    <row r="2578" spans="11:27">
      <c r="K2578" t="s">
        <v>2736</v>
      </c>
      <c r="L2578" t="s">
        <v>33</v>
      </c>
      <c r="M2578">
        <v>86</v>
      </c>
      <c r="N2578">
        <v>7.8594999999999998E-2</v>
      </c>
      <c r="O2578">
        <v>-0.13097990000000001</v>
      </c>
      <c r="P2578">
        <v>0.8</v>
      </c>
      <c r="Q2578" t="s">
        <v>64</v>
      </c>
      <c r="R2578" t="s">
        <v>65</v>
      </c>
      <c r="S2578">
        <v>81</v>
      </c>
      <c r="T2578">
        <v>82</v>
      </c>
      <c r="U2578">
        <v>2035</v>
      </c>
      <c r="V2578" t="s">
        <v>8</v>
      </c>
      <c r="Y2578">
        <v>0</v>
      </c>
      <c r="Z2578" t="s">
        <v>66</v>
      </c>
      <c r="AA2578">
        <v>27876</v>
      </c>
    </row>
    <row r="2579" spans="11:27">
      <c r="K2579" t="s">
        <v>2737</v>
      </c>
      <c r="L2579" t="s">
        <v>33</v>
      </c>
      <c r="M2579">
        <v>86</v>
      </c>
      <c r="N2579">
        <v>7.8594999999999998E-2</v>
      </c>
      <c r="O2579">
        <v>-0.1173154</v>
      </c>
      <c r="P2579">
        <v>0.8</v>
      </c>
      <c r="Q2579" t="s">
        <v>64</v>
      </c>
      <c r="R2579" t="s">
        <v>65</v>
      </c>
      <c r="S2579">
        <v>82</v>
      </c>
      <c r="T2579">
        <v>83</v>
      </c>
      <c r="U2579">
        <v>2036</v>
      </c>
      <c r="V2579" t="s">
        <v>8</v>
      </c>
      <c r="Y2579">
        <v>0</v>
      </c>
      <c r="Z2579" t="s">
        <v>66</v>
      </c>
      <c r="AA2579">
        <v>27877</v>
      </c>
    </row>
    <row r="2580" spans="11:27">
      <c r="K2580" t="s">
        <v>2738</v>
      </c>
      <c r="L2580" t="s">
        <v>33</v>
      </c>
      <c r="M2580">
        <v>86</v>
      </c>
      <c r="N2580">
        <v>7.8594999999999998E-2</v>
      </c>
      <c r="O2580">
        <v>-0.1173154</v>
      </c>
      <c r="P2580">
        <v>0.8</v>
      </c>
      <c r="Q2580" t="s">
        <v>64</v>
      </c>
      <c r="R2580" t="s">
        <v>65</v>
      </c>
      <c r="S2580">
        <v>83</v>
      </c>
      <c r="T2580">
        <v>84</v>
      </c>
      <c r="U2580">
        <v>2037</v>
      </c>
      <c r="V2580" t="s">
        <v>8</v>
      </c>
      <c r="Y2580">
        <v>0</v>
      </c>
      <c r="Z2580" t="s">
        <v>66</v>
      </c>
      <c r="AA2580">
        <v>27878</v>
      </c>
    </row>
    <row r="2581" spans="11:27">
      <c r="K2581" t="s">
        <v>2739</v>
      </c>
      <c r="L2581" t="s">
        <v>33</v>
      </c>
      <c r="M2581">
        <v>86</v>
      </c>
      <c r="N2581">
        <v>7.8594999999999998E-2</v>
      </c>
      <c r="O2581">
        <v>-0.1173154</v>
      </c>
      <c r="P2581">
        <v>0.8</v>
      </c>
      <c r="Q2581" t="s">
        <v>64</v>
      </c>
      <c r="R2581" t="s">
        <v>65</v>
      </c>
      <c r="S2581">
        <v>84</v>
      </c>
      <c r="T2581">
        <v>85</v>
      </c>
      <c r="U2581">
        <v>2038</v>
      </c>
      <c r="V2581" t="s">
        <v>8</v>
      </c>
      <c r="Y2581">
        <v>0</v>
      </c>
      <c r="Z2581" t="s">
        <v>66</v>
      </c>
      <c r="AA2581">
        <v>27879</v>
      </c>
    </row>
    <row r="2582" spans="11:27">
      <c r="K2582" t="s">
        <v>2740</v>
      </c>
      <c r="L2582" t="s">
        <v>33</v>
      </c>
      <c r="M2582">
        <v>86</v>
      </c>
      <c r="N2582">
        <v>7.8594999999999998E-2</v>
      </c>
      <c r="O2582">
        <v>-0.1173154</v>
      </c>
      <c r="P2582">
        <v>0.8</v>
      </c>
      <c r="Q2582" t="s">
        <v>64</v>
      </c>
      <c r="R2582" t="s">
        <v>65</v>
      </c>
      <c r="S2582">
        <v>85</v>
      </c>
      <c r="T2582">
        <v>86</v>
      </c>
      <c r="U2582">
        <v>2039</v>
      </c>
      <c r="V2582" t="s">
        <v>8</v>
      </c>
      <c r="Y2582">
        <v>0</v>
      </c>
      <c r="Z2582" t="s">
        <v>66</v>
      </c>
      <c r="AA2582">
        <v>27880</v>
      </c>
    </row>
    <row r="2583" spans="11:27">
      <c r="K2583" t="s">
        <v>2741</v>
      </c>
      <c r="L2583" t="s">
        <v>33</v>
      </c>
      <c r="M2583">
        <v>86</v>
      </c>
      <c r="N2583">
        <v>7.8594999999999998E-2</v>
      </c>
      <c r="O2583">
        <v>-0.1173154</v>
      </c>
      <c r="P2583">
        <v>0.8</v>
      </c>
      <c r="Q2583" t="s">
        <v>64</v>
      </c>
      <c r="R2583" t="s">
        <v>65</v>
      </c>
      <c r="S2583">
        <v>86</v>
      </c>
      <c r="T2583">
        <v>87</v>
      </c>
      <c r="U2583">
        <v>2040</v>
      </c>
      <c r="V2583" t="s">
        <v>8</v>
      </c>
      <c r="Y2583">
        <v>0</v>
      </c>
      <c r="Z2583" t="s">
        <v>66</v>
      </c>
      <c r="AA2583">
        <v>27881</v>
      </c>
    </row>
    <row r="2584" spans="11:27">
      <c r="K2584" t="s">
        <v>2742</v>
      </c>
      <c r="L2584" t="s">
        <v>33</v>
      </c>
      <c r="M2584">
        <v>87</v>
      </c>
      <c r="N2584">
        <v>6.2822000000000003E-2</v>
      </c>
      <c r="O2584">
        <v>-1.146986E-2</v>
      </c>
      <c r="P2584">
        <v>0</v>
      </c>
      <c r="Q2584" t="s">
        <v>64</v>
      </c>
      <c r="R2584" t="s">
        <v>65</v>
      </c>
      <c r="S2584">
        <v>1</v>
      </c>
      <c r="T2584">
        <v>58</v>
      </c>
      <c r="U2584">
        <v>2011</v>
      </c>
      <c r="V2584" t="s">
        <v>8</v>
      </c>
      <c r="Y2584">
        <v>0</v>
      </c>
      <c r="Z2584" t="s">
        <v>66</v>
      </c>
      <c r="AA2584">
        <v>28179</v>
      </c>
    </row>
    <row r="2585" spans="11:27">
      <c r="K2585" t="s">
        <v>2743</v>
      </c>
      <c r="L2585" t="s">
        <v>33</v>
      </c>
      <c r="M2585">
        <v>87</v>
      </c>
      <c r="N2585">
        <v>6.2822000000000003E-2</v>
      </c>
      <c r="O2585">
        <v>0.1106829</v>
      </c>
      <c r="P2585">
        <v>0.8</v>
      </c>
      <c r="Q2585" t="s">
        <v>64</v>
      </c>
      <c r="R2585" t="s">
        <v>65</v>
      </c>
      <c r="S2585">
        <v>58</v>
      </c>
      <c r="T2585">
        <v>59</v>
      </c>
      <c r="U2585">
        <v>2012</v>
      </c>
      <c r="V2585" t="s">
        <v>8</v>
      </c>
      <c r="Y2585">
        <v>0</v>
      </c>
      <c r="Z2585" t="s">
        <v>66</v>
      </c>
      <c r="AA2585">
        <v>28180</v>
      </c>
    </row>
    <row r="2586" spans="11:27">
      <c r="K2586" t="s">
        <v>2744</v>
      </c>
      <c r="L2586" t="s">
        <v>33</v>
      </c>
      <c r="M2586">
        <v>87</v>
      </c>
      <c r="N2586">
        <v>6.2822000000000003E-2</v>
      </c>
      <c r="O2586">
        <v>0.1106829</v>
      </c>
      <c r="P2586">
        <v>0.8</v>
      </c>
      <c r="Q2586" t="s">
        <v>64</v>
      </c>
      <c r="R2586" t="s">
        <v>65</v>
      </c>
      <c r="S2586">
        <v>59</v>
      </c>
      <c r="T2586">
        <v>60</v>
      </c>
      <c r="U2586">
        <v>2013</v>
      </c>
      <c r="V2586" t="s">
        <v>8</v>
      </c>
      <c r="Y2586">
        <v>0</v>
      </c>
      <c r="Z2586" t="s">
        <v>66</v>
      </c>
      <c r="AA2586">
        <v>28181</v>
      </c>
    </row>
    <row r="2587" spans="11:27">
      <c r="K2587" t="s">
        <v>2745</v>
      </c>
      <c r="L2587" t="s">
        <v>33</v>
      </c>
      <c r="M2587">
        <v>87</v>
      </c>
      <c r="N2587">
        <v>6.2822000000000003E-2</v>
      </c>
      <c r="O2587">
        <v>-0.2406913</v>
      </c>
      <c r="P2587">
        <v>0.8</v>
      </c>
      <c r="Q2587" t="s">
        <v>64</v>
      </c>
      <c r="R2587" t="s">
        <v>65</v>
      </c>
      <c r="S2587">
        <v>60</v>
      </c>
      <c r="T2587">
        <v>61</v>
      </c>
      <c r="U2587">
        <v>2014</v>
      </c>
      <c r="V2587" t="s">
        <v>8</v>
      </c>
      <c r="Y2587">
        <v>0</v>
      </c>
      <c r="Z2587" t="s">
        <v>66</v>
      </c>
      <c r="AA2587">
        <v>28182</v>
      </c>
    </row>
    <row r="2588" spans="11:27">
      <c r="K2588" t="s">
        <v>2746</v>
      </c>
      <c r="L2588" t="s">
        <v>33</v>
      </c>
      <c r="M2588">
        <v>87</v>
      </c>
      <c r="N2588">
        <v>6.2822000000000003E-2</v>
      </c>
      <c r="O2588">
        <v>-0.2406913</v>
      </c>
      <c r="P2588">
        <v>0.8</v>
      </c>
      <c r="Q2588" t="s">
        <v>64</v>
      </c>
      <c r="R2588" t="s">
        <v>65</v>
      </c>
      <c r="S2588">
        <v>61</v>
      </c>
      <c r="T2588">
        <v>62</v>
      </c>
      <c r="U2588">
        <v>2015</v>
      </c>
      <c r="V2588" t="s">
        <v>8</v>
      </c>
      <c r="Y2588">
        <v>0</v>
      </c>
      <c r="Z2588" t="s">
        <v>66</v>
      </c>
      <c r="AA2588">
        <v>28183</v>
      </c>
    </row>
    <row r="2589" spans="11:27">
      <c r="K2589" t="s">
        <v>2747</v>
      </c>
      <c r="L2589" t="s">
        <v>33</v>
      </c>
      <c r="M2589">
        <v>87</v>
      </c>
      <c r="N2589">
        <v>6.2822000000000003E-2</v>
      </c>
      <c r="O2589">
        <v>-0.2406913</v>
      </c>
      <c r="P2589">
        <v>0.8</v>
      </c>
      <c r="Q2589" t="s">
        <v>64</v>
      </c>
      <c r="R2589" t="s">
        <v>65</v>
      </c>
      <c r="S2589">
        <v>62</v>
      </c>
      <c r="T2589">
        <v>63</v>
      </c>
      <c r="U2589">
        <v>2016</v>
      </c>
      <c r="V2589" t="s">
        <v>8</v>
      </c>
      <c r="Y2589">
        <v>0</v>
      </c>
      <c r="Z2589" t="s">
        <v>66</v>
      </c>
      <c r="AA2589">
        <v>28184</v>
      </c>
    </row>
    <row r="2590" spans="11:27">
      <c r="K2590" t="s">
        <v>2748</v>
      </c>
      <c r="L2590" t="s">
        <v>33</v>
      </c>
      <c r="M2590">
        <v>87</v>
      </c>
      <c r="N2590">
        <v>6.2822000000000003E-2</v>
      </c>
      <c r="O2590">
        <v>-0.2406913</v>
      </c>
      <c r="P2590">
        <v>0.8</v>
      </c>
      <c r="Q2590" t="s">
        <v>64</v>
      </c>
      <c r="R2590" t="s">
        <v>65</v>
      </c>
      <c r="S2590">
        <v>63</v>
      </c>
      <c r="T2590">
        <v>64</v>
      </c>
      <c r="U2590">
        <v>2017</v>
      </c>
      <c r="V2590" t="s">
        <v>8</v>
      </c>
      <c r="Y2590">
        <v>0</v>
      </c>
      <c r="Z2590" t="s">
        <v>66</v>
      </c>
      <c r="AA2590">
        <v>28185</v>
      </c>
    </row>
    <row r="2591" spans="11:27">
      <c r="K2591" t="s">
        <v>2749</v>
      </c>
      <c r="L2591" t="s">
        <v>33</v>
      </c>
      <c r="M2591">
        <v>87</v>
      </c>
      <c r="N2591">
        <v>6.2822000000000003E-2</v>
      </c>
      <c r="O2591">
        <v>-0.2406913</v>
      </c>
      <c r="P2591">
        <v>0.8</v>
      </c>
      <c r="Q2591" t="s">
        <v>64</v>
      </c>
      <c r="R2591" t="s">
        <v>65</v>
      </c>
      <c r="S2591">
        <v>64</v>
      </c>
      <c r="T2591">
        <v>65</v>
      </c>
      <c r="U2591">
        <v>2018</v>
      </c>
      <c r="V2591" t="s">
        <v>8</v>
      </c>
      <c r="Y2591">
        <v>0</v>
      </c>
      <c r="Z2591" t="s">
        <v>66</v>
      </c>
      <c r="AA2591">
        <v>28186</v>
      </c>
    </row>
    <row r="2592" spans="11:27">
      <c r="K2592" t="s">
        <v>2750</v>
      </c>
      <c r="L2592" t="s">
        <v>33</v>
      </c>
      <c r="M2592">
        <v>87</v>
      </c>
      <c r="N2592">
        <v>6.2822000000000003E-2</v>
      </c>
      <c r="O2592">
        <v>-0.2406913</v>
      </c>
      <c r="P2592">
        <v>0.8</v>
      </c>
      <c r="Q2592" t="s">
        <v>64</v>
      </c>
      <c r="R2592" t="s">
        <v>65</v>
      </c>
      <c r="S2592">
        <v>65</v>
      </c>
      <c r="T2592">
        <v>66</v>
      </c>
      <c r="U2592">
        <v>2019</v>
      </c>
      <c r="V2592" t="s">
        <v>8</v>
      </c>
      <c r="Y2592">
        <v>0</v>
      </c>
      <c r="Z2592" t="s">
        <v>66</v>
      </c>
      <c r="AA2592">
        <v>28187</v>
      </c>
    </row>
    <row r="2593" spans="11:27">
      <c r="K2593" t="s">
        <v>2751</v>
      </c>
      <c r="L2593" t="s">
        <v>33</v>
      </c>
      <c r="M2593">
        <v>87</v>
      </c>
      <c r="N2593">
        <v>6.2822000000000003E-2</v>
      </c>
      <c r="O2593">
        <v>-0.2406913</v>
      </c>
      <c r="P2593">
        <v>0.8</v>
      </c>
      <c r="Q2593" t="s">
        <v>64</v>
      </c>
      <c r="R2593" t="s">
        <v>65</v>
      </c>
      <c r="S2593">
        <v>66</v>
      </c>
      <c r="T2593">
        <v>67</v>
      </c>
      <c r="U2593">
        <v>2020</v>
      </c>
      <c r="V2593" t="s">
        <v>8</v>
      </c>
      <c r="Y2593">
        <v>0</v>
      </c>
      <c r="Z2593" t="s">
        <v>66</v>
      </c>
      <c r="AA2593">
        <v>28188</v>
      </c>
    </row>
    <row r="2594" spans="11:27">
      <c r="K2594" t="s">
        <v>2752</v>
      </c>
      <c r="L2594" t="s">
        <v>33</v>
      </c>
      <c r="M2594">
        <v>87</v>
      </c>
      <c r="N2594">
        <v>6.2822000000000003E-2</v>
      </c>
      <c r="O2594">
        <v>-0.2406913</v>
      </c>
      <c r="P2594">
        <v>0.8</v>
      </c>
      <c r="Q2594" t="s">
        <v>64</v>
      </c>
      <c r="R2594" t="s">
        <v>65</v>
      </c>
      <c r="S2594">
        <v>67</v>
      </c>
      <c r="T2594">
        <v>68</v>
      </c>
      <c r="U2594">
        <v>2021</v>
      </c>
      <c r="V2594" t="s">
        <v>8</v>
      </c>
      <c r="Y2594">
        <v>0</v>
      </c>
      <c r="Z2594" t="s">
        <v>66</v>
      </c>
      <c r="AA2594">
        <v>28189</v>
      </c>
    </row>
    <row r="2595" spans="11:27">
      <c r="K2595" t="s">
        <v>2753</v>
      </c>
      <c r="L2595" t="s">
        <v>33</v>
      </c>
      <c r="M2595">
        <v>87</v>
      </c>
      <c r="N2595">
        <v>6.2822000000000003E-2</v>
      </c>
      <c r="O2595">
        <v>-0.2406913</v>
      </c>
      <c r="P2595">
        <v>0.8</v>
      </c>
      <c r="Q2595" t="s">
        <v>64</v>
      </c>
      <c r="R2595" t="s">
        <v>65</v>
      </c>
      <c r="S2595">
        <v>68</v>
      </c>
      <c r="T2595">
        <v>69</v>
      </c>
      <c r="U2595">
        <v>2022</v>
      </c>
      <c r="V2595" t="s">
        <v>8</v>
      </c>
      <c r="Y2595">
        <v>0</v>
      </c>
      <c r="Z2595" t="s">
        <v>66</v>
      </c>
      <c r="AA2595">
        <v>28190</v>
      </c>
    </row>
    <row r="2596" spans="11:27">
      <c r="K2596" t="s">
        <v>2754</v>
      </c>
      <c r="L2596" t="s">
        <v>33</v>
      </c>
      <c r="M2596">
        <v>87</v>
      </c>
      <c r="N2596">
        <v>6.2822000000000003E-2</v>
      </c>
      <c r="O2596">
        <v>-0.2406913</v>
      </c>
      <c r="P2596">
        <v>0.8</v>
      </c>
      <c r="Q2596" t="s">
        <v>64</v>
      </c>
      <c r="R2596" t="s">
        <v>65</v>
      </c>
      <c r="S2596">
        <v>69</v>
      </c>
      <c r="T2596">
        <v>70</v>
      </c>
      <c r="U2596">
        <v>2023</v>
      </c>
      <c r="V2596" t="s">
        <v>8</v>
      </c>
      <c r="Y2596">
        <v>0</v>
      </c>
      <c r="Z2596" t="s">
        <v>66</v>
      </c>
      <c r="AA2596">
        <v>28191</v>
      </c>
    </row>
    <row r="2597" spans="11:27">
      <c r="K2597" t="s">
        <v>2755</v>
      </c>
      <c r="L2597" t="s">
        <v>33</v>
      </c>
      <c r="M2597">
        <v>87</v>
      </c>
      <c r="N2597">
        <v>6.2822000000000003E-2</v>
      </c>
      <c r="O2597">
        <v>-0.2406913</v>
      </c>
      <c r="P2597">
        <v>0.8</v>
      </c>
      <c r="Q2597" t="s">
        <v>64</v>
      </c>
      <c r="R2597" t="s">
        <v>65</v>
      </c>
      <c r="S2597">
        <v>70</v>
      </c>
      <c r="T2597">
        <v>71</v>
      </c>
      <c r="U2597">
        <v>2024</v>
      </c>
      <c r="V2597" t="s">
        <v>8</v>
      </c>
      <c r="Y2597">
        <v>0</v>
      </c>
      <c r="Z2597" t="s">
        <v>66</v>
      </c>
      <c r="AA2597">
        <v>28192</v>
      </c>
    </row>
    <row r="2598" spans="11:27">
      <c r="K2598" t="s">
        <v>2756</v>
      </c>
      <c r="L2598" t="s">
        <v>33</v>
      </c>
      <c r="M2598">
        <v>87</v>
      </c>
      <c r="N2598">
        <v>6.2822000000000003E-2</v>
      </c>
      <c r="O2598">
        <v>-0.2406913</v>
      </c>
      <c r="P2598">
        <v>0.8</v>
      </c>
      <c r="Q2598" t="s">
        <v>64</v>
      </c>
      <c r="R2598" t="s">
        <v>65</v>
      </c>
      <c r="S2598">
        <v>71</v>
      </c>
      <c r="T2598">
        <v>72</v>
      </c>
      <c r="U2598">
        <v>2025</v>
      </c>
      <c r="V2598" t="s">
        <v>8</v>
      </c>
      <c r="Y2598">
        <v>0</v>
      </c>
      <c r="Z2598" t="s">
        <v>66</v>
      </c>
      <c r="AA2598">
        <v>28193</v>
      </c>
    </row>
    <row r="2599" spans="11:27">
      <c r="K2599" t="s">
        <v>2757</v>
      </c>
      <c r="L2599" t="s">
        <v>33</v>
      </c>
      <c r="M2599">
        <v>87</v>
      </c>
      <c r="N2599">
        <v>6.2822000000000003E-2</v>
      </c>
      <c r="O2599">
        <v>-0.2406913</v>
      </c>
      <c r="P2599">
        <v>0.8</v>
      </c>
      <c r="Q2599" t="s">
        <v>64</v>
      </c>
      <c r="R2599" t="s">
        <v>65</v>
      </c>
      <c r="S2599">
        <v>72</v>
      </c>
      <c r="T2599">
        <v>73</v>
      </c>
      <c r="U2599">
        <v>2026</v>
      </c>
      <c r="V2599" t="s">
        <v>8</v>
      </c>
      <c r="Y2599">
        <v>0</v>
      </c>
      <c r="Z2599" t="s">
        <v>66</v>
      </c>
      <c r="AA2599">
        <v>28194</v>
      </c>
    </row>
    <row r="2600" spans="11:27">
      <c r="K2600" t="s">
        <v>2758</v>
      </c>
      <c r="L2600" t="s">
        <v>33</v>
      </c>
      <c r="M2600">
        <v>87</v>
      </c>
      <c r="N2600">
        <v>6.2822000000000003E-2</v>
      </c>
      <c r="O2600">
        <v>-0.2406913</v>
      </c>
      <c r="P2600">
        <v>0.8</v>
      </c>
      <c r="Q2600" t="s">
        <v>64</v>
      </c>
      <c r="R2600" t="s">
        <v>65</v>
      </c>
      <c r="S2600">
        <v>73</v>
      </c>
      <c r="T2600">
        <v>74</v>
      </c>
      <c r="U2600">
        <v>2027</v>
      </c>
      <c r="V2600" t="s">
        <v>8</v>
      </c>
      <c r="Y2600">
        <v>0</v>
      </c>
      <c r="Z2600" t="s">
        <v>66</v>
      </c>
      <c r="AA2600">
        <v>28195</v>
      </c>
    </row>
    <row r="2601" spans="11:27">
      <c r="K2601" t="s">
        <v>2759</v>
      </c>
      <c r="L2601" t="s">
        <v>33</v>
      </c>
      <c r="M2601">
        <v>87</v>
      </c>
      <c r="N2601">
        <v>6.2822000000000003E-2</v>
      </c>
      <c r="O2601">
        <v>-0.2406913</v>
      </c>
      <c r="P2601">
        <v>0.8</v>
      </c>
      <c r="Q2601" t="s">
        <v>64</v>
      </c>
      <c r="R2601" t="s">
        <v>65</v>
      </c>
      <c r="S2601">
        <v>74</v>
      </c>
      <c r="T2601">
        <v>75</v>
      </c>
      <c r="U2601">
        <v>2028</v>
      </c>
      <c r="V2601" t="s">
        <v>8</v>
      </c>
      <c r="Y2601">
        <v>0</v>
      </c>
      <c r="Z2601" t="s">
        <v>66</v>
      </c>
      <c r="AA2601">
        <v>28196</v>
      </c>
    </row>
    <row r="2602" spans="11:27">
      <c r="K2602" t="s">
        <v>2760</v>
      </c>
      <c r="L2602" t="s">
        <v>33</v>
      </c>
      <c r="M2602">
        <v>87</v>
      </c>
      <c r="N2602">
        <v>6.2822000000000003E-2</v>
      </c>
      <c r="O2602">
        <v>-0.2406913</v>
      </c>
      <c r="P2602">
        <v>0.8</v>
      </c>
      <c r="Q2602" t="s">
        <v>64</v>
      </c>
      <c r="R2602" t="s">
        <v>65</v>
      </c>
      <c r="S2602">
        <v>75</v>
      </c>
      <c r="T2602">
        <v>76</v>
      </c>
      <c r="U2602">
        <v>2029</v>
      </c>
      <c r="V2602" t="s">
        <v>8</v>
      </c>
      <c r="Y2602">
        <v>0</v>
      </c>
      <c r="Z2602" t="s">
        <v>66</v>
      </c>
      <c r="AA2602">
        <v>28197</v>
      </c>
    </row>
    <row r="2603" spans="11:27">
      <c r="K2603" t="s">
        <v>2761</v>
      </c>
      <c r="L2603" t="s">
        <v>33</v>
      </c>
      <c r="M2603">
        <v>87</v>
      </c>
      <c r="N2603">
        <v>6.2822000000000003E-2</v>
      </c>
      <c r="O2603">
        <v>-0.1016625</v>
      </c>
      <c r="P2603">
        <v>0.8</v>
      </c>
      <c r="Q2603" t="s">
        <v>64</v>
      </c>
      <c r="R2603" t="s">
        <v>65</v>
      </c>
      <c r="S2603">
        <v>76</v>
      </c>
      <c r="T2603">
        <v>77</v>
      </c>
      <c r="U2603">
        <v>2030</v>
      </c>
      <c r="V2603" t="s">
        <v>8</v>
      </c>
      <c r="Y2603">
        <v>0</v>
      </c>
      <c r="Z2603" t="s">
        <v>66</v>
      </c>
      <c r="AA2603">
        <v>28198</v>
      </c>
    </row>
    <row r="2604" spans="11:27">
      <c r="K2604" t="s">
        <v>2762</v>
      </c>
      <c r="L2604" t="s">
        <v>33</v>
      </c>
      <c r="M2604">
        <v>87</v>
      </c>
      <c r="N2604">
        <v>6.2822000000000003E-2</v>
      </c>
      <c r="O2604">
        <v>-0.19252349999999999</v>
      </c>
      <c r="P2604">
        <v>0.8</v>
      </c>
      <c r="Q2604" t="s">
        <v>64</v>
      </c>
      <c r="R2604" t="s">
        <v>65</v>
      </c>
      <c r="S2604">
        <v>77</v>
      </c>
      <c r="T2604">
        <v>78</v>
      </c>
      <c r="U2604">
        <v>2031</v>
      </c>
      <c r="V2604" t="s">
        <v>8</v>
      </c>
      <c r="Y2604">
        <v>0</v>
      </c>
      <c r="Z2604" t="s">
        <v>66</v>
      </c>
      <c r="AA2604">
        <v>28199</v>
      </c>
    </row>
    <row r="2605" spans="11:27">
      <c r="K2605" t="s">
        <v>2763</v>
      </c>
      <c r="L2605" t="s">
        <v>33</v>
      </c>
      <c r="M2605">
        <v>87</v>
      </c>
      <c r="N2605">
        <v>6.2822000000000003E-2</v>
      </c>
      <c r="O2605">
        <v>-0.19252349999999999</v>
      </c>
      <c r="P2605">
        <v>0.8</v>
      </c>
      <c r="Q2605" t="s">
        <v>64</v>
      </c>
      <c r="R2605" t="s">
        <v>65</v>
      </c>
      <c r="S2605">
        <v>78</v>
      </c>
      <c r="T2605">
        <v>79</v>
      </c>
      <c r="U2605">
        <v>2032</v>
      </c>
      <c r="V2605" t="s">
        <v>8</v>
      </c>
      <c r="Y2605">
        <v>0</v>
      </c>
      <c r="Z2605" t="s">
        <v>66</v>
      </c>
      <c r="AA2605">
        <v>28200</v>
      </c>
    </row>
    <row r="2606" spans="11:27">
      <c r="K2606" t="s">
        <v>2764</v>
      </c>
      <c r="L2606" t="s">
        <v>33</v>
      </c>
      <c r="M2606">
        <v>87</v>
      </c>
      <c r="N2606">
        <v>6.2822000000000003E-2</v>
      </c>
      <c r="O2606">
        <v>-0.19252349999999999</v>
      </c>
      <c r="P2606">
        <v>0.8</v>
      </c>
      <c r="Q2606" t="s">
        <v>64</v>
      </c>
      <c r="R2606" t="s">
        <v>65</v>
      </c>
      <c r="S2606">
        <v>79</v>
      </c>
      <c r="T2606">
        <v>80</v>
      </c>
      <c r="U2606">
        <v>2033</v>
      </c>
      <c r="V2606" t="s">
        <v>8</v>
      </c>
      <c r="Y2606">
        <v>0</v>
      </c>
      <c r="Z2606" t="s">
        <v>66</v>
      </c>
      <c r="AA2606">
        <v>28201</v>
      </c>
    </row>
    <row r="2607" spans="11:27">
      <c r="K2607" t="s">
        <v>2765</v>
      </c>
      <c r="L2607" t="s">
        <v>33</v>
      </c>
      <c r="M2607">
        <v>87</v>
      </c>
      <c r="N2607">
        <v>6.2822000000000003E-2</v>
      </c>
      <c r="O2607">
        <v>8.6792750000000002E-2</v>
      </c>
      <c r="P2607">
        <v>0.8</v>
      </c>
      <c r="Q2607" t="s">
        <v>64</v>
      </c>
      <c r="R2607" t="s">
        <v>65</v>
      </c>
      <c r="S2607">
        <v>80</v>
      </c>
      <c r="T2607">
        <v>81</v>
      </c>
      <c r="U2607">
        <v>2034</v>
      </c>
      <c r="V2607" t="s">
        <v>8</v>
      </c>
      <c r="Y2607">
        <v>0</v>
      </c>
      <c r="Z2607" t="s">
        <v>66</v>
      </c>
      <c r="AA2607">
        <v>28202</v>
      </c>
    </row>
    <row r="2608" spans="11:27">
      <c r="K2608" t="s">
        <v>2766</v>
      </c>
      <c r="L2608" t="s">
        <v>33</v>
      </c>
      <c r="M2608">
        <v>87</v>
      </c>
      <c r="N2608">
        <v>6.2822000000000003E-2</v>
      </c>
      <c r="O2608">
        <v>8.6792750000000002E-2</v>
      </c>
      <c r="P2608">
        <v>0.8</v>
      </c>
      <c r="Q2608" t="s">
        <v>64</v>
      </c>
      <c r="R2608" t="s">
        <v>65</v>
      </c>
      <c r="S2608">
        <v>81</v>
      </c>
      <c r="T2608">
        <v>82</v>
      </c>
      <c r="U2608">
        <v>2035</v>
      </c>
      <c r="V2608" t="s">
        <v>8</v>
      </c>
      <c r="Y2608">
        <v>0</v>
      </c>
      <c r="Z2608" t="s">
        <v>66</v>
      </c>
      <c r="AA2608">
        <v>28203</v>
      </c>
    </row>
    <row r="2609" spans="11:27">
      <c r="K2609" t="s">
        <v>2767</v>
      </c>
      <c r="L2609" t="s">
        <v>33</v>
      </c>
      <c r="M2609">
        <v>87</v>
      </c>
      <c r="N2609">
        <v>6.2822000000000003E-2</v>
      </c>
      <c r="O2609">
        <v>8.6792750000000002E-2</v>
      </c>
      <c r="P2609">
        <v>0.8</v>
      </c>
      <c r="Q2609" t="s">
        <v>64</v>
      </c>
      <c r="R2609" t="s">
        <v>65</v>
      </c>
      <c r="S2609">
        <v>82</v>
      </c>
      <c r="T2609">
        <v>83</v>
      </c>
      <c r="U2609">
        <v>2036</v>
      </c>
      <c r="V2609" t="s">
        <v>8</v>
      </c>
      <c r="Y2609">
        <v>0</v>
      </c>
      <c r="Z2609" t="s">
        <v>66</v>
      </c>
      <c r="AA2609">
        <v>28204</v>
      </c>
    </row>
    <row r="2610" spans="11:27">
      <c r="K2610" t="s">
        <v>2768</v>
      </c>
      <c r="L2610" t="s">
        <v>33</v>
      </c>
      <c r="M2610">
        <v>87</v>
      </c>
      <c r="N2610">
        <v>6.2822000000000003E-2</v>
      </c>
      <c r="O2610">
        <v>8.6792750000000002E-2</v>
      </c>
      <c r="P2610">
        <v>0.8</v>
      </c>
      <c r="Q2610" t="s">
        <v>64</v>
      </c>
      <c r="R2610" t="s">
        <v>65</v>
      </c>
      <c r="S2610">
        <v>83</v>
      </c>
      <c r="T2610">
        <v>84</v>
      </c>
      <c r="U2610">
        <v>2037</v>
      </c>
      <c r="V2610" t="s">
        <v>8</v>
      </c>
      <c r="Y2610">
        <v>0</v>
      </c>
      <c r="Z2610" t="s">
        <v>66</v>
      </c>
      <c r="AA2610">
        <v>28205</v>
      </c>
    </row>
    <row r="2611" spans="11:27">
      <c r="K2611" t="s">
        <v>2769</v>
      </c>
      <c r="L2611" t="s">
        <v>33</v>
      </c>
      <c r="M2611">
        <v>87</v>
      </c>
      <c r="N2611">
        <v>6.2822000000000003E-2</v>
      </c>
      <c r="O2611">
        <v>8.6792750000000002E-2</v>
      </c>
      <c r="P2611">
        <v>0.8</v>
      </c>
      <c r="Q2611" t="s">
        <v>64</v>
      </c>
      <c r="R2611" t="s">
        <v>65</v>
      </c>
      <c r="S2611">
        <v>84</v>
      </c>
      <c r="T2611">
        <v>85</v>
      </c>
      <c r="U2611">
        <v>2038</v>
      </c>
      <c r="V2611" t="s">
        <v>8</v>
      </c>
      <c r="Y2611">
        <v>0</v>
      </c>
      <c r="Z2611" t="s">
        <v>66</v>
      </c>
      <c r="AA2611">
        <v>28206</v>
      </c>
    </row>
    <row r="2612" spans="11:27">
      <c r="K2612" t="s">
        <v>2770</v>
      </c>
      <c r="L2612" t="s">
        <v>33</v>
      </c>
      <c r="M2612">
        <v>87</v>
      </c>
      <c r="N2612">
        <v>6.2822000000000003E-2</v>
      </c>
      <c r="O2612">
        <v>8.6792750000000002E-2</v>
      </c>
      <c r="P2612">
        <v>0.8</v>
      </c>
      <c r="Q2612" t="s">
        <v>64</v>
      </c>
      <c r="R2612" t="s">
        <v>65</v>
      </c>
      <c r="S2612">
        <v>85</v>
      </c>
      <c r="T2612">
        <v>86</v>
      </c>
      <c r="U2612">
        <v>2039</v>
      </c>
      <c r="V2612" t="s">
        <v>8</v>
      </c>
      <c r="Y2612">
        <v>0</v>
      </c>
      <c r="Z2612" t="s">
        <v>66</v>
      </c>
      <c r="AA2612">
        <v>28207</v>
      </c>
    </row>
    <row r="2613" spans="11:27">
      <c r="K2613" t="s">
        <v>2771</v>
      </c>
      <c r="L2613" t="s">
        <v>33</v>
      </c>
      <c r="M2613">
        <v>87</v>
      </c>
      <c r="N2613">
        <v>6.2822000000000003E-2</v>
      </c>
      <c r="O2613">
        <v>8.6792750000000002E-2</v>
      </c>
      <c r="P2613">
        <v>0.8</v>
      </c>
      <c r="Q2613" t="s">
        <v>64</v>
      </c>
      <c r="R2613" t="s">
        <v>65</v>
      </c>
      <c r="S2613">
        <v>86</v>
      </c>
      <c r="T2613">
        <v>87</v>
      </c>
      <c r="U2613">
        <v>2040</v>
      </c>
      <c r="V2613" t="s">
        <v>8</v>
      </c>
      <c r="Y2613">
        <v>0</v>
      </c>
      <c r="Z2613" t="s">
        <v>66</v>
      </c>
      <c r="AA2613">
        <v>28208</v>
      </c>
    </row>
    <row r="2614" spans="11:27">
      <c r="K2614" t="s">
        <v>2772</v>
      </c>
      <c r="L2614" t="s">
        <v>33</v>
      </c>
      <c r="M2614">
        <v>88</v>
      </c>
      <c r="N2614">
        <v>0.55618900000000004</v>
      </c>
      <c r="O2614">
        <v>-7.8371730000000001E-2</v>
      </c>
      <c r="P2614">
        <v>0</v>
      </c>
      <c r="Q2614" t="s">
        <v>64</v>
      </c>
      <c r="R2614" t="s">
        <v>65</v>
      </c>
      <c r="S2614">
        <v>1</v>
      </c>
      <c r="T2614">
        <v>58</v>
      </c>
      <c r="U2614">
        <v>2011</v>
      </c>
      <c r="V2614" t="s">
        <v>8</v>
      </c>
      <c r="Y2614">
        <v>0</v>
      </c>
      <c r="Z2614" t="s">
        <v>66</v>
      </c>
      <c r="AA2614">
        <v>28506</v>
      </c>
    </row>
    <row r="2615" spans="11:27">
      <c r="K2615" t="s">
        <v>2773</v>
      </c>
      <c r="L2615" t="s">
        <v>33</v>
      </c>
      <c r="M2615">
        <v>88</v>
      </c>
      <c r="N2615">
        <v>0.55618900000000004</v>
      </c>
      <c r="O2615">
        <v>-7.8371730000000001E-2</v>
      </c>
      <c r="P2615">
        <v>0.8</v>
      </c>
      <c r="Q2615" t="s">
        <v>64</v>
      </c>
      <c r="R2615" t="s">
        <v>65</v>
      </c>
      <c r="S2615">
        <v>58</v>
      </c>
      <c r="T2615">
        <v>59</v>
      </c>
      <c r="U2615">
        <v>2012</v>
      </c>
      <c r="V2615" t="s">
        <v>8</v>
      </c>
      <c r="Y2615">
        <v>0</v>
      </c>
      <c r="Z2615" t="s">
        <v>66</v>
      </c>
      <c r="AA2615">
        <v>28507</v>
      </c>
    </row>
    <row r="2616" spans="11:27">
      <c r="K2616" t="s">
        <v>2774</v>
      </c>
      <c r="L2616" t="s">
        <v>33</v>
      </c>
      <c r="M2616">
        <v>88</v>
      </c>
      <c r="N2616">
        <v>0.55618900000000004</v>
      </c>
      <c r="O2616">
        <v>-7.8371730000000001E-2</v>
      </c>
      <c r="P2616">
        <v>0.8</v>
      </c>
      <c r="Q2616" t="s">
        <v>64</v>
      </c>
      <c r="R2616" t="s">
        <v>65</v>
      </c>
      <c r="S2616">
        <v>59</v>
      </c>
      <c r="T2616">
        <v>60</v>
      </c>
      <c r="U2616">
        <v>2013</v>
      </c>
      <c r="V2616" t="s">
        <v>8</v>
      </c>
      <c r="Y2616">
        <v>0</v>
      </c>
      <c r="Z2616" t="s">
        <v>66</v>
      </c>
      <c r="AA2616">
        <v>28508</v>
      </c>
    </row>
    <row r="2617" spans="11:27">
      <c r="K2617" t="s">
        <v>2775</v>
      </c>
      <c r="L2617" t="s">
        <v>33</v>
      </c>
      <c r="M2617">
        <v>88</v>
      </c>
      <c r="N2617">
        <v>0.55618900000000004</v>
      </c>
      <c r="O2617">
        <v>-7.8371730000000001E-2</v>
      </c>
      <c r="P2617">
        <v>0.8</v>
      </c>
      <c r="Q2617" t="s">
        <v>64</v>
      </c>
      <c r="R2617" t="s">
        <v>65</v>
      </c>
      <c r="S2617">
        <v>60</v>
      </c>
      <c r="T2617">
        <v>61</v>
      </c>
      <c r="U2617">
        <v>2014</v>
      </c>
      <c r="V2617" t="s">
        <v>8</v>
      </c>
      <c r="Y2617">
        <v>0</v>
      </c>
      <c r="Z2617" t="s">
        <v>66</v>
      </c>
      <c r="AA2617">
        <v>28509</v>
      </c>
    </row>
    <row r="2618" spans="11:27">
      <c r="K2618" t="s">
        <v>2776</v>
      </c>
      <c r="L2618" t="s">
        <v>33</v>
      </c>
      <c r="M2618">
        <v>88</v>
      </c>
      <c r="N2618">
        <v>0.55618900000000004</v>
      </c>
      <c r="O2618">
        <v>-7.8371730000000001E-2</v>
      </c>
      <c r="P2618">
        <v>0.8</v>
      </c>
      <c r="Q2618" t="s">
        <v>64</v>
      </c>
      <c r="R2618" t="s">
        <v>65</v>
      </c>
      <c r="S2618">
        <v>61</v>
      </c>
      <c r="T2618">
        <v>62</v>
      </c>
      <c r="U2618">
        <v>2015</v>
      </c>
      <c r="V2618" t="s">
        <v>8</v>
      </c>
      <c r="Y2618">
        <v>0</v>
      </c>
      <c r="Z2618" t="s">
        <v>66</v>
      </c>
      <c r="AA2618">
        <v>28510</v>
      </c>
    </row>
    <row r="2619" spans="11:27">
      <c r="K2619" t="s">
        <v>2777</v>
      </c>
      <c r="L2619" t="s">
        <v>33</v>
      </c>
      <c r="M2619">
        <v>88</v>
      </c>
      <c r="N2619">
        <v>0.55618900000000004</v>
      </c>
      <c r="O2619">
        <v>5.1483809999999996E-3</v>
      </c>
      <c r="P2619">
        <v>0.8</v>
      </c>
      <c r="Q2619" t="s">
        <v>64</v>
      </c>
      <c r="R2619" t="s">
        <v>65</v>
      </c>
      <c r="S2619">
        <v>62</v>
      </c>
      <c r="T2619">
        <v>63</v>
      </c>
      <c r="U2619">
        <v>2016</v>
      </c>
      <c r="V2619" t="s">
        <v>8</v>
      </c>
      <c r="Y2619">
        <v>0</v>
      </c>
      <c r="Z2619" t="s">
        <v>66</v>
      </c>
      <c r="AA2619">
        <v>28511</v>
      </c>
    </row>
    <row r="2620" spans="11:27">
      <c r="K2620" t="s">
        <v>2778</v>
      </c>
      <c r="L2620" t="s">
        <v>33</v>
      </c>
      <c r="M2620">
        <v>88</v>
      </c>
      <c r="N2620">
        <v>0.55618900000000004</v>
      </c>
      <c r="O2620">
        <v>5.1483809999999996E-3</v>
      </c>
      <c r="P2620">
        <v>0.8</v>
      </c>
      <c r="Q2620" t="s">
        <v>64</v>
      </c>
      <c r="R2620" t="s">
        <v>65</v>
      </c>
      <c r="S2620">
        <v>63</v>
      </c>
      <c r="T2620">
        <v>64</v>
      </c>
      <c r="U2620">
        <v>2017</v>
      </c>
      <c r="V2620" t="s">
        <v>8</v>
      </c>
      <c r="Y2620">
        <v>0</v>
      </c>
      <c r="Z2620" t="s">
        <v>66</v>
      </c>
      <c r="AA2620">
        <v>28512</v>
      </c>
    </row>
    <row r="2621" spans="11:27">
      <c r="K2621" t="s">
        <v>2779</v>
      </c>
      <c r="L2621" t="s">
        <v>33</v>
      </c>
      <c r="M2621">
        <v>88</v>
      </c>
      <c r="N2621">
        <v>0.55618900000000004</v>
      </c>
      <c r="O2621">
        <v>5.1483809999999996E-3</v>
      </c>
      <c r="P2621">
        <v>0.8</v>
      </c>
      <c r="Q2621" t="s">
        <v>64</v>
      </c>
      <c r="R2621" t="s">
        <v>65</v>
      </c>
      <c r="S2621">
        <v>64</v>
      </c>
      <c r="T2621">
        <v>65</v>
      </c>
      <c r="U2621">
        <v>2018</v>
      </c>
      <c r="V2621" t="s">
        <v>8</v>
      </c>
      <c r="Y2621">
        <v>0</v>
      </c>
      <c r="Z2621" t="s">
        <v>66</v>
      </c>
      <c r="AA2621">
        <v>28513</v>
      </c>
    </row>
    <row r="2622" spans="11:27">
      <c r="K2622" t="s">
        <v>2780</v>
      </c>
      <c r="L2622" t="s">
        <v>33</v>
      </c>
      <c r="M2622">
        <v>88</v>
      </c>
      <c r="N2622">
        <v>0.55618900000000004</v>
      </c>
      <c r="O2622">
        <v>5.1483809999999996E-3</v>
      </c>
      <c r="P2622">
        <v>0.8</v>
      </c>
      <c r="Q2622" t="s">
        <v>64</v>
      </c>
      <c r="R2622" t="s">
        <v>65</v>
      </c>
      <c r="S2622">
        <v>65</v>
      </c>
      <c r="T2622">
        <v>66</v>
      </c>
      <c r="U2622">
        <v>2019</v>
      </c>
      <c r="V2622" t="s">
        <v>8</v>
      </c>
      <c r="Y2622">
        <v>0</v>
      </c>
      <c r="Z2622" t="s">
        <v>66</v>
      </c>
      <c r="AA2622">
        <v>28514</v>
      </c>
    </row>
    <row r="2623" spans="11:27">
      <c r="K2623" t="s">
        <v>2781</v>
      </c>
      <c r="L2623" t="s">
        <v>33</v>
      </c>
      <c r="M2623">
        <v>88</v>
      </c>
      <c r="N2623">
        <v>0.55618900000000004</v>
      </c>
      <c r="O2623">
        <v>5.1483809999999996E-3</v>
      </c>
      <c r="P2623">
        <v>0.8</v>
      </c>
      <c r="Q2623" t="s">
        <v>64</v>
      </c>
      <c r="R2623" t="s">
        <v>65</v>
      </c>
      <c r="S2623">
        <v>66</v>
      </c>
      <c r="T2623">
        <v>67</v>
      </c>
      <c r="U2623">
        <v>2020</v>
      </c>
      <c r="V2623" t="s">
        <v>8</v>
      </c>
      <c r="Y2623">
        <v>0</v>
      </c>
      <c r="Z2623" t="s">
        <v>66</v>
      </c>
      <c r="AA2623">
        <v>28515</v>
      </c>
    </row>
    <row r="2624" spans="11:27">
      <c r="K2624" t="s">
        <v>2782</v>
      </c>
      <c r="L2624" t="s">
        <v>33</v>
      </c>
      <c r="M2624">
        <v>88</v>
      </c>
      <c r="N2624">
        <v>0.55618900000000004</v>
      </c>
      <c r="O2624">
        <v>-8.2283469999999997E-2</v>
      </c>
      <c r="P2624">
        <v>0.8</v>
      </c>
      <c r="Q2624" t="s">
        <v>64</v>
      </c>
      <c r="R2624" t="s">
        <v>65</v>
      </c>
      <c r="S2624">
        <v>67</v>
      </c>
      <c r="T2624">
        <v>68</v>
      </c>
      <c r="U2624">
        <v>2021</v>
      </c>
      <c r="V2624" t="s">
        <v>8</v>
      </c>
      <c r="Y2624">
        <v>0</v>
      </c>
      <c r="Z2624" t="s">
        <v>66</v>
      </c>
      <c r="AA2624">
        <v>28516</v>
      </c>
    </row>
    <row r="2625" spans="11:27">
      <c r="K2625" t="s">
        <v>2783</v>
      </c>
      <c r="L2625" t="s">
        <v>33</v>
      </c>
      <c r="M2625">
        <v>88</v>
      </c>
      <c r="N2625">
        <v>0.55618900000000004</v>
      </c>
      <c r="O2625">
        <v>-8.2283469999999997E-2</v>
      </c>
      <c r="P2625">
        <v>0.8</v>
      </c>
      <c r="Q2625" t="s">
        <v>64</v>
      </c>
      <c r="R2625" t="s">
        <v>65</v>
      </c>
      <c r="S2625">
        <v>68</v>
      </c>
      <c r="T2625">
        <v>69</v>
      </c>
      <c r="U2625">
        <v>2022</v>
      </c>
      <c r="V2625" t="s">
        <v>8</v>
      </c>
      <c r="Y2625">
        <v>0</v>
      </c>
      <c r="Z2625" t="s">
        <v>66</v>
      </c>
      <c r="AA2625">
        <v>28517</v>
      </c>
    </row>
    <row r="2626" spans="11:27">
      <c r="K2626" t="s">
        <v>2784</v>
      </c>
      <c r="L2626" t="s">
        <v>33</v>
      </c>
      <c r="M2626">
        <v>88</v>
      </c>
      <c r="N2626">
        <v>0.55618900000000004</v>
      </c>
      <c r="O2626">
        <v>-8.2283469999999997E-2</v>
      </c>
      <c r="P2626">
        <v>0.8</v>
      </c>
      <c r="Q2626" t="s">
        <v>64</v>
      </c>
      <c r="R2626" t="s">
        <v>65</v>
      </c>
      <c r="S2626">
        <v>69</v>
      </c>
      <c r="T2626">
        <v>70</v>
      </c>
      <c r="U2626">
        <v>2023</v>
      </c>
      <c r="V2626" t="s">
        <v>8</v>
      </c>
      <c r="Y2626">
        <v>0</v>
      </c>
      <c r="Z2626" t="s">
        <v>66</v>
      </c>
      <c r="AA2626">
        <v>28518</v>
      </c>
    </row>
    <row r="2627" spans="11:27">
      <c r="K2627" t="s">
        <v>2785</v>
      </c>
      <c r="L2627" t="s">
        <v>33</v>
      </c>
      <c r="M2627">
        <v>88</v>
      </c>
      <c r="N2627">
        <v>0.55618900000000004</v>
      </c>
      <c r="O2627">
        <v>0.2000614</v>
      </c>
      <c r="P2627">
        <v>0.8</v>
      </c>
      <c r="Q2627" t="s">
        <v>64</v>
      </c>
      <c r="R2627" t="s">
        <v>65</v>
      </c>
      <c r="S2627">
        <v>70</v>
      </c>
      <c r="T2627">
        <v>71</v>
      </c>
      <c r="U2627">
        <v>2024</v>
      </c>
      <c r="V2627" t="s">
        <v>8</v>
      </c>
      <c r="Y2627">
        <v>0</v>
      </c>
      <c r="Z2627" t="s">
        <v>66</v>
      </c>
      <c r="AA2627">
        <v>28519</v>
      </c>
    </row>
    <row r="2628" spans="11:27">
      <c r="K2628" t="s">
        <v>2786</v>
      </c>
      <c r="L2628" t="s">
        <v>33</v>
      </c>
      <c r="M2628">
        <v>88</v>
      </c>
      <c r="N2628">
        <v>0.55618900000000004</v>
      </c>
      <c r="O2628">
        <v>0.2000614</v>
      </c>
      <c r="P2628">
        <v>0.8</v>
      </c>
      <c r="Q2628" t="s">
        <v>64</v>
      </c>
      <c r="R2628" t="s">
        <v>65</v>
      </c>
      <c r="S2628">
        <v>71</v>
      </c>
      <c r="T2628">
        <v>72</v>
      </c>
      <c r="U2628">
        <v>2025</v>
      </c>
      <c r="V2628" t="s">
        <v>8</v>
      </c>
      <c r="Y2628">
        <v>0</v>
      </c>
      <c r="Z2628" t="s">
        <v>66</v>
      </c>
      <c r="AA2628">
        <v>28520</v>
      </c>
    </row>
    <row r="2629" spans="11:27">
      <c r="K2629" t="s">
        <v>2787</v>
      </c>
      <c r="L2629" t="s">
        <v>33</v>
      </c>
      <c r="M2629">
        <v>88</v>
      </c>
      <c r="N2629">
        <v>0.55618900000000004</v>
      </c>
      <c r="O2629">
        <v>0.2000614</v>
      </c>
      <c r="P2629">
        <v>0.8</v>
      </c>
      <c r="Q2629" t="s">
        <v>64</v>
      </c>
      <c r="R2629" t="s">
        <v>65</v>
      </c>
      <c r="S2629">
        <v>72</v>
      </c>
      <c r="T2629">
        <v>73</v>
      </c>
      <c r="U2629">
        <v>2026</v>
      </c>
      <c r="V2629" t="s">
        <v>8</v>
      </c>
      <c r="Y2629">
        <v>0</v>
      </c>
      <c r="Z2629" t="s">
        <v>66</v>
      </c>
      <c r="AA2629">
        <v>28521</v>
      </c>
    </row>
    <row r="2630" spans="11:27">
      <c r="K2630" t="s">
        <v>2788</v>
      </c>
      <c r="L2630" t="s">
        <v>33</v>
      </c>
      <c r="M2630">
        <v>88</v>
      </c>
      <c r="N2630">
        <v>0.55618900000000004</v>
      </c>
      <c r="O2630">
        <v>0.2000614</v>
      </c>
      <c r="P2630">
        <v>0.8</v>
      </c>
      <c r="Q2630" t="s">
        <v>64</v>
      </c>
      <c r="R2630" t="s">
        <v>65</v>
      </c>
      <c r="S2630">
        <v>73</v>
      </c>
      <c r="T2630">
        <v>74</v>
      </c>
      <c r="U2630">
        <v>2027</v>
      </c>
      <c r="V2630" t="s">
        <v>8</v>
      </c>
      <c r="Y2630">
        <v>0</v>
      </c>
      <c r="Z2630" t="s">
        <v>66</v>
      </c>
      <c r="AA2630">
        <v>28522</v>
      </c>
    </row>
    <row r="2631" spans="11:27">
      <c r="K2631" t="s">
        <v>2789</v>
      </c>
      <c r="L2631" t="s">
        <v>33</v>
      </c>
      <c r="M2631">
        <v>88</v>
      </c>
      <c r="N2631">
        <v>0.55618900000000004</v>
      </c>
      <c r="O2631">
        <v>0.1046089</v>
      </c>
      <c r="P2631">
        <v>0.8</v>
      </c>
      <c r="Q2631" t="s">
        <v>64</v>
      </c>
      <c r="R2631" t="s">
        <v>65</v>
      </c>
      <c r="S2631">
        <v>74</v>
      </c>
      <c r="T2631">
        <v>75</v>
      </c>
      <c r="U2631">
        <v>2028</v>
      </c>
      <c r="V2631" t="s">
        <v>8</v>
      </c>
      <c r="Y2631">
        <v>0</v>
      </c>
      <c r="Z2631" t="s">
        <v>66</v>
      </c>
      <c r="AA2631">
        <v>28523</v>
      </c>
    </row>
    <row r="2632" spans="11:27">
      <c r="K2632" t="s">
        <v>2790</v>
      </c>
      <c r="L2632" t="s">
        <v>33</v>
      </c>
      <c r="M2632">
        <v>88</v>
      </c>
      <c r="N2632">
        <v>0.55618900000000004</v>
      </c>
      <c r="O2632">
        <v>0.1046089</v>
      </c>
      <c r="P2632">
        <v>0.8</v>
      </c>
      <c r="Q2632" t="s">
        <v>64</v>
      </c>
      <c r="R2632" t="s">
        <v>65</v>
      </c>
      <c r="S2632">
        <v>75</v>
      </c>
      <c r="T2632">
        <v>76</v>
      </c>
      <c r="U2632">
        <v>2029</v>
      </c>
      <c r="V2632" t="s">
        <v>8</v>
      </c>
      <c r="Y2632">
        <v>0</v>
      </c>
      <c r="Z2632" t="s">
        <v>66</v>
      </c>
      <c r="AA2632">
        <v>28524</v>
      </c>
    </row>
    <row r="2633" spans="11:27">
      <c r="K2633" t="s">
        <v>2791</v>
      </c>
      <c r="L2633" t="s">
        <v>33</v>
      </c>
      <c r="M2633">
        <v>88</v>
      </c>
      <c r="N2633">
        <v>0.55618900000000004</v>
      </c>
      <c r="O2633">
        <v>0.1046089</v>
      </c>
      <c r="P2633">
        <v>0.8</v>
      </c>
      <c r="Q2633" t="s">
        <v>64</v>
      </c>
      <c r="R2633" t="s">
        <v>65</v>
      </c>
      <c r="S2633">
        <v>76</v>
      </c>
      <c r="T2633">
        <v>77</v>
      </c>
      <c r="U2633">
        <v>2030</v>
      </c>
      <c r="V2633" t="s">
        <v>8</v>
      </c>
      <c r="Y2633">
        <v>0</v>
      </c>
      <c r="Z2633" t="s">
        <v>66</v>
      </c>
      <c r="AA2633">
        <v>28525</v>
      </c>
    </row>
    <row r="2634" spans="11:27">
      <c r="K2634" t="s">
        <v>2792</v>
      </c>
      <c r="L2634" t="s">
        <v>33</v>
      </c>
      <c r="M2634">
        <v>88</v>
      </c>
      <c r="N2634">
        <v>0.55618900000000004</v>
      </c>
      <c r="O2634">
        <v>0.1183139</v>
      </c>
      <c r="P2634">
        <v>0.8</v>
      </c>
      <c r="Q2634" t="s">
        <v>64</v>
      </c>
      <c r="R2634" t="s">
        <v>65</v>
      </c>
      <c r="S2634">
        <v>77</v>
      </c>
      <c r="T2634">
        <v>78</v>
      </c>
      <c r="U2634">
        <v>2031</v>
      </c>
      <c r="V2634" t="s">
        <v>8</v>
      </c>
      <c r="Y2634">
        <v>0</v>
      </c>
      <c r="Z2634" t="s">
        <v>66</v>
      </c>
      <c r="AA2634">
        <v>28526</v>
      </c>
    </row>
    <row r="2635" spans="11:27">
      <c r="K2635" t="s">
        <v>2793</v>
      </c>
      <c r="L2635" t="s">
        <v>33</v>
      </c>
      <c r="M2635">
        <v>88</v>
      </c>
      <c r="N2635">
        <v>0.55618900000000004</v>
      </c>
      <c r="O2635">
        <v>0.1183139</v>
      </c>
      <c r="P2635">
        <v>0.8</v>
      </c>
      <c r="Q2635" t="s">
        <v>64</v>
      </c>
      <c r="R2635" t="s">
        <v>65</v>
      </c>
      <c r="S2635">
        <v>78</v>
      </c>
      <c r="T2635">
        <v>79</v>
      </c>
      <c r="U2635">
        <v>2032</v>
      </c>
      <c r="V2635" t="s">
        <v>8</v>
      </c>
      <c r="Y2635">
        <v>0</v>
      </c>
      <c r="Z2635" t="s">
        <v>66</v>
      </c>
      <c r="AA2635">
        <v>28527</v>
      </c>
    </row>
    <row r="2636" spans="11:27">
      <c r="K2636" t="s">
        <v>2794</v>
      </c>
      <c r="L2636" t="s">
        <v>33</v>
      </c>
      <c r="M2636">
        <v>88</v>
      </c>
      <c r="N2636">
        <v>0.55618900000000004</v>
      </c>
      <c r="O2636">
        <v>0.1183139</v>
      </c>
      <c r="P2636">
        <v>0.8</v>
      </c>
      <c r="Q2636" t="s">
        <v>64</v>
      </c>
      <c r="R2636" t="s">
        <v>65</v>
      </c>
      <c r="S2636">
        <v>79</v>
      </c>
      <c r="T2636">
        <v>80</v>
      </c>
      <c r="U2636">
        <v>2033</v>
      </c>
      <c r="V2636" t="s">
        <v>8</v>
      </c>
      <c r="Y2636">
        <v>0</v>
      </c>
      <c r="Z2636" t="s">
        <v>66</v>
      </c>
      <c r="AA2636">
        <v>28528</v>
      </c>
    </row>
    <row r="2637" spans="11:27">
      <c r="K2637" t="s">
        <v>2795</v>
      </c>
      <c r="L2637" t="s">
        <v>33</v>
      </c>
      <c r="M2637">
        <v>88</v>
      </c>
      <c r="N2637">
        <v>0.55618900000000004</v>
      </c>
      <c r="O2637">
        <v>0.1183139</v>
      </c>
      <c r="P2637">
        <v>0.8</v>
      </c>
      <c r="Q2637" t="s">
        <v>64</v>
      </c>
      <c r="R2637" t="s">
        <v>65</v>
      </c>
      <c r="S2637">
        <v>80</v>
      </c>
      <c r="T2637">
        <v>81</v>
      </c>
      <c r="U2637">
        <v>2034</v>
      </c>
      <c r="V2637" t="s">
        <v>8</v>
      </c>
      <c r="Y2637">
        <v>0</v>
      </c>
      <c r="Z2637" t="s">
        <v>66</v>
      </c>
      <c r="AA2637">
        <v>28529</v>
      </c>
    </row>
    <row r="2638" spans="11:27">
      <c r="K2638" t="s">
        <v>2796</v>
      </c>
      <c r="L2638" t="s">
        <v>33</v>
      </c>
      <c r="M2638">
        <v>88</v>
      </c>
      <c r="N2638">
        <v>0.55618900000000004</v>
      </c>
      <c r="O2638">
        <v>0.1183139</v>
      </c>
      <c r="P2638">
        <v>0.8</v>
      </c>
      <c r="Q2638" t="s">
        <v>64</v>
      </c>
      <c r="R2638" t="s">
        <v>65</v>
      </c>
      <c r="S2638">
        <v>81</v>
      </c>
      <c r="T2638">
        <v>82</v>
      </c>
      <c r="U2638">
        <v>2035</v>
      </c>
      <c r="V2638" t="s">
        <v>8</v>
      </c>
      <c r="Y2638">
        <v>0</v>
      </c>
      <c r="Z2638" t="s">
        <v>66</v>
      </c>
      <c r="AA2638">
        <v>28530</v>
      </c>
    </row>
    <row r="2639" spans="11:27">
      <c r="K2639" t="s">
        <v>2797</v>
      </c>
      <c r="L2639" t="s">
        <v>33</v>
      </c>
      <c r="M2639">
        <v>88</v>
      </c>
      <c r="N2639">
        <v>0.55618900000000004</v>
      </c>
      <c r="O2639">
        <v>0.1183139</v>
      </c>
      <c r="P2639">
        <v>0.8</v>
      </c>
      <c r="Q2639" t="s">
        <v>64</v>
      </c>
      <c r="R2639" t="s">
        <v>65</v>
      </c>
      <c r="S2639">
        <v>82</v>
      </c>
      <c r="T2639">
        <v>83</v>
      </c>
      <c r="U2639">
        <v>2036</v>
      </c>
      <c r="V2639" t="s">
        <v>8</v>
      </c>
      <c r="Y2639">
        <v>0</v>
      </c>
      <c r="Z2639" t="s">
        <v>66</v>
      </c>
      <c r="AA2639">
        <v>28531</v>
      </c>
    </row>
    <row r="2640" spans="11:27">
      <c r="K2640" t="s">
        <v>2798</v>
      </c>
      <c r="L2640" t="s">
        <v>33</v>
      </c>
      <c r="M2640">
        <v>88</v>
      </c>
      <c r="N2640">
        <v>0.55618900000000004</v>
      </c>
      <c r="O2640">
        <v>0.1183139</v>
      </c>
      <c r="P2640">
        <v>0.8</v>
      </c>
      <c r="Q2640" t="s">
        <v>64</v>
      </c>
      <c r="R2640" t="s">
        <v>65</v>
      </c>
      <c r="S2640">
        <v>83</v>
      </c>
      <c r="T2640">
        <v>84</v>
      </c>
      <c r="U2640">
        <v>2037</v>
      </c>
      <c r="V2640" t="s">
        <v>8</v>
      </c>
      <c r="Y2640">
        <v>0</v>
      </c>
      <c r="Z2640" t="s">
        <v>66</v>
      </c>
      <c r="AA2640">
        <v>28532</v>
      </c>
    </row>
    <row r="2641" spans="11:27">
      <c r="K2641" t="s">
        <v>2799</v>
      </c>
      <c r="L2641" t="s">
        <v>33</v>
      </c>
      <c r="M2641">
        <v>88</v>
      </c>
      <c r="N2641">
        <v>0.55618900000000004</v>
      </c>
      <c r="O2641">
        <v>0.1183139</v>
      </c>
      <c r="P2641">
        <v>0.8</v>
      </c>
      <c r="Q2641" t="s">
        <v>64</v>
      </c>
      <c r="R2641" t="s">
        <v>65</v>
      </c>
      <c r="S2641">
        <v>84</v>
      </c>
      <c r="T2641">
        <v>85</v>
      </c>
      <c r="U2641">
        <v>2038</v>
      </c>
      <c r="V2641" t="s">
        <v>8</v>
      </c>
      <c r="Y2641">
        <v>0</v>
      </c>
      <c r="Z2641" t="s">
        <v>66</v>
      </c>
      <c r="AA2641">
        <v>28533</v>
      </c>
    </row>
    <row r="2642" spans="11:27">
      <c r="K2642" t="s">
        <v>2800</v>
      </c>
      <c r="L2642" t="s">
        <v>33</v>
      </c>
      <c r="M2642">
        <v>88</v>
      </c>
      <c r="N2642">
        <v>0.55618900000000004</v>
      </c>
      <c r="O2642">
        <v>0.1183139</v>
      </c>
      <c r="P2642">
        <v>0.8</v>
      </c>
      <c r="Q2642" t="s">
        <v>64</v>
      </c>
      <c r="R2642" t="s">
        <v>65</v>
      </c>
      <c r="S2642">
        <v>85</v>
      </c>
      <c r="T2642">
        <v>86</v>
      </c>
      <c r="U2642">
        <v>2039</v>
      </c>
      <c r="V2642" t="s">
        <v>8</v>
      </c>
      <c r="Y2642">
        <v>0</v>
      </c>
      <c r="Z2642" t="s">
        <v>66</v>
      </c>
      <c r="AA2642">
        <v>28534</v>
      </c>
    </row>
    <row r="2643" spans="11:27">
      <c r="K2643" t="s">
        <v>2801</v>
      </c>
      <c r="L2643" t="s">
        <v>33</v>
      </c>
      <c r="M2643">
        <v>88</v>
      </c>
      <c r="N2643">
        <v>0.55618900000000004</v>
      </c>
      <c r="O2643">
        <v>0.1183139</v>
      </c>
      <c r="P2643">
        <v>0.8</v>
      </c>
      <c r="Q2643" t="s">
        <v>64</v>
      </c>
      <c r="R2643" t="s">
        <v>65</v>
      </c>
      <c r="S2643">
        <v>86</v>
      </c>
      <c r="T2643">
        <v>87</v>
      </c>
      <c r="U2643">
        <v>2040</v>
      </c>
      <c r="V2643" t="s">
        <v>8</v>
      </c>
      <c r="Y2643">
        <v>0</v>
      </c>
      <c r="Z2643" t="s">
        <v>66</v>
      </c>
      <c r="AA2643">
        <v>28535</v>
      </c>
    </row>
    <row r="2644" spans="11:27">
      <c r="K2644" t="s">
        <v>2802</v>
      </c>
      <c r="L2644" t="s">
        <v>33</v>
      </c>
      <c r="M2644">
        <v>89</v>
      </c>
      <c r="N2644">
        <v>0.313496</v>
      </c>
      <c r="O2644">
        <v>-0.17271429999999999</v>
      </c>
      <c r="P2644">
        <v>0</v>
      </c>
      <c r="Q2644" t="s">
        <v>64</v>
      </c>
      <c r="R2644" t="s">
        <v>65</v>
      </c>
      <c r="S2644">
        <v>1</v>
      </c>
      <c r="T2644">
        <v>58</v>
      </c>
      <c r="U2644">
        <v>2011</v>
      </c>
      <c r="V2644" t="s">
        <v>8</v>
      </c>
      <c r="Y2644">
        <v>0</v>
      </c>
      <c r="Z2644" t="s">
        <v>66</v>
      </c>
      <c r="AA2644">
        <v>28833</v>
      </c>
    </row>
    <row r="2645" spans="11:27">
      <c r="K2645" t="s">
        <v>2803</v>
      </c>
      <c r="L2645" t="s">
        <v>33</v>
      </c>
      <c r="M2645">
        <v>89</v>
      </c>
      <c r="N2645">
        <v>0.313496</v>
      </c>
      <c r="O2645">
        <v>-7.3497789999999999E-3</v>
      </c>
      <c r="P2645">
        <v>0.8</v>
      </c>
      <c r="Q2645" t="s">
        <v>64</v>
      </c>
      <c r="R2645" t="s">
        <v>65</v>
      </c>
      <c r="S2645">
        <v>58</v>
      </c>
      <c r="T2645">
        <v>59</v>
      </c>
      <c r="U2645">
        <v>2012</v>
      </c>
      <c r="V2645" t="s">
        <v>8</v>
      </c>
      <c r="Y2645">
        <v>0</v>
      </c>
      <c r="Z2645" t="s">
        <v>66</v>
      </c>
      <c r="AA2645">
        <v>28834</v>
      </c>
    </row>
    <row r="2646" spans="11:27">
      <c r="K2646" t="s">
        <v>2804</v>
      </c>
      <c r="L2646" t="s">
        <v>33</v>
      </c>
      <c r="M2646">
        <v>89</v>
      </c>
      <c r="N2646">
        <v>0.313496</v>
      </c>
      <c r="O2646">
        <v>-7.3497789999999999E-3</v>
      </c>
      <c r="P2646">
        <v>0.8</v>
      </c>
      <c r="Q2646" t="s">
        <v>64</v>
      </c>
      <c r="R2646" t="s">
        <v>65</v>
      </c>
      <c r="S2646">
        <v>59</v>
      </c>
      <c r="T2646">
        <v>60</v>
      </c>
      <c r="U2646">
        <v>2013</v>
      </c>
      <c r="V2646" t="s">
        <v>8</v>
      </c>
      <c r="Y2646">
        <v>0</v>
      </c>
      <c r="Z2646" t="s">
        <v>66</v>
      </c>
      <c r="AA2646">
        <v>28835</v>
      </c>
    </row>
    <row r="2647" spans="11:27">
      <c r="K2647" t="s">
        <v>2805</v>
      </c>
      <c r="L2647" t="s">
        <v>33</v>
      </c>
      <c r="M2647">
        <v>89</v>
      </c>
      <c r="N2647">
        <v>0.313496</v>
      </c>
      <c r="O2647">
        <v>-1.366999E-2</v>
      </c>
      <c r="P2647">
        <v>0.8</v>
      </c>
      <c r="Q2647" t="s">
        <v>64</v>
      </c>
      <c r="R2647" t="s">
        <v>65</v>
      </c>
      <c r="S2647">
        <v>60</v>
      </c>
      <c r="T2647">
        <v>61</v>
      </c>
      <c r="U2647">
        <v>2014</v>
      </c>
      <c r="V2647" t="s">
        <v>8</v>
      </c>
      <c r="Y2647">
        <v>0</v>
      </c>
      <c r="Z2647" t="s">
        <v>66</v>
      </c>
      <c r="AA2647">
        <v>28836</v>
      </c>
    </row>
    <row r="2648" spans="11:27">
      <c r="K2648" t="s">
        <v>2806</v>
      </c>
      <c r="L2648" t="s">
        <v>33</v>
      </c>
      <c r="M2648">
        <v>89</v>
      </c>
      <c r="N2648">
        <v>0.313496</v>
      </c>
      <c r="O2648">
        <v>-1.366999E-2</v>
      </c>
      <c r="P2648">
        <v>0.8</v>
      </c>
      <c r="Q2648" t="s">
        <v>64</v>
      </c>
      <c r="R2648" t="s">
        <v>65</v>
      </c>
      <c r="S2648">
        <v>61</v>
      </c>
      <c r="T2648">
        <v>62</v>
      </c>
      <c r="U2648">
        <v>2015</v>
      </c>
      <c r="V2648" t="s">
        <v>8</v>
      </c>
      <c r="Y2648">
        <v>0</v>
      </c>
      <c r="Z2648" t="s">
        <v>66</v>
      </c>
      <c r="AA2648">
        <v>28837</v>
      </c>
    </row>
    <row r="2649" spans="11:27">
      <c r="K2649" t="s">
        <v>2807</v>
      </c>
      <c r="L2649" t="s">
        <v>33</v>
      </c>
      <c r="M2649">
        <v>89</v>
      </c>
      <c r="N2649">
        <v>0.313496</v>
      </c>
      <c r="O2649">
        <v>-1.366999E-2</v>
      </c>
      <c r="P2649">
        <v>0.8</v>
      </c>
      <c r="Q2649" t="s">
        <v>64</v>
      </c>
      <c r="R2649" t="s">
        <v>65</v>
      </c>
      <c r="S2649">
        <v>62</v>
      </c>
      <c r="T2649">
        <v>63</v>
      </c>
      <c r="U2649">
        <v>2016</v>
      </c>
      <c r="V2649" t="s">
        <v>8</v>
      </c>
      <c r="Y2649">
        <v>0</v>
      </c>
      <c r="Z2649" t="s">
        <v>66</v>
      </c>
      <c r="AA2649">
        <v>28838</v>
      </c>
    </row>
    <row r="2650" spans="11:27">
      <c r="K2650" t="s">
        <v>2808</v>
      </c>
      <c r="L2650" t="s">
        <v>33</v>
      </c>
      <c r="M2650">
        <v>89</v>
      </c>
      <c r="N2650">
        <v>0.313496</v>
      </c>
      <c r="O2650">
        <v>-1.366999E-2</v>
      </c>
      <c r="P2650">
        <v>0.8</v>
      </c>
      <c r="Q2650" t="s">
        <v>64</v>
      </c>
      <c r="R2650" t="s">
        <v>65</v>
      </c>
      <c r="S2650">
        <v>63</v>
      </c>
      <c r="T2650">
        <v>64</v>
      </c>
      <c r="U2650">
        <v>2017</v>
      </c>
      <c r="V2650" t="s">
        <v>8</v>
      </c>
      <c r="Y2650">
        <v>0</v>
      </c>
      <c r="Z2650" t="s">
        <v>66</v>
      </c>
      <c r="AA2650">
        <v>28839</v>
      </c>
    </row>
    <row r="2651" spans="11:27">
      <c r="K2651" t="s">
        <v>2809</v>
      </c>
      <c r="L2651" t="s">
        <v>33</v>
      </c>
      <c r="M2651">
        <v>89</v>
      </c>
      <c r="N2651">
        <v>0.313496</v>
      </c>
      <c r="O2651">
        <v>-1.366999E-2</v>
      </c>
      <c r="P2651">
        <v>0.8</v>
      </c>
      <c r="Q2651" t="s">
        <v>64</v>
      </c>
      <c r="R2651" t="s">
        <v>65</v>
      </c>
      <c r="S2651">
        <v>64</v>
      </c>
      <c r="T2651">
        <v>65</v>
      </c>
      <c r="U2651">
        <v>2018</v>
      </c>
      <c r="V2651" t="s">
        <v>8</v>
      </c>
      <c r="Y2651">
        <v>0</v>
      </c>
      <c r="Z2651" t="s">
        <v>66</v>
      </c>
      <c r="AA2651">
        <v>28840</v>
      </c>
    </row>
    <row r="2652" spans="11:27">
      <c r="K2652" t="s">
        <v>2810</v>
      </c>
      <c r="L2652" t="s">
        <v>33</v>
      </c>
      <c r="M2652">
        <v>89</v>
      </c>
      <c r="N2652">
        <v>0.313496</v>
      </c>
      <c r="O2652">
        <v>-1.366999E-2</v>
      </c>
      <c r="P2652">
        <v>0.8</v>
      </c>
      <c r="Q2652" t="s">
        <v>64</v>
      </c>
      <c r="R2652" t="s">
        <v>65</v>
      </c>
      <c r="S2652">
        <v>65</v>
      </c>
      <c r="T2652">
        <v>66</v>
      </c>
      <c r="U2652">
        <v>2019</v>
      </c>
      <c r="V2652" t="s">
        <v>8</v>
      </c>
      <c r="Y2652">
        <v>0</v>
      </c>
      <c r="Z2652" t="s">
        <v>66</v>
      </c>
      <c r="AA2652">
        <v>28841</v>
      </c>
    </row>
    <row r="2653" spans="11:27">
      <c r="K2653" t="s">
        <v>2811</v>
      </c>
      <c r="L2653" t="s">
        <v>33</v>
      </c>
      <c r="M2653">
        <v>89</v>
      </c>
      <c r="N2653">
        <v>0.313496</v>
      </c>
      <c r="O2653">
        <v>0.1512471</v>
      </c>
      <c r="P2653">
        <v>0.8</v>
      </c>
      <c r="Q2653" t="s">
        <v>64</v>
      </c>
      <c r="R2653" t="s">
        <v>65</v>
      </c>
      <c r="S2653">
        <v>66</v>
      </c>
      <c r="T2653">
        <v>67</v>
      </c>
      <c r="U2653">
        <v>2020</v>
      </c>
      <c r="V2653" t="s">
        <v>8</v>
      </c>
      <c r="Y2653">
        <v>0</v>
      </c>
      <c r="Z2653" t="s">
        <v>66</v>
      </c>
      <c r="AA2653">
        <v>28842</v>
      </c>
    </row>
    <row r="2654" spans="11:27">
      <c r="K2654" t="s">
        <v>2812</v>
      </c>
      <c r="L2654" t="s">
        <v>33</v>
      </c>
      <c r="M2654">
        <v>89</v>
      </c>
      <c r="N2654">
        <v>0.313496</v>
      </c>
      <c r="O2654">
        <v>0.1512471</v>
      </c>
      <c r="P2654">
        <v>0.8</v>
      </c>
      <c r="Q2654" t="s">
        <v>64</v>
      </c>
      <c r="R2654" t="s">
        <v>65</v>
      </c>
      <c r="S2654">
        <v>67</v>
      </c>
      <c r="T2654">
        <v>68</v>
      </c>
      <c r="U2654">
        <v>2021</v>
      </c>
      <c r="V2654" t="s">
        <v>8</v>
      </c>
      <c r="Y2654">
        <v>0</v>
      </c>
      <c r="Z2654" t="s">
        <v>66</v>
      </c>
      <c r="AA2654">
        <v>28843</v>
      </c>
    </row>
    <row r="2655" spans="11:27">
      <c r="K2655" t="s">
        <v>2813</v>
      </c>
      <c r="L2655" t="s">
        <v>33</v>
      </c>
      <c r="M2655">
        <v>89</v>
      </c>
      <c r="N2655">
        <v>0.313496</v>
      </c>
      <c r="O2655">
        <v>0.1512471</v>
      </c>
      <c r="P2655">
        <v>0.8</v>
      </c>
      <c r="Q2655" t="s">
        <v>64</v>
      </c>
      <c r="R2655" t="s">
        <v>65</v>
      </c>
      <c r="S2655">
        <v>68</v>
      </c>
      <c r="T2655">
        <v>69</v>
      </c>
      <c r="U2655">
        <v>2022</v>
      </c>
      <c r="V2655" t="s">
        <v>8</v>
      </c>
      <c r="Y2655">
        <v>0</v>
      </c>
      <c r="Z2655" t="s">
        <v>66</v>
      </c>
      <c r="AA2655">
        <v>28844</v>
      </c>
    </row>
    <row r="2656" spans="11:27">
      <c r="K2656" t="s">
        <v>2814</v>
      </c>
      <c r="L2656" t="s">
        <v>33</v>
      </c>
      <c r="M2656">
        <v>89</v>
      </c>
      <c r="N2656">
        <v>0.313496</v>
      </c>
      <c r="O2656">
        <v>0.1512471</v>
      </c>
      <c r="P2656">
        <v>0.8</v>
      </c>
      <c r="Q2656" t="s">
        <v>64</v>
      </c>
      <c r="R2656" t="s">
        <v>65</v>
      </c>
      <c r="S2656">
        <v>69</v>
      </c>
      <c r="T2656">
        <v>70</v>
      </c>
      <c r="U2656">
        <v>2023</v>
      </c>
      <c r="V2656" t="s">
        <v>8</v>
      </c>
      <c r="Y2656">
        <v>0</v>
      </c>
      <c r="Z2656" t="s">
        <v>66</v>
      </c>
      <c r="AA2656">
        <v>28845</v>
      </c>
    </row>
    <row r="2657" spans="11:27">
      <c r="K2657" t="s">
        <v>2815</v>
      </c>
      <c r="L2657" t="s">
        <v>33</v>
      </c>
      <c r="M2657">
        <v>89</v>
      </c>
      <c r="N2657">
        <v>0.313496</v>
      </c>
      <c r="O2657">
        <v>0.1512471</v>
      </c>
      <c r="P2657">
        <v>0.8</v>
      </c>
      <c r="Q2657" t="s">
        <v>64</v>
      </c>
      <c r="R2657" t="s">
        <v>65</v>
      </c>
      <c r="S2657">
        <v>70</v>
      </c>
      <c r="T2657">
        <v>71</v>
      </c>
      <c r="U2657">
        <v>2024</v>
      </c>
      <c r="V2657" t="s">
        <v>8</v>
      </c>
      <c r="Y2657">
        <v>0</v>
      </c>
      <c r="Z2657" t="s">
        <v>66</v>
      </c>
      <c r="AA2657">
        <v>28846</v>
      </c>
    </row>
    <row r="2658" spans="11:27">
      <c r="K2658" t="s">
        <v>2816</v>
      </c>
      <c r="L2658" t="s">
        <v>33</v>
      </c>
      <c r="M2658">
        <v>89</v>
      </c>
      <c r="N2658">
        <v>0.313496</v>
      </c>
      <c r="O2658">
        <v>0.1512471</v>
      </c>
      <c r="P2658">
        <v>0.8</v>
      </c>
      <c r="Q2658" t="s">
        <v>64</v>
      </c>
      <c r="R2658" t="s">
        <v>65</v>
      </c>
      <c r="S2658">
        <v>71</v>
      </c>
      <c r="T2658">
        <v>72</v>
      </c>
      <c r="U2658">
        <v>2025</v>
      </c>
      <c r="V2658" t="s">
        <v>8</v>
      </c>
      <c r="Y2658">
        <v>0</v>
      </c>
      <c r="Z2658" t="s">
        <v>66</v>
      </c>
      <c r="AA2658">
        <v>28847</v>
      </c>
    </row>
    <row r="2659" spans="11:27">
      <c r="K2659" t="s">
        <v>2817</v>
      </c>
      <c r="L2659" t="s">
        <v>33</v>
      </c>
      <c r="M2659">
        <v>89</v>
      </c>
      <c r="N2659">
        <v>0.313496</v>
      </c>
      <c r="O2659">
        <v>0.1512471</v>
      </c>
      <c r="P2659">
        <v>0.8</v>
      </c>
      <c r="Q2659" t="s">
        <v>64</v>
      </c>
      <c r="R2659" t="s">
        <v>65</v>
      </c>
      <c r="S2659">
        <v>72</v>
      </c>
      <c r="T2659">
        <v>73</v>
      </c>
      <c r="U2659">
        <v>2026</v>
      </c>
      <c r="V2659" t="s">
        <v>8</v>
      </c>
      <c r="Y2659">
        <v>0</v>
      </c>
      <c r="Z2659" t="s">
        <v>66</v>
      </c>
      <c r="AA2659">
        <v>28848</v>
      </c>
    </row>
    <row r="2660" spans="11:27">
      <c r="K2660" t="s">
        <v>2818</v>
      </c>
      <c r="L2660" t="s">
        <v>33</v>
      </c>
      <c r="M2660">
        <v>89</v>
      </c>
      <c r="N2660">
        <v>0.313496</v>
      </c>
      <c r="O2660">
        <v>0.1512471</v>
      </c>
      <c r="P2660">
        <v>0.8</v>
      </c>
      <c r="Q2660" t="s">
        <v>64</v>
      </c>
      <c r="R2660" t="s">
        <v>65</v>
      </c>
      <c r="S2660">
        <v>73</v>
      </c>
      <c r="T2660">
        <v>74</v>
      </c>
      <c r="U2660">
        <v>2027</v>
      </c>
      <c r="V2660" t="s">
        <v>8</v>
      </c>
      <c r="Y2660">
        <v>0</v>
      </c>
      <c r="Z2660" t="s">
        <v>66</v>
      </c>
      <c r="AA2660">
        <v>28849</v>
      </c>
    </row>
    <row r="2661" spans="11:27">
      <c r="K2661" t="s">
        <v>2819</v>
      </c>
      <c r="L2661" t="s">
        <v>33</v>
      </c>
      <c r="M2661">
        <v>89</v>
      </c>
      <c r="N2661">
        <v>0.313496</v>
      </c>
      <c r="O2661">
        <v>0.1512471</v>
      </c>
      <c r="P2661">
        <v>0.8</v>
      </c>
      <c r="Q2661" t="s">
        <v>64</v>
      </c>
      <c r="R2661" t="s">
        <v>65</v>
      </c>
      <c r="S2661">
        <v>74</v>
      </c>
      <c r="T2661">
        <v>75</v>
      </c>
      <c r="U2661">
        <v>2028</v>
      </c>
      <c r="V2661" t="s">
        <v>8</v>
      </c>
      <c r="Y2661">
        <v>0</v>
      </c>
      <c r="Z2661" t="s">
        <v>66</v>
      </c>
      <c r="AA2661">
        <v>28850</v>
      </c>
    </row>
    <row r="2662" spans="11:27">
      <c r="K2662" t="s">
        <v>2820</v>
      </c>
      <c r="L2662" t="s">
        <v>33</v>
      </c>
      <c r="M2662">
        <v>89</v>
      </c>
      <c r="N2662">
        <v>0.313496</v>
      </c>
      <c r="O2662">
        <v>0.1512471</v>
      </c>
      <c r="P2662">
        <v>0.8</v>
      </c>
      <c r="Q2662" t="s">
        <v>64</v>
      </c>
      <c r="R2662" t="s">
        <v>65</v>
      </c>
      <c r="S2662">
        <v>75</v>
      </c>
      <c r="T2662">
        <v>76</v>
      </c>
      <c r="U2662">
        <v>2029</v>
      </c>
      <c r="V2662" t="s">
        <v>8</v>
      </c>
      <c r="Y2662">
        <v>0</v>
      </c>
      <c r="Z2662" t="s">
        <v>66</v>
      </c>
      <c r="AA2662">
        <v>28851</v>
      </c>
    </row>
    <row r="2663" spans="11:27">
      <c r="K2663" t="s">
        <v>2821</v>
      </c>
      <c r="L2663" t="s">
        <v>33</v>
      </c>
      <c r="M2663">
        <v>89</v>
      </c>
      <c r="N2663">
        <v>0.313496</v>
      </c>
      <c r="O2663">
        <v>0.1512471</v>
      </c>
      <c r="P2663">
        <v>0.8</v>
      </c>
      <c r="Q2663" t="s">
        <v>64</v>
      </c>
      <c r="R2663" t="s">
        <v>65</v>
      </c>
      <c r="S2663">
        <v>76</v>
      </c>
      <c r="T2663">
        <v>77</v>
      </c>
      <c r="U2663">
        <v>2030</v>
      </c>
      <c r="V2663" t="s">
        <v>8</v>
      </c>
      <c r="Y2663">
        <v>0</v>
      </c>
      <c r="Z2663" t="s">
        <v>66</v>
      </c>
      <c r="AA2663">
        <v>28852</v>
      </c>
    </row>
    <row r="2664" spans="11:27">
      <c r="K2664" t="s">
        <v>2822</v>
      </c>
      <c r="L2664" t="s">
        <v>33</v>
      </c>
      <c r="M2664">
        <v>89</v>
      </c>
      <c r="N2664">
        <v>0.313496</v>
      </c>
      <c r="O2664">
        <v>-8.6877899999999994E-2</v>
      </c>
      <c r="P2664">
        <v>0.8</v>
      </c>
      <c r="Q2664" t="s">
        <v>64</v>
      </c>
      <c r="R2664" t="s">
        <v>65</v>
      </c>
      <c r="S2664">
        <v>77</v>
      </c>
      <c r="T2664">
        <v>78</v>
      </c>
      <c r="U2664">
        <v>2031</v>
      </c>
      <c r="V2664" t="s">
        <v>8</v>
      </c>
      <c r="Y2664">
        <v>0</v>
      </c>
      <c r="Z2664" t="s">
        <v>66</v>
      </c>
      <c r="AA2664">
        <v>28853</v>
      </c>
    </row>
    <row r="2665" spans="11:27">
      <c r="K2665" t="s">
        <v>2823</v>
      </c>
      <c r="L2665" t="s">
        <v>33</v>
      </c>
      <c r="M2665">
        <v>89</v>
      </c>
      <c r="N2665">
        <v>0.313496</v>
      </c>
      <c r="O2665">
        <v>-8.6877899999999994E-2</v>
      </c>
      <c r="P2665">
        <v>0.8</v>
      </c>
      <c r="Q2665" t="s">
        <v>64</v>
      </c>
      <c r="R2665" t="s">
        <v>65</v>
      </c>
      <c r="S2665">
        <v>78</v>
      </c>
      <c r="T2665">
        <v>79</v>
      </c>
      <c r="U2665">
        <v>2032</v>
      </c>
      <c r="V2665" t="s">
        <v>8</v>
      </c>
      <c r="Y2665">
        <v>0</v>
      </c>
      <c r="Z2665" t="s">
        <v>66</v>
      </c>
      <c r="AA2665">
        <v>28854</v>
      </c>
    </row>
    <row r="2666" spans="11:27">
      <c r="K2666" t="s">
        <v>2824</v>
      </c>
      <c r="L2666" t="s">
        <v>33</v>
      </c>
      <c r="M2666">
        <v>89</v>
      </c>
      <c r="N2666">
        <v>0.313496</v>
      </c>
      <c r="O2666">
        <v>-8.6877899999999994E-2</v>
      </c>
      <c r="P2666">
        <v>0.8</v>
      </c>
      <c r="Q2666" t="s">
        <v>64</v>
      </c>
      <c r="R2666" t="s">
        <v>65</v>
      </c>
      <c r="S2666">
        <v>79</v>
      </c>
      <c r="T2666">
        <v>80</v>
      </c>
      <c r="U2666">
        <v>2033</v>
      </c>
      <c r="V2666" t="s">
        <v>8</v>
      </c>
      <c r="Y2666">
        <v>0</v>
      </c>
      <c r="Z2666" t="s">
        <v>66</v>
      </c>
      <c r="AA2666">
        <v>28855</v>
      </c>
    </row>
    <row r="2667" spans="11:27">
      <c r="K2667" t="s">
        <v>2825</v>
      </c>
      <c r="L2667" t="s">
        <v>33</v>
      </c>
      <c r="M2667">
        <v>89</v>
      </c>
      <c r="N2667">
        <v>0.313496</v>
      </c>
      <c r="O2667">
        <v>-8.6877899999999994E-2</v>
      </c>
      <c r="P2667">
        <v>0.8</v>
      </c>
      <c r="Q2667" t="s">
        <v>64</v>
      </c>
      <c r="R2667" t="s">
        <v>65</v>
      </c>
      <c r="S2667">
        <v>80</v>
      </c>
      <c r="T2667">
        <v>81</v>
      </c>
      <c r="U2667">
        <v>2034</v>
      </c>
      <c r="V2667" t="s">
        <v>8</v>
      </c>
      <c r="Y2667">
        <v>0</v>
      </c>
      <c r="Z2667" t="s">
        <v>66</v>
      </c>
      <c r="AA2667">
        <v>28856</v>
      </c>
    </row>
    <row r="2668" spans="11:27">
      <c r="K2668" t="s">
        <v>2826</v>
      </c>
      <c r="L2668" t="s">
        <v>33</v>
      </c>
      <c r="M2668">
        <v>89</v>
      </c>
      <c r="N2668">
        <v>0.313496</v>
      </c>
      <c r="O2668">
        <v>-8.6877899999999994E-2</v>
      </c>
      <c r="P2668">
        <v>0.8</v>
      </c>
      <c r="Q2668" t="s">
        <v>64</v>
      </c>
      <c r="R2668" t="s">
        <v>65</v>
      </c>
      <c r="S2668">
        <v>81</v>
      </c>
      <c r="T2668">
        <v>82</v>
      </c>
      <c r="U2668">
        <v>2035</v>
      </c>
      <c r="V2668" t="s">
        <v>8</v>
      </c>
      <c r="Y2668">
        <v>0</v>
      </c>
      <c r="Z2668" t="s">
        <v>66</v>
      </c>
      <c r="AA2668">
        <v>28857</v>
      </c>
    </row>
    <row r="2669" spans="11:27">
      <c r="K2669" t="s">
        <v>2827</v>
      </c>
      <c r="L2669" t="s">
        <v>33</v>
      </c>
      <c r="M2669">
        <v>89</v>
      </c>
      <c r="N2669">
        <v>0.313496</v>
      </c>
      <c r="O2669">
        <v>-8.6877899999999994E-2</v>
      </c>
      <c r="P2669">
        <v>0.8</v>
      </c>
      <c r="Q2669" t="s">
        <v>64</v>
      </c>
      <c r="R2669" t="s">
        <v>65</v>
      </c>
      <c r="S2669">
        <v>82</v>
      </c>
      <c r="T2669">
        <v>83</v>
      </c>
      <c r="U2669">
        <v>2036</v>
      </c>
      <c r="V2669" t="s">
        <v>8</v>
      </c>
      <c r="Y2669">
        <v>0</v>
      </c>
      <c r="Z2669" t="s">
        <v>66</v>
      </c>
      <c r="AA2669">
        <v>28858</v>
      </c>
    </row>
    <row r="2670" spans="11:27">
      <c r="K2670" t="s">
        <v>2828</v>
      </c>
      <c r="L2670" t="s">
        <v>33</v>
      </c>
      <c r="M2670">
        <v>89</v>
      </c>
      <c r="N2670">
        <v>0.313496</v>
      </c>
      <c r="O2670">
        <v>-8.6877899999999994E-2</v>
      </c>
      <c r="P2670">
        <v>0.8</v>
      </c>
      <c r="Q2670" t="s">
        <v>64</v>
      </c>
      <c r="R2670" t="s">
        <v>65</v>
      </c>
      <c r="S2670">
        <v>83</v>
      </c>
      <c r="T2670">
        <v>84</v>
      </c>
      <c r="U2670">
        <v>2037</v>
      </c>
      <c r="V2670" t="s">
        <v>8</v>
      </c>
      <c r="Y2670">
        <v>0</v>
      </c>
      <c r="Z2670" t="s">
        <v>66</v>
      </c>
      <c r="AA2670">
        <v>28859</v>
      </c>
    </row>
    <row r="2671" spans="11:27">
      <c r="K2671" t="s">
        <v>2829</v>
      </c>
      <c r="L2671" t="s">
        <v>33</v>
      </c>
      <c r="M2671">
        <v>89</v>
      </c>
      <c r="N2671">
        <v>0.313496</v>
      </c>
      <c r="O2671">
        <v>-8.6877899999999994E-2</v>
      </c>
      <c r="P2671">
        <v>0.8</v>
      </c>
      <c r="Q2671" t="s">
        <v>64</v>
      </c>
      <c r="R2671" t="s">
        <v>65</v>
      </c>
      <c r="S2671">
        <v>84</v>
      </c>
      <c r="T2671">
        <v>85</v>
      </c>
      <c r="U2671">
        <v>2038</v>
      </c>
      <c r="V2671" t="s">
        <v>8</v>
      </c>
      <c r="Y2671">
        <v>0</v>
      </c>
      <c r="Z2671" t="s">
        <v>66</v>
      </c>
      <c r="AA2671">
        <v>28860</v>
      </c>
    </row>
    <row r="2672" spans="11:27">
      <c r="K2672" t="s">
        <v>2830</v>
      </c>
      <c r="L2672" t="s">
        <v>33</v>
      </c>
      <c r="M2672">
        <v>89</v>
      </c>
      <c r="N2672">
        <v>0.313496</v>
      </c>
      <c r="O2672">
        <v>-8.6877899999999994E-2</v>
      </c>
      <c r="P2672">
        <v>0.8</v>
      </c>
      <c r="Q2672" t="s">
        <v>64</v>
      </c>
      <c r="R2672" t="s">
        <v>65</v>
      </c>
      <c r="S2672">
        <v>85</v>
      </c>
      <c r="T2672">
        <v>86</v>
      </c>
      <c r="U2672">
        <v>2039</v>
      </c>
      <c r="V2672" t="s">
        <v>8</v>
      </c>
      <c r="Y2672">
        <v>0</v>
      </c>
      <c r="Z2672" t="s">
        <v>66</v>
      </c>
      <c r="AA2672">
        <v>28861</v>
      </c>
    </row>
    <row r="2673" spans="11:27">
      <c r="K2673" t="s">
        <v>2831</v>
      </c>
      <c r="L2673" t="s">
        <v>33</v>
      </c>
      <c r="M2673">
        <v>89</v>
      </c>
      <c r="N2673">
        <v>0.313496</v>
      </c>
      <c r="O2673">
        <v>-8.6877899999999994E-2</v>
      </c>
      <c r="P2673">
        <v>0.8</v>
      </c>
      <c r="Q2673" t="s">
        <v>64</v>
      </c>
      <c r="R2673" t="s">
        <v>65</v>
      </c>
      <c r="S2673">
        <v>86</v>
      </c>
      <c r="T2673">
        <v>87</v>
      </c>
      <c r="U2673">
        <v>2040</v>
      </c>
      <c r="V2673" t="s">
        <v>8</v>
      </c>
      <c r="Y2673">
        <v>0</v>
      </c>
      <c r="Z2673" t="s">
        <v>66</v>
      </c>
      <c r="AA2673">
        <v>28862</v>
      </c>
    </row>
    <row r="2674" spans="11:27">
      <c r="K2674" t="s">
        <v>2832</v>
      </c>
      <c r="L2674" t="s">
        <v>33</v>
      </c>
      <c r="M2674">
        <v>90</v>
      </c>
      <c r="N2674">
        <v>0.22554299999999999</v>
      </c>
      <c r="O2674">
        <v>-5.9339929999999999E-2</v>
      </c>
      <c r="P2674">
        <v>0</v>
      </c>
      <c r="Q2674" t="s">
        <v>64</v>
      </c>
      <c r="R2674" t="s">
        <v>65</v>
      </c>
      <c r="S2674">
        <v>1</v>
      </c>
      <c r="T2674">
        <v>58</v>
      </c>
      <c r="U2674">
        <v>2011</v>
      </c>
      <c r="V2674" t="s">
        <v>8</v>
      </c>
      <c r="Y2674">
        <v>0</v>
      </c>
      <c r="Z2674" t="s">
        <v>66</v>
      </c>
      <c r="AA2674">
        <v>29160</v>
      </c>
    </row>
    <row r="2675" spans="11:27">
      <c r="K2675" t="s">
        <v>2833</v>
      </c>
      <c r="L2675" t="s">
        <v>33</v>
      </c>
      <c r="M2675">
        <v>90</v>
      </c>
      <c r="N2675">
        <v>0.22554299999999999</v>
      </c>
      <c r="O2675">
        <v>-5.9339929999999999E-2</v>
      </c>
      <c r="P2675">
        <v>0.8</v>
      </c>
      <c r="Q2675" t="s">
        <v>64</v>
      </c>
      <c r="R2675" t="s">
        <v>65</v>
      </c>
      <c r="S2675">
        <v>58</v>
      </c>
      <c r="T2675">
        <v>59</v>
      </c>
      <c r="U2675">
        <v>2012</v>
      </c>
      <c r="V2675" t="s">
        <v>8</v>
      </c>
      <c r="Y2675">
        <v>0</v>
      </c>
      <c r="Z2675" t="s">
        <v>66</v>
      </c>
      <c r="AA2675">
        <v>29161</v>
      </c>
    </row>
    <row r="2676" spans="11:27">
      <c r="K2676" t="s">
        <v>2834</v>
      </c>
      <c r="L2676" t="s">
        <v>33</v>
      </c>
      <c r="M2676">
        <v>90</v>
      </c>
      <c r="N2676">
        <v>0.22554299999999999</v>
      </c>
      <c r="O2676">
        <v>-5.9339929999999999E-2</v>
      </c>
      <c r="P2676">
        <v>0.8</v>
      </c>
      <c r="Q2676" t="s">
        <v>64</v>
      </c>
      <c r="R2676" t="s">
        <v>65</v>
      </c>
      <c r="S2676">
        <v>59</v>
      </c>
      <c r="T2676">
        <v>60</v>
      </c>
      <c r="U2676">
        <v>2013</v>
      </c>
      <c r="V2676" t="s">
        <v>8</v>
      </c>
      <c r="Y2676">
        <v>0</v>
      </c>
      <c r="Z2676" t="s">
        <v>66</v>
      </c>
      <c r="AA2676">
        <v>29162</v>
      </c>
    </row>
    <row r="2677" spans="11:27">
      <c r="K2677" t="s">
        <v>2835</v>
      </c>
      <c r="L2677" t="s">
        <v>33</v>
      </c>
      <c r="M2677">
        <v>90</v>
      </c>
      <c r="N2677">
        <v>0.22554299999999999</v>
      </c>
      <c r="O2677">
        <v>-1.0002560000000001E-2</v>
      </c>
      <c r="P2677">
        <v>0.8</v>
      </c>
      <c r="Q2677" t="s">
        <v>64</v>
      </c>
      <c r="R2677" t="s">
        <v>65</v>
      </c>
      <c r="S2677">
        <v>60</v>
      </c>
      <c r="T2677">
        <v>61</v>
      </c>
      <c r="U2677">
        <v>2014</v>
      </c>
      <c r="V2677" t="s">
        <v>8</v>
      </c>
      <c r="Y2677">
        <v>0</v>
      </c>
      <c r="Z2677" t="s">
        <v>66</v>
      </c>
      <c r="AA2677">
        <v>29163</v>
      </c>
    </row>
    <row r="2678" spans="11:27">
      <c r="K2678" t="s">
        <v>2836</v>
      </c>
      <c r="L2678" t="s">
        <v>33</v>
      </c>
      <c r="M2678">
        <v>90</v>
      </c>
      <c r="N2678">
        <v>0.22554299999999999</v>
      </c>
      <c r="O2678">
        <v>6.5708230000000006E-2</v>
      </c>
      <c r="P2678">
        <v>0.8</v>
      </c>
      <c r="Q2678" t="s">
        <v>64</v>
      </c>
      <c r="R2678" t="s">
        <v>65</v>
      </c>
      <c r="S2678">
        <v>61</v>
      </c>
      <c r="T2678">
        <v>62</v>
      </c>
      <c r="U2678">
        <v>2015</v>
      </c>
      <c r="V2678" t="s">
        <v>8</v>
      </c>
      <c r="Y2678">
        <v>0</v>
      </c>
      <c r="Z2678" t="s">
        <v>66</v>
      </c>
      <c r="AA2678">
        <v>29164</v>
      </c>
    </row>
    <row r="2679" spans="11:27">
      <c r="K2679" t="s">
        <v>2837</v>
      </c>
      <c r="L2679" t="s">
        <v>33</v>
      </c>
      <c r="M2679">
        <v>90</v>
      </c>
      <c r="N2679">
        <v>0.22554299999999999</v>
      </c>
      <c r="O2679">
        <v>6.5708230000000006E-2</v>
      </c>
      <c r="P2679">
        <v>0.8</v>
      </c>
      <c r="Q2679" t="s">
        <v>64</v>
      </c>
      <c r="R2679" t="s">
        <v>65</v>
      </c>
      <c r="S2679">
        <v>62</v>
      </c>
      <c r="T2679">
        <v>63</v>
      </c>
      <c r="U2679">
        <v>2016</v>
      </c>
      <c r="V2679" t="s">
        <v>8</v>
      </c>
      <c r="Y2679">
        <v>0</v>
      </c>
      <c r="Z2679" t="s">
        <v>66</v>
      </c>
      <c r="AA2679">
        <v>29165</v>
      </c>
    </row>
    <row r="2680" spans="11:27">
      <c r="K2680" t="s">
        <v>2838</v>
      </c>
      <c r="L2680" t="s">
        <v>33</v>
      </c>
      <c r="M2680">
        <v>90</v>
      </c>
      <c r="N2680">
        <v>0.22554299999999999</v>
      </c>
      <c r="O2680">
        <v>6.5708230000000006E-2</v>
      </c>
      <c r="P2680">
        <v>0.8</v>
      </c>
      <c r="Q2680" t="s">
        <v>64</v>
      </c>
      <c r="R2680" t="s">
        <v>65</v>
      </c>
      <c r="S2680">
        <v>63</v>
      </c>
      <c r="T2680">
        <v>64</v>
      </c>
      <c r="U2680">
        <v>2017</v>
      </c>
      <c r="V2680" t="s">
        <v>8</v>
      </c>
      <c r="Y2680">
        <v>0</v>
      </c>
      <c r="Z2680" t="s">
        <v>66</v>
      </c>
      <c r="AA2680">
        <v>29166</v>
      </c>
    </row>
    <row r="2681" spans="11:27">
      <c r="K2681" t="s">
        <v>2839</v>
      </c>
      <c r="L2681" t="s">
        <v>33</v>
      </c>
      <c r="M2681">
        <v>90</v>
      </c>
      <c r="N2681">
        <v>0.22554299999999999</v>
      </c>
      <c r="O2681">
        <v>6.5708230000000006E-2</v>
      </c>
      <c r="P2681">
        <v>0.8</v>
      </c>
      <c r="Q2681" t="s">
        <v>64</v>
      </c>
      <c r="R2681" t="s">
        <v>65</v>
      </c>
      <c r="S2681">
        <v>64</v>
      </c>
      <c r="T2681">
        <v>65</v>
      </c>
      <c r="U2681">
        <v>2018</v>
      </c>
      <c r="V2681" t="s">
        <v>8</v>
      </c>
      <c r="Y2681">
        <v>0</v>
      </c>
      <c r="Z2681" t="s">
        <v>66</v>
      </c>
      <c r="AA2681">
        <v>29167</v>
      </c>
    </row>
    <row r="2682" spans="11:27">
      <c r="K2682" t="s">
        <v>2840</v>
      </c>
      <c r="L2682" t="s">
        <v>33</v>
      </c>
      <c r="M2682">
        <v>90</v>
      </c>
      <c r="N2682">
        <v>0.22554299999999999</v>
      </c>
      <c r="O2682">
        <v>6.5708230000000006E-2</v>
      </c>
      <c r="P2682">
        <v>0.8</v>
      </c>
      <c r="Q2682" t="s">
        <v>64</v>
      </c>
      <c r="R2682" t="s">
        <v>65</v>
      </c>
      <c r="S2682">
        <v>65</v>
      </c>
      <c r="T2682">
        <v>66</v>
      </c>
      <c r="U2682">
        <v>2019</v>
      </c>
      <c r="V2682" t="s">
        <v>8</v>
      </c>
      <c r="Y2682">
        <v>0</v>
      </c>
      <c r="Z2682" t="s">
        <v>66</v>
      </c>
      <c r="AA2682">
        <v>29168</v>
      </c>
    </row>
    <row r="2683" spans="11:27">
      <c r="K2683" t="s">
        <v>2841</v>
      </c>
      <c r="L2683" t="s">
        <v>33</v>
      </c>
      <c r="M2683">
        <v>90</v>
      </c>
      <c r="N2683">
        <v>0.22554299999999999</v>
      </c>
      <c r="O2683">
        <v>6.5708230000000006E-2</v>
      </c>
      <c r="P2683">
        <v>0.8</v>
      </c>
      <c r="Q2683" t="s">
        <v>64</v>
      </c>
      <c r="R2683" t="s">
        <v>65</v>
      </c>
      <c r="S2683">
        <v>66</v>
      </c>
      <c r="T2683">
        <v>67</v>
      </c>
      <c r="U2683">
        <v>2020</v>
      </c>
      <c r="V2683" t="s">
        <v>8</v>
      </c>
      <c r="Y2683">
        <v>0</v>
      </c>
      <c r="Z2683" t="s">
        <v>66</v>
      </c>
      <c r="AA2683">
        <v>29169</v>
      </c>
    </row>
    <row r="2684" spans="11:27">
      <c r="K2684" t="s">
        <v>2842</v>
      </c>
      <c r="L2684" t="s">
        <v>33</v>
      </c>
      <c r="M2684">
        <v>90</v>
      </c>
      <c r="N2684">
        <v>0.22554299999999999</v>
      </c>
      <c r="O2684">
        <v>7.4151700000000001E-2</v>
      </c>
      <c r="P2684">
        <v>0.8</v>
      </c>
      <c r="Q2684" t="s">
        <v>64</v>
      </c>
      <c r="R2684" t="s">
        <v>65</v>
      </c>
      <c r="S2684">
        <v>67</v>
      </c>
      <c r="T2684">
        <v>68</v>
      </c>
      <c r="U2684">
        <v>2021</v>
      </c>
      <c r="V2684" t="s">
        <v>8</v>
      </c>
      <c r="Y2684">
        <v>0</v>
      </c>
      <c r="Z2684" t="s">
        <v>66</v>
      </c>
      <c r="AA2684">
        <v>29170</v>
      </c>
    </row>
    <row r="2685" spans="11:27">
      <c r="K2685" t="s">
        <v>2843</v>
      </c>
      <c r="L2685" t="s">
        <v>33</v>
      </c>
      <c r="M2685">
        <v>90</v>
      </c>
      <c r="N2685">
        <v>0.22554299999999999</v>
      </c>
      <c r="O2685">
        <v>7.4151700000000001E-2</v>
      </c>
      <c r="P2685">
        <v>0.8</v>
      </c>
      <c r="Q2685" t="s">
        <v>64</v>
      </c>
      <c r="R2685" t="s">
        <v>65</v>
      </c>
      <c r="S2685">
        <v>68</v>
      </c>
      <c r="T2685">
        <v>69</v>
      </c>
      <c r="U2685">
        <v>2022</v>
      </c>
      <c r="V2685" t="s">
        <v>8</v>
      </c>
      <c r="Y2685">
        <v>0</v>
      </c>
      <c r="Z2685" t="s">
        <v>66</v>
      </c>
      <c r="AA2685">
        <v>29171</v>
      </c>
    </row>
    <row r="2686" spans="11:27">
      <c r="K2686" t="s">
        <v>2844</v>
      </c>
      <c r="L2686" t="s">
        <v>33</v>
      </c>
      <c r="M2686">
        <v>90</v>
      </c>
      <c r="N2686">
        <v>0.22554299999999999</v>
      </c>
      <c r="O2686">
        <v>7.4151700000000001E-2</v>
      </c>
      <c r="P2686">
        <v>0.8</v>
      </c>
      <c r="Q2686" t="s">
        <v>64</v>
      </c>
      <c r="R2686" t="s">
        <v>65</v>
      </c>
      <c r="S2686">
        <v>69</v>
      </c>
      <c r="T2686">
        <v>70</v>
      </c>
      <c r="U2686">
        <v>2023</v>
      </c>
      <c r="V2686" t="s">
        <v>8</v>
      </c>
      <c r="Y2686">
        <v>0</v>
      </c>
      <c r="Z2686" t="s">
        <v>66</v>
      </c>
      <c r="AA2686">
        <v>29172</v>
      </c>
    </row>
    <row r="2687" spans="11:27">
      <c r="K2687" t="s">
        <v>2845</v>
      </c>
      <c r="L2687" t="s">
        <v>33</v>
      </c>
      <c r="M2687">
        <v>90</v>
      </c>
      <c r="N2687">
        <v>0.22554299999999999</v>
      </c>
      <c r="O2687">
        <v>7.4151700000000001E-2</v>
      </c>
      <c r="P2687">
        <v>0.8</v>
      </c>
      <c r="Q2687" t="s">
        <v>64</v>
      </c>
      <c r="R2687" t="s">
        <v>65</v>
      </c>
      <c r="S2687">
        <v>70</v>
      </c>
      <c r="T2687">
        <v>71</v>
      </c>
      <c r="U2687">
        <v>2024</v>
      </c>
      <c r="V2687" t="s">
        <v>8</v>
      </c>
      <c r="Y2687">
        <v>0</v>
      </c>
      <c r="Z2687" t="s">
        <v>66</v>
      </c>
      <c r="AA2687">
        <v>29173</v>
      </c>
    </row>
    <row r="2688" spans="11:27">
      <c r="K2688" t="s">
        <v>2846</v>
      </c>
      <c r="L2688" t="s">
        <v>33</v>
      </c>
      <c r="M2688">
        <v>90</v>
      </c>
      <c r="N2688">
        <v>0.22554299999999999</v>
      </c>
      <c r="O2688">
        <v>7.4151700000000001E-2</v>
      </c>
      <c r="P2688">
        <v>0.8</v>
      </c>
      <c r="Q2688" t="s">
        <v>64</v>
      </c>
      <c r="R2688" t="s">
        <v>65</v>
      </c>
      <c r="S2688">
        <v>71</v>
      </c>
      <c r="T2688">
        <v>72</v>
      </c>
      <c r="U2688">
        <v>2025</v>
      </c>
      <c r="V2688" t="s">
        <v>8</v>
      </c>
      <c r="Y2688">
        <v>0</v>
      </c>
      <c r="Z2688" t="s">
        <v>66</v>
      </c>
      <c r="AA2688">
        <v>29174</v>
      </c>
    </row>
    <row r="2689" spans="11:27">
      <c r="K2689" t="s">
        <v>2847</v>
      </c>
      <c r="L2689" t="s">
        <v>33</v>
      </c>
      <c r="M2689">
        <v>90</v>
      </c>
      <c r="N2689">
        <v>0.22554299999999999</v>
      </c>
      <c r="O2689">
        <v>7.4151700000000001E-2</v>
      </c>
      <c r="P2689">
        <v>0.8</v>
      </c>
      <c r="Q2689" t="s">
        <v>64</v>
      </c>
      <c r="R2689" t="s">
        <v>65</v>
      </c>
      <c r="S2689">
        <v>72</v>
      </c>
      <c r="T2689">
        <v>73</v>
      </c>
      <c r="U2689">
        <v>2026</v>
      </c>
      <c r="V2689" t="s">
        <v>8</v>
      </c>
      <c r="Y2689">
        <v>0</v>
      </c>
      <c r="Z2689" t="s">
        <v>66</v>
      </c>
      <c r="AA2689">
        <v>29175</v>
      </c>
    </row>
    <row r="2690" spans="11:27">
      <c r="K2690" t="s">
        <v>2848</v>
      </c>
      <c r="L2690" t="s">
        <v>33</v>
      </c>
      <c r="M2690">
        <v>90</v>
      </c>
      <c r="N2690">
        <v>0.22554299999999999</v>
      </c>
      <c r="O2690">
        <v>-0.13207160000000001</v>
      </c>
      <c r="P2690">
        <v>0.8</v>
      </c>
      <c r="Q2690" t="s">
        <v>64</v>
      </c>
      <c r="R2690" t="s">
        <v>65</v>
      </c>
      <c r="S2690">
        <v>73</v>
      </c>
      <c r="T2690">
        <v>74</v>
      </c>
      <c r="U2690">
        <v>2027</v>
      </c>
      <c r="V2690" t="s">
        <v>8</v>
      </c>
      <c r="Y2690">
        <v>0</v>
      </c>
      <c r="Z2690" t="s">
        <v>66</v>
      </c>
      <c r="AA2690">
        <v>29176</v>
      </c>
    </row>
    <row r="2691" spans="11:27">
      <c r="K2691" t="s">
        <v>2849</v>
      </c>
      <c r="L2691" t="s">
        <v>33</v>
      </c>
      <c r="M2691">
        <v>90</v>
      </c>
      <c r="N2691">
        <v>0.22554299999999999</v>
      </c>
      <c r="O2691">
        <v>6.2231620000000001E-2</v>
      </c>
      <c r="P2691">
        <v>0.8</v>
      </c>
      <c r="Q2691" t="s">
        <v>64</v>
      </c>
      <c r="R2691" t="s">
        <v>65</v>
      </c>
      <c r="S2691">
        <v>74</v>
      </c>
      <c r="T2691">
        <v>75</v>
      </c>
      <c r="U2691">
        <v>2028</v>
      </c>
      <c r="V2691" t="s">
        <v>8</v>
      </c>
      <c r="Y2691">
        <v>0</v>
      </c>
      <c r="Z2691" t="s">
        <v>66</v>
      </c>
      <c r="AA2691">
        <v>29177</v>
      </c>
    </row>
    <row r="2692" spans="11:27">
      <c r="K2692" t="s">
        <v>2850</v>
      </c>
      <c r="L2692" t="s">
        <v>33</v>
      </c>
      <c r="M2692">
        <v>90</v>
      </c>
      <c r="N2692">
        <v>0.22554299999999999</v>
      </c>
      <c r="O2692">
        <v>6.2231620000000001E-2</v>
      </c>
      <c r="P2692">
        <v>0.8</v>
      </c>
      <c r="Q2692" t="s">
        <v>64</v>
      </c>
      <c r="R2692" t="s">
        <v>65</v>
      </c>
      <c r="S2692">
        <v>75</v>
      </c>
      <c r="T2692">
        <v>76</v>
      </c>
      <c r="U2692">
        <v>2029</v>
      </c>
      <c r="V2692" t="s">
        <v>8</v>
      </c>
      <c r="Y2692">
        <v>0</v>
      </c>
      <c r="Z2692" t="s">
        <v>66</v>
      </c>
      <c r="AA2692">
        <v>29178</v>
      </c>
    </row>
    <row r="2693" spans="11:27">
      <c r="K2693" t="s">
        <v>2851</v>
      </c>
      <c r="L2693" t="s">
        <v>33</v>
      </c>
      <c r="M2693">
        <v>90</v>
      </c>
      <c r="N2693">
        <v>0.22554299999999999</v>
      </c>
      <c r="O2693">
        <v>-6.4340090000000003E-2</v>
      </c>
      <c r="P2693">
        <v>0.8</v>
      </c>
      <c r="Q2693" t="s">
        <v>64</v>
      </c>
      <c r="R2693" t="s">
        <v>65</v>
      </c>
      <c r="S2693">
        <v>76</v>
      </c>
      <c r="T2693">
        <v>77</v>
      </c>
      <c r="U2693">
        <v>2030</v>
      </c>
      <c r="V2693" t="s">
        <v>8</v>
      </c>
      <c r="Y2693">
        <v>0</v>
      </c>
      <c r="Z2693" t="s">
        <v>66</v>
      </c>
      <c r="AA2693">
        <v>29179</v>
      </c>
    </row>
    <row r="2694" spans="11:27">
      <c r="K2694" t="s">
        <v>2852</v>
      </c>
      <c r="L2694" t="s">
        <v>33</v>
      </c>
      <c r="M2694">
        <v>90</v>
      </c>
      <c r="N2694">
        <v>0.22554299999999999</v>
      </c>
      <c r="O2694">
        <v>9.1619229999999996E-2</v>
      </c>
      <c r="P2694">
        <v>0.8</v>
      </c>
      <c r="Q2694" t="s">
        <v>64</v>
      </c>
      <c r="R2694" t="s">
        <v>65</v>
      </c>
      <c r="S2694">
        <v>77</v>
      </c>
      <c r="T2694">
        <v>78</v>
      </c>
      <c r="U2694">
        <v>2031</v>
      </c>
      <c r="V2694" t="s">
        <v>8</v>
      </c>
      <c r="Y2694">
        <v>0</v>
      </c>
      <c r="Z2694" t="s">
        <v>66</v>
      </c>
      <c r="AA2694">
        <v>29180</v>
      </c>
    </row>
    <row r="2695" spans="11:27">
      <c r="K2695" t="s">
        <v>2853</v>
      </c>
      <c r="L2695" t="s">
        <v>33</v>
      </c>
      <c r="M2695">
        <v>90</v>
      </c>
      <c r="N2695">
        <v>0.22554299999999999</v>
      </c>
      <c r="O2695">
        <v>9.1619229999999996E-2</v>
      </c>
      <c r="P2695">
        <v>0.8</v>
      </c>
      <c r="Q2695" t="s">
        <v>64</v>
      </c>
      <c r="R2695" t="s">
        <v>65</v>
      </c>
      <c r="S2695">
        <v>78</v>
      </c>
      <c r="T2695">
        <v>79</v>
      </c>
      <c r="U2695">
        <v>2032</v>
      </c>
      <c r="V2695" t="s">
        <v>8</v>
      </c>
      <c r="Y2695">
        <v>0</v>
      </c>
      <c r="Z2695" t="s">
        <v>66</v>
      </c>
      <c r="AA2695">
        <v>29181</v>
      </c>
    </row>
    <row r="2696" spans="11:27">
      <c r="K2696" t="s">
        <v>2854</v>
      </c>
      <c r="L2696" t="s">
        <v>33</v>
      </c>
      <c r="M2696">
        <v>90</v>
      </c>
      <c r="N2696">
        <v>0.22554299999999999</v>
      </c>
      <c r="O2696">
        <v>9.1619229999999996E-2</v>
      </c>
      <c r="P2696">
        <v>0.8</v>
      </c>
      <c r="Q2696" t="s">
        <v>64</v>
      </c>
      <c r="R2696" t="s">
        <v>65</v>
      </c>
      <c r="S2696">
        <v>79</v>
      </c>
      <c r="T2696">
        <v>80</v>
      </c>
      <c r="U2696">
        <v>2033</v>
      </c>
      <c r="V2696" t="s">
        <v>8</v>
      </c>
      <c r="Y2696">
        <v>0</v>
      </c>
      <c r="Z2696" t="s">
        <v>66</v>
      </c>
      <c r="AA2696">
        <v>29182</v>
      </c>
    </row>
    <row r="2697" spans="11:27">
      <c r="K2697" t="s">
        <v>2855</v>
      </c>
      <c r="L2697" t="s">
        <v>33</v>
      </c>
      <c r="M2697">
        <v>90</v>
      </c>
      <c r="N2697">
        <v>0.22554299999999999</v>
      </c>
      <c r="O2697">
        <v>9.1619229999999996E-2</v>
      </c>
      <c r="P2697">
        <v>0.8</v>
      </c>
      <c r="Q2697" t="s">
        <v>64</v>
      </c>
      <c r="R2697" t="s">
        <v>65</v>
      </c>
      <c r="S2697">
        <v>80</v>
      </c>
      <c r="T2697">
        <v>81</v>
      </c>
      <c r="U2697">
        <v>2034</v>
      </c>
      <c r="V2697" t="s">
        <v>8</v>
      </c>
      <c r="Y2697">
        <v>0</v>
      </c>
      <c r="Z2697" t="s">
        <v>66</v>
      </c>
      <c r="AA2697">
        <v>29183</v>
      </c>
    </row>
    <row r="2698" spans="11:27">
      <c r="K2698" t="s">
        <v>2856</v>
      </c>
      <c r="L2698" t="s">
        <v>33</v>
      </c>
      <c r="M2698">
        <v>90</v>
      </c>
      <c r="N2698">
        <v>0.22554299999999999</v>
      </c>
      <c r="O2698">
        <v>9.1619229999999996E-2</v>
      </c>
      <c r="P2698">
        <v>0.8</v>
      </c>
      <c r="Q2698" t="s">
        <v>64</v>
      </c>
      <c r="R2698" t="s">
        <v>65</v>
      </c>
      <c r="S2698">
        <v>81</v>
      </c>
      <c r="T2698">
        <v>82</v>
      </c>
      <c r="U2698">
        <v>2035</v>
      </c>
      <c r="V2698" t="s">
        <v>8</v>
      </c>
      <c r="Y2698">
        <v>0</v>
      </c>
      <c r="Z2698" t="s">
        <v>66</v>
      </c>
      <c r="AA2698">
        <v>29184</v>
      </c>
    </row>
    <row r="2699" spans="11:27">
      <c r="K2699" t="s">
        <v>2857</v>
      </c>
      <c r="L2699" t="s">
        <v>33</v>
      </c>
      <c r="M2699">
        <v>90</v>
      </c>
      <c r="N2699">
        <v>0.22554299999999999</v>
      </c>
      <c r="O2699">
        <v>9.1619229999999996E-2</v>
      </c>
      <c r="P2699">
        <v>0.8</v>
      </c>
      <c r="Q2699" t="s">
        <v>64</v>
      </c>
      <c r="R2699" t="s">
        <v>65</v>
      </c>
      <c r="S2699">
        <v>82</v>
      </c>
      <c r="T2699">
        <v>83</v>
      </c>
      <c r="U2699">
        <v>2036</v>
      </c>
      <c r="V2699" t="s">
        <v>8</v>
      </c>
      <c r="Y2699">
        <v>0</v>
      </c>
      <c r="Z2699" t="s">
        <v>66</v>
      </c>
      <c r="AA2699">
        <v>29185</v>
      </c>
    </row>
    <row r="2700" spans="11:27">
      <c r="K2700" t="s">
        <v>2858</v>
      </c>
      <c r="L2700" t="s">
        <v>33</v>
      </c>
      <c r="M2700">
        <v>90</v>
      </c>
      <c r="N2700">
        <v>0.22554299999999999</v>
      </c>
      <c r="O2700">
        <v>-5.6727119999999999E-2</v>
      </c>
      <c r="P2700">
        <v>0.8</v>
      </c>
      <c r="Q2700" t="s">
        <v>64</v>
      </c>
      <c r="R2700" t="s">
        <v>65</v>
      </c>
      <c r="S2700">
        <v>83</v>
      </c>
      <c r="T2700">
        <v>84</v>
      </c>
      <c r="U2700">
        <v>2037</v>
      </c>
      <c r="V2700" t="s">
        <v>8</v>
      </c>
      <c r="Y2700">
        <v>0</v>
      </c>
      <c r="Z2700" t="s">
        <v>66</v>
      </c>
      <c r="AA2700">
        <v>29186</v>
      </c>
    </row>
    <row r="2701" spans="11:27">
      <c r="K2701" t="s">
        <v>2859</v>
      </c>
      <c r="L2701" t="s">
        <v>33</v>
      </c>
      <c r="M2701">
        <v>90</v>
      </c>
      <c r="N2701">
        <v>0.22554299999999999</v>
      </c>
      <c r="O2701">
        <v>-5.6727119999999999E-2</v>
      </c>
      <c r="P2701">
        <v>0.8</v>
      </c>
      <c r="Q2701" t="s">
        <v>64</v>
      </c>
      <c r="R2701" t="s">
        <v>65</v>
      </c>
      <c r="S2701">
        <v>84</v>
      </c>
      <c r="T2701">
        <v>85</v>
      </c>
      <c r="U2701">
        <v>2038</v>
      </c>
      <c r="V2701" t="s">
        <v>8</v>
      </c>
      <c r="Y2701">
        <v>0</v>
      </c>
      <c r="Z2701" t="s">
        <v>66</v>
      </c>
      <c r="AA2701">
        <v>29187</v>
      </c>
    </row>
    <row r="2702" spans="11:27">
      <c r="K2702" t="s">
        <v>2860</v>
      </c>
      <c r="L2702" t="s">
        <v>33</v>
      </c>
      <c r="M2702">
        <v>90</v>
      </c>
      <c r="N2702">
        <v>0.22554299999999999</v>
      </c>
      <c r="O2702">
        <v>-5.6727119999999999E-2</v>
      </c>
      <c r="P2702">
        <v>0.8</v>
      </c>
      <c r="Q2702" t="s">
        <v>64</v>
      </c>
      <c r="R2702" t="s">
        <v>65</v>
      </c>
      <c r="S2702">
        <v>85</v>
      </c>
      <c r="T2702">
        <v>86</v>
      </c>
      <c r="U2702">
        <v>2039</v>
      </c>
      <c r="V2702" t="s">
        <v>8</v>
      </c>
      <c r="Y2702">
        <v>0</v>
      </c>
      <c r="Z2702" t="s">
        <v>66</v>
      </c>
      <c r="AA2702">
        <v>29188</v>
      </c>
    </row>
    <row r="2703" spans="11:27">
      <c r="K2703" t="s">
        <v>2861</v>
      </c>
      <c r="L2703" t="s">
        <v>33</v>
      </c>
      <c r="M2703">
        <v>90</v>
      </c>
      <c r="N2703">
        <v>0.22554299999999999</v>
      </c>
      <c r="O2703">
        <v>-5.6727119999999999E-2</v>
      </c>
      <c r="P2703">
        <v>0.8</v>
      </c>
      <c r="Q2703" t="s">
        <v>64</v>
      </c>
      <c r="R2703" t="s">
        <v>65</v>
      </c>
      <c r="S2703">
        <v>86</v>
      </c>
      <c r="T2703">
        <v>87</v>
      </c>
      <c r="U2703">
        <v>2040</v>
      </c>
      <c r="V2703" t="s">
        <v>8</v>
      </c>
      <c r="Y2703">
        <v>0</v>
      </c>
      <c r="Z2703" t="s">
        <v>66</v>
      </c>
      <c r="AA2703">
        <v>29189</v>
      </c>
    </row>
    <row r="2704" spans="11:27">
      <c r="K2704" t="s">
        <v>2862</v>
      </c>
      <c r="L2704" t="s">
        <v>33</v>
      </c>
      <c r="M2704">
        <v>91</v>
      </c>
      <c r="N2704">
        <v>0.83913000000000004</v>
      </c>
      <c r="O2704">
        <v>-0.15345030000000001</v>
      </c>
      <c r="P2704">
        <v>0</v>
      </c>
      <c r="Q2704" t="s">
        <v>64</v>
      </c>
      <c r="R2704" t="s">
        <v>65</v>
      </c>
      <c r="S2704">
        <v>1</v>
      </c>
      <c r="T2704">
        <v>58</v>
      </c>
      <c r="U2704">
        <v>2011</v>
      </c>
      <c r="V2704" t="s">
        <v>8</v>
      </c>
      <c r="Y2704">
        <v>0</v>
      </c>
      <c r="Z2704" t="s">
        <v>66</v>
      </c>
      <c r="AA2704">
        <v>29487</v>
      </c>
    </row>
    <row r="2705" spans="11:27">
      <c r="K2705" t="s">
        <v>2863</v>
      </c>
      <c r="L2705" t="s">
        <v>33</v>
      </c>
      <c r="M2705">
        <v>91</v>
      </c>
      <c r="N2705">
        <v>0.83913000000000004</v>
      </c>
      <c r="O2705">
        <v>-0.15345030000000001</v>
      </c>
      <c r="P2705">
        <v>0.8</v>
      </c>
      <c r="Q2705" t="s">
        <v>64</v>
      </c>
      <c r="R2705" t="s">
        <v>65</v>
      </c>
      <c r="S2705">
        <v>58</v>
      </c>
      <c r="T2705">
        <v>59</v>
      </c>
      <c r="U2705">
        <v>2012</v>
      </c>
      <c r="V2705" t="s">
        <v>8</v>
      </c>
      <c r="Y2705">
        <v>0</v>
      </c>
      <c r="Z2705" t="s">
        <v>66</v>
      </c>
      <c r="AA2705">
        <v>29488</v>
      </c>
    </row>
    <row r="2706" spans="11:27">
      <c r="K2706" t="s">
        <v>2864</v>
      </c>
      <c r="L2706" t="s">
        <v>33</v>
      </c>
      <c r="M2706">
        <v>91</v>
      </c>
      <c r="N2706">
        <v>0.83913000000000004</v>
      </c>
      <c r="O2706">
        <v>-0.15345030000000001</v>
      </c>
      <c r="P2706">
        <v>0.8</v>
      </c>
      <c r="Q2706" t="s">
        <v>64</v>
      </c>
      <c r="R2706" t="s">
        <v>65</v>
      </c>
      <c r="S2706">
        <v>59</v>
      </c>
      <c r="T2706">
        <v>60</v>
      </c>
      <c r="U2706">
        <v>2013</v>
      </c>
      <c r="V2706" t="s">
        <v>8</v>
      </c>
      <c r="Y2706">
        <v>0</v>
      </c>
      <c r="Z2706" t="s">
        <v>66</v>
      </c>
      <c r="AA2706">
        <v>29489</v>
      </c>
    </row>
    <row r="2707" spans="11:27">
      <c r="K2707" t="s">
        <v>2865</v>
      </c>
      <c r="L2707" t="s">
        <v>33</v>
      </c>
      <c r="M2707">
        <v>91</v>
      </c>
      <c r="N2707">
        <v>0.83913000000000004</v>
      </c>
      <c r="O2707">
        <v>-0.15345030000000001</v>
      </c>
      <c r="P2707">
        <v>0.8</v>
      </c>
      <c r="Q2707" t="s">
        <v>64</v>
      </c>
      <c r="R2707" t="s">
        <v>65</v>
      </c>
      <c r="S2707">
        <v>60</v>
      </c>
      <c r="T2707">
        <v>61</v>
      </c>
      <c r="U2707">
        <v>2014</v>
      </c>
      <c r="V2707" t="s">
        <v>8</v>
      </c>
      <c r="Y2707">
        <v>0</v>
      </c>
      <c r="Z2707" t="s">
        <v>66</v>
      </c>
      <c r="AA2707">
        <v>29490</v>
      </c>
    </row>
    <row r="2708" spans="11:27">
      <c r="K2708" t="s">
        <v>2866</v>
      </c>
      <c r="L2708" t="s">
        <v>33</v>
      </c>
      <c r="M2708">
        <v>91</v>
      </c>
      <c r="N2708">
        <v>0.83913000000000004</v>
      </c>
      <c r="O2708">
        <v>-0.15345030000000001</v>
      </c>
      <c r="P2708">
        <v>0.8</v>
      </c>
      <c r="Q2708" t="s">
        <v>64</v>
      </c>
      <c r="R2708" t="s">
        <v>65</v>
      </c>
      <c r="S2708">
        <v>61</v>
      </c>
      <c r="T2708">
        <v>62</v>
      </c>
      <c r="U2708">
        <v>2015</v>
      </c>
      <c r="V2708" t="s">
        <v>8</v>
      </c>
      <c r="Y2708">
        <v>0</v>
      </c>
      <c r="Z2708" t="s">
        <v>66</v>
      </c>
      <c r="AA2708">
        <v>29491</v>
      </c>
    </row>
    <row r="2709" spans="11:27">
      <c r="K2709" t="s">
        <v>2867</v>
      </c>
      <c r="L2709" t="s">
        <v>33</v>
      </c>
      <c r="M2709">
        <v>91</v>
      </c>
      <c r="N2709">
        <v>0.83913000000000004</v>
      </c>
      <c r="O2709">
        <v>-0.15345030000000001</v>
      </c>
      <c r="P2709">
        <v>0.8</v>
      </c>
      <c r="Q2709" t="s">
        <v>64</v>
      </c>
      <c r="R2709" t="s">
        <v>65</v>
      </c>
      <c r="S2709">
        <v>62</v>
      </c>
      <c r="T2709">
        <v>63</v>
      </c>
      <c r="U2709">
        <v>2016</v>
      </c>
      <c r="V2709" t="s">
        <v>8</v>
      </c>
      <c r="Y2709">
        <v>0</v>
      </c>
      <c r="Z2709" t="s">
        <v>66</v>
      </c>
      <c r="AA2709">
        <v>29492</v>
      </c>
    </row>
    <row r="2710" spans="11:27">
      <c r="K2710" t="s">
        <v>2868</v>
      </c>
      <c r="L2710" t="s">
        <v>33</v>
      </c>
      <c r="M2710">
        <v>91</v>
      </c>
      <c r="N2710">
        <v>0.83913000000000004</v>
      </c>
      <c r="O2710">
        <v>-0.15345030000000001</v>
      </c>
      <c r="P2710">
        <v>0.8</v>
      </c>
      <c r="Q2710" t="s">
        <v>64</v>
      </c>
      <c r="R2710" t="s">
        <v>65</v>
      </c>
      <c r="S2710">
        <v>63</v>
      </c>
      <c r="T2710">
        <v>64</v>
      </c>
      <c r="U2710">
        <v>2017</v>
      </c>
      <c r="V2710" t="s">
        <v>8</v>
      </c>
      <c r="Y2710">
        <v>0</v>
      </c>
      <c r="Z2710" t="s">
        <v>66</v>
      </c>
      <c r="AA2710">
        <v>29493</v>
      </c>
    </row>
    <row r="2711" spans="11:27">
      <c r="K2711" t="s">
        <v>2869</v>
      </c>
      <c r="L2711" t="s">
        <v>33</v>
      </c>
      <c r="M2711">
        <v>91</v>
      </c>
      <c r="N2711">
        <v>0.83913000000000004</v>
      </c>
      <c r="O2711">
        <v>-0.15345030000000001</v>
      </c>
      <c r="P2711">
        <v>0.8</v>
      </c>
      <c r="Q2711" t="s">
        <v>64</v>
      </c>
      <c r="R2711" t="s">
        <v>65</v>
      </c>
      <c r="S2711">
        <v>64</v>
      </c>
      <c r="T2711">
        <v>65</v>
      </c>
      <c r="U2711">
        <v>2018</v>
      </c>
      <c r="V2711" t="s">
        <v>8</v>
      </c>
      <c r="Y2711">
        <v>0</v>
      </c>
      <c r="Z2711" t="s">
        <v>66</v>
      </c>
      <c r="AA2711">
        <v>29494</v>
      </c>
    </row>
    <row r="2712" spans="11:27">
      <c r="K2712" t="s">
        <v>2870</v>
      </c>
      <c r="L2712" t="s">
        <v>33</v>
      </c>
      <c r="M2712">
        <v>91</v>
      </c>
      <c r="N2712">
        <v>0.83913000000000004</v>
      </c>
      <c r="O2712">
        <v>-0.15345030000000001</v>
      </c>
      <c r="P2712">
        <v>0.8</v>
      </c>
      <c r="Q2712" t="s">
        <v>64</v>
      </c>
      <c r="R2712" t="s">
        <v>65</v>
      </c>
      <c r="S2712">
        <v>65</v>
      </c>
      <c r="T2712">
        <v>66</v>
      </c>
      <c r="U2712">
        <v>2019</v>
      </c>
      <c r="V2712" t="s">
        <v>8</v>
      </c>
      <c r="Y2712">
        <v>0</v>
      </c>
      <c r="Z2712" t="s">
        <v>66</v>
      </c>
      <c r="AA2712">
        <v>29495</v>
      </c>
    </row>
    <row r="2713" spans="11:27">
      <c r="K2713" t="s">
        <v>2871</v>
      </c>
      <c r="L2713" t="s">
        <v>33</v>
      </c>
      <c r="M2713">
        <v>91</v>
      </c>
      <c r="N2713">
        <v>0.83913000000000004</v>
      </c>
      <c r="O2713">
        <v>-6.3321080000000002E-2</v>
      </c>
      <c r="P2713">
        <v>0.8</v>
      </c>
      <c r="Q2713" t="s">
        <v>64</v>
      </c>
      <c r="R2713" t="s">
        <v>65</v>
      </c>
      <c r="S2713">
        <v>66</v>
      </c>
      <c r="T2713">
        <v>67</v>
      </c>
      <c r="U2713">
        <v>2020</v>
      </c>
      <c r="V2713" t="s">
        <v>8</v>
      </c>
      <c r="Y2713">
        <v>0</v>
      </c>
      <c r="Z2713" t="s">
        <v>66</v>
      </c>
      <c r="AA2713">
        <v>29496</v>
      </c>
    </row>
    <row r="2714" spans="11:27">
      <c r="K2714" t="s">
        <v>2872</v>
      </c>
      <c r="L2714" t="s">
        <v>33</v>
      </c>
      <c r="M2714">
        <v>91</v>
      </c>
      <c r="N2714">
        <v>0.83913000000000004</v>
      </c>
      <c r="O2714">
        <v>-6.3321080000000002E-2</v>
      </c>
      <c r="P2714">
        <v>0.8</v>
      </c>
      <c r="Q2714" t="s">
        <v>64</v>
      </c>
      <c r="R2714" t="s">
        <v>65</v>
      </c>
      <c r="S2714">
        <v>67</v>
      </c>
      <c r="T2714">
        <v>68</v>
      </c>
      <c r="U2714">
        <v>2021</v>
      </c>
      <c r="V2714" t="s">
        <v>8</v>
      </c>
      <c r="Y2714">
        <v>0</v>
      </c>
      <c r="Z2714" t="s">
        <v>66</v>
      </c>
      <c r="AA2714">
        <v>29497</v>
      </c>
    </row>
    <row r="2715" spans="11:27">
      <c r="K2715" t="s">
        <v>2873</v>
      </c>
      <c r="L2715" t="s">
        <v>33</v>
      </c>
      <c r="M2715">
        <v>91</v>
      </c>
      <c r="N2715">
        <v>0.83913000000000004</v>
      </c>
      <c r="O2715">
        <v>-6.3321080000000002E-2</v>
      </c>
      <c r="P2715">
        <v>0.8</v>
      </c>
      <c r="Q2715" t="s">
        <v>64</v>
      </c>
      <c r="R2715" t="s">
        <v>65</v>
      </c>
      <c r="S2715">
        <v>68</v>
      </c>
      <c r="T2715">
        <v>69</v>
      </c>
      <c r="U2715">
        <v>2022</v>
      </c>
      <c r="V2715" t="s">
        <v>8</v>
      </c>
      <c r="Y2715">
        <v>0</v>
      </c>
      <c r="Z2715" t="s">
        <v>66</v>
      </c>
      <c r="AA2715">
        <v>29498</v>
      </c>
    </row>
    <row r="2716" spans="11:27">
      <c r="K2716" t="s">
        <v>2874</v>
      </c>
      <c r="L2716" t="s">
        <v>33</v>
      </c>
      <c r="M2716">
        <v>91</v>
      </c>
      <c r="N2716">
        <v>0.83913000000000004</v>
      </c>
      <c r="O2716">
        <v>-6.3321080000000002E-2</v>
      </c>
      <c r="P2716">
        <v>0.8</v>
      </c>
      <c r="Q2716" t="s">
        <v>64</v>
      </c>
      <c r="R2716" t="s">
        <v>65</v>
      </c>
      <c r="S2716">
        <v>69</v>
      </c>
      <c r="T2716">
        <v>70</v>
      </c>
      <c r="U2716">
        <v>2023</v>
      </c>
      <c r="V2716" t="s">
        <v>8</v>
      </c>
      <c r="Y2716">
        <v>0</v>
      </c>
      <c r="Z2716" t="s">
        <v>66</v>
      </c>
      <c r="AA2716">
        <v>29499</v>
      </c>
    </row>
    <row r="2717" spans="11:27">
      <c r="K2717" t="s">
        <v>2875</v>
      </c>
      <c r="L2717" t="s">
        <v>33</v>
      </c>
      <c r="M2717">
        <v>91</v>
      </c>
      <c r="N2717">
        <v>0.83913000000000004</v>
      </c>
      <c r="O2717">
        <v>-6.3321080000000002E-2</v>
      </c>
      <c r="P2717">
        <v>0.8</v>
      </c>
      <c r="Q2717" t="s">
        <v>64</v>
      </c>
      <c r="R2717" t="s">
        <v>65</v>
      </c>
      <c r="S2717">
        <v>70</v>
      </c>
      <c r="T2717">
        <v>71</v>
      </c>
      <c r="U2717">
        <v>2024</v>
      </c>
      <c r="V2717" t="s">
        <v>8</v>
      </c>
      <c r="Y2717">
        <v>0</v>
      </c>
      <c r="Z2717" t="s">
        <v>66</v>
      </c>
      <c r="AA2717">
        <v>29500</v>
      </c>
    </row>
    <row r="2718" spans="11:27">
      <c r="K2718" t="s">
        <v>2876</v>
      </c>
      <c r="L2718" t="s">
        <v>33</v>
      </c>
      <c r="M2718">
        <v>91</v>
      </c>
      <c r="N2718">
        <v>0.83913000000000004</v>
      </c>
      <c r="O2718">
        <v>-6.3321080000000002E-2</v>
      </c>
      <c r="P2718">
        <v>0.8</v>
      </c>
      <c r="Q2718" t="s">
        <v>64</v>
      </c>
      <c r="R2718" t="s">
        <v>65</v>
      </c>
      <c r="S2718">
        <v>71</v>
      </c>
      <c r="T2718">
        <v>72</v>
      </c>
      <c r="U2718">
        <v>2025</v>
      </c>
      <c r="V2718" t="s">
        <v>8</v>
      </c>
      <c r="Y2718">
        <v>0</v>
      </c>
      <c r="Z2718" t="s">
        <v>66</v>
      </c>
      <c r="AA2718">
        <v>29501</v>
      </c>
    </row>
    <row r="2719" spans="11:27">
      <c r="K2719" t="s">
        <v>2877</v>
      </c>
      <c r="L2719" t="s">
        <v>33</v>
      </c>
      <c r="M2719">
        <v>91</v>
      </c>
      <c r="N2719">
        <v>0.83913000000000004</v>
      </c>
      <c r="O2719">
        <v>5.1346509999999998E-2</v>
      </c>
      <c r="P2719">
        <v>0.8</v>
      </c>
      <c r="Q2719" t="s">
        <v>64</v>
      </c>
      <c r="R2719" t="s">
        <v>65</v>
      </c>
      <c r="S2719">
        <v>72</v>
      </c>
      <c r="T2719">
        <v>73</v>
      </c>
      <c r="U2719">
        <v>2026</v>
      </c>
      <c r="V2719" t="s">
        <v>8</v>
      </c>
      <c r="Y2719">
        <v>0</v>
      </c>
      <c r="Z2719" t="s">
        <v>66</v>
      </c>
      <c r="AA2719">
        <v>29502</v>
      </c>
    </row>
    <row r="2720" spans="11:27">
      <c r="K2720" t="s">
        <v>2878</v>
      </c>
      <c r="L2720" t="s">
        <v>33</v>
      </c>
      <c r="M2720">
        <v>91</v>
      </c>
      <c r="N2720">
        <v>0.83913000000000004</v>
      </c>
      <c r="O2720">
        <v>5.1346509999999998E-2</v>
      </c>
      <c r="P2720">
        <v>0.8</v>
      </c>
      <c r="Q2720" t="s">
        <v>64</v>
      </c>
      <c r="R2720" t="s">
        <v>65</v>
      </c>
      <c r="S2720">
        <v>73</v>
      </c>
      <c r="T2720">
        <v>74</v>
      </c>
      <c r="U2720">
        <v>2027</v>
      </c>
      <c r="V2720" t="s">
        <v>8</v>
      </c>
      <c r="Y2720">
        <v>0</v>
      </c>
      <c r="Z2720" t="s">
        <v>66</v>
      </c>
      <c r="AA2720">
        <v>29503</v>
      </c>
    </row>
    <row r="2721" spans="11:27">
      <c r="K2721" t="s">
        <v>2879</v>
      </c>
      <c r="L2721" t="s">
        <v>33</v>
      </c>
      <c r="M2721">
        <v>91</v>
      </c>
      <c r="N2721">
        <v>0.83913000000000004</v>
      </c>
      <c r="O2721">
        <v>5.1346509999999998E-2</v>
      </c>
      <c r="P2721">
        <v>0.8</v>
      </c>
      <c r="Q2721" t="s">
        <v>64</v>
      </c>
      <c r="R2721" t="s">
        <v>65</v>
      </c>
      <c r="S2721">
        <v>74</v>
      </c>
      <c r="T2721">
        <v>75</v>
      </c>
      <c r="U2721">
        <v>2028</v>
      </c>
      <c r="V2721" t="s">
        <v>8</v>
      </c>
      <c r="Y2721">
        <v>0</v>
      </c>
      <c r="Z2721" t="s">
        <v>66</v>
      </c>
      <c r="AA2721">
        <v>29504</v>
      </c>
    </row>
    <row r="2722" spans="11:27">
      <c r="K2722" t="s">
        <v>2880</v>
      </c>
      <c r="L2722" t="s">
        <v>33</v>
      </c>
      <c r="M2722">
        <v>91</v>
      </c>
      <c r="N2722">
        <v>0.83913000000000004</v>
      </c>
      <c r="O2722">
        <v>5.1346509999999998E-2</v>
      </c>
      <c r="P2722">
        <v>0.8</v>
      </c>
      <c r="Q2722" t="s">
        <v>64</v>
      </c>
      <c r="R2722" t="s">
        <v>65</v>
      </c>
      <c r="S2722">
        <v>75</v>
      </c>
      <c r="T2722">
        <v>76</v>
      </c>
      <c r="U2722">
        <v>2029</v>
      </c>
      <c r="V2722" t="s">
        <v>8</v>
      </c>
      <c r="Y2722">
        <v>0</v>
      </c>
      <c r="Z2722" t="s">
        <v>66</v>
      </c>
      <c r="AA2722">
        <v>29505</v>
      </c>
    </row>
    <row r="2723" spans="11:27">
      <c r="K2723" t="s">
        <v>2881</v>
      </c>
      <c r="L2723" t="s">
        <v>33</v>
      </c>
      <c r="M2723">
        <v>91</v>
      </c>
      <c r="N2723">
        <v>0.83913000000000004</v>
      </c>
      <c r="O2723">
        <v>5.1346509999999998E-2</v>
      </c>
      <c r="P2723">
        <v>0.8</v>
      </c>
      <c r="Q2723" t="s">
        <v>64</v>
      </c>
      <c r="R2723" t="s">
        <v>65</v>
      </c>
      <c r="S2723">
        <v>76</v>
      </c>
      <c r="T2723">
        <v>77</v>
      </c>
      <c r="U2723">
        <v>2030</v>
      </c>
      <c r="V2723" t="s">
        <v>8</v>
      </c>
      <c r="Y2723">
        <v>0</v>
      </c>
      <c r="Z2723" t="s">
        <v>66</v>
      </c>
      <c r="AA2723">
        <v>29506</v>
      </c>
    </row>
    <row r="2724" spans="11:27">
      <c r="K2724" t="s">
        <v>2882</v>
      </c>
      <c r="L2724" t="s">
        <v>33</v>
      </c>
      <c r="M2724">
        <v>91</v>
      </c>
      <c r="N2724">
        <v>0.83913000000000004</v>
      </c>
      <c r="O2724">
        <v>7.3520279999999993E-2</v>
      </c>
      <c r="P2724">
        <v>0.8</v>
      </c>
      <c r="Q2724" t="s">
        <v>64</v>
      </c>
      <c r="R2724" t="s">
        <v>65</v>
      </c>
      <c r="S2724">
        <v>77</v>
      </c>
      <c r="T2724">
        <v>78</v>
      </c>
      <c r="U2724">
        <v>2031</v>
      </c>
      <c r="V2724" t="s">
        <v>8</v>
      </c>
      <c r="Y2724">
        <v>0</v>
      </c>
      <c r="Z2724" t="s">
        <v>66</v>
      </c>
      <c r="AA2724">
        <v>29507</v>
      </c>
    </row>
    <row r="2725" spans="11:27">
      <c r="K2725" t="s">
        <v>2883</v>
      </c>
      <c r="L2725" t="s">
        <v>33</v>
      </c>
      <c r="M2725">
        <v>91</v>
      </c>
      <c r="N2725">
        <v>0.83913000000000004</v>
      </c>
      <c r="O2725">
        <v>7.3520279999999993E-2</v>
      </c>
      <c r="P2725">
        <v>0.8</v>
      </c>
      <c r="Q2725" t="s">
        <v>64</v>
      </c>
      <c r="R2725" t="s">
        <v>65</v>
      </c>
      <c r="S2725">
        <v>78</v>
      </c>
      <c r="T2725">
        <v>79</v>
      </c>
      <c r="U2725">
        <v>2032</v>
      </c>
      <c r="V2725" t="s">
        <v>8</v>
      </c>
      <c r="Y2725">
        <v>0</v>
      </c>
      <c r="Z2725" t="s">
        <v>66</v>
      </c>
      <c r="AA2725">
        <v>29508</v>
      </c>
    </row>
    <row r="2726" spans="11:27">
      <c r="K2726" t="s">
        <v>2884</v>
      </c>
      <c r="L2726" t="s">
        <v>33</v>
      </c>
      <c r="M2726">
        <v>91</v>
      </c>
      <c r="N2726">
        <v>0.83913000000000004</v>
      </c>
      <c r="O2726">
        <v>7.3520279999999993E-2</v>
      </c>
      <c r="P2726">
        <v>0.8</v>
      </c>
      <c r="Q2726" t="s">
        <v>64</v>
      </c>
      <c r="R2726" t="s">
        <v>65</v>
      </c>
      <c r="S2726">
        <v>79</v>
      </c>
      <c r="T2726">
        <v>80</v>
      </c>
      <c r="U2726">
        <v>2033</v>
      </c>
      <c r="V2726" t="s">
        <v>8</v>
      </c>
      <c r="Y2726">
        <v>0</v>
      </c>
      <c r="Z2726" t="s">
        <v>66</v>
      </c>
      <c r="AA2726">
        <v>29509</v>
      </c>
    </row>
    <row r="2727" spans="11:27">
      <c r="K2727" t="s">
        <v>2885</v>
      </c>
      <c r="L2727" t="s">
        <v>33</v>
      </c>
      <c r="M2727">
        <v>91</v>
      </c>
      <c r="N2727">
        <v>0.83913000000000004</v>
      </c>
      <c r="O2727">
        <v>7.3520279999999993E-2</v>
      </c>
      <c r="P2727">
        <v>0.8</v>
      </c>
      <c r="Q2727" t="s">
        <v>64</v>
      </c>
      <c r="R2727" t="s">
        <v>65</v>
      </c>
      <c r="S2727">
        <v>80</v>
      </c>
      <c r="T2727">
        <v>81</v>
      </c>
      <c r="U2727">
        <v>2034</v>
      </c>
      <c r="V2727" t="s">
        <v>8</v>
      </c>
      <c r="Y2727">
        <v>0</v>
      </c>
      <c r="Z2727" t="s">
        <v>66</v>
      </c>
      <c r="AA2727">
        <v>29510</v>
      </c>
    </row>
    <row r="2728" spans="11:27">
      <c r="K2728" t="s">
        <v>2886</v>
      </c>
      <c r="L2728" t="s">
        <v>33</v>
      </c>
      <c r="M2728">
        <v>91</v>
      </c>
      <c r="N2728">
        <v>0.83913000000000004</v>
      </c>
      <c r="O2728">
        <v>7.3520279999999993E-2</v>
      </c>
      <c r="P2728">
        <v>0.8</v>
      </c>
      <c r="Q2728" t="s">
        <v>64</v>
      </c>
      <c r="R2728" t="s">
        <v>65</v>
      </c>
      <c r="S2728">
        <v>81</v>
      </c>
      <c r="T2728">
        <v>82</v>
      </c>
      <c r="U2728">
        <v>2035</v>
      </c>
      <c r="V2728" t="s">
        <v>8</v>
      </c>
      <c r="Y2728">
        <v>0</v>
      </c>
      <c r="Z2728" t="s">
        <v>66</v>
      </c>
      <c r="AA2728">
        <v>29511</v>
      </c>
    </row>
    <row r="2729" spans="11:27">
      <c r="K2729" t="s">
        <v>2887</v>
      </c>
      <c r="L2729" t="s">
        <v>33</v>
      </c>
      <c r="M2729">
        <v>91</v>
      </c>
      <c r="N2729">
        <v>0.83913000000000004</v>
      </c>
      <c r="O2729">
        <v>7.3520279999999993E-2</v>
      </c>
      <c r="P2729">
        <v>0.8</v>
      </c>
      <c r="Q2729" t="s">
        <v>64</v>
      </c>
      <c r="R2729" t="s">
        <v>65</v>
      </c>
      <c r="S2729">
        <v>82</v>
      </c>
      <c r="T2729">
        <v>83</v>
      </c>
      <c r="U2729">
        <v>2036</v>
      </c>
      <c r="V2729" t="s">
        <v>8</v>
      </c>
      <c r="Y2729">
        <v>0</v>
      </c>
      <c r="Z2729" t="s">
        <v>66</v>
      </c>
      <c r="AA2729">
        <v>29512</v>
      </c>
    </row>
    <row r="2730" spans="11:27">
      <c r="K2730" t="s">
        <v>2888</v>
      </c>
      <c r="L2730" t="s">
        <v>33</v>
      </c>
      <c r="M2730">
        <v>91</v>
      </c>
      <c r="N2730">
        <v>0.83913000000000004</v>
      </c>
      <c r="O2730">
        <v>7.3520279999999993E-2</v>
      </c>
      <c r="P2730">
        <v>0.8</v>
      </c>
      <c r="Q2730" t="s">
        <v>64</v>
      </c>
      <c r="R2730" t="s">
        <v>65</v>
      </c>
      <c r="S2730">
        <v>83</v>
      </c>
      <c r="T2730">
        <v>84</v>
      </c>
      <c r="U2730">
        <v>2037</v>
      </c>
      <c r="V2730" t="s">
        <v>8</v>
      </c>
      <c r="Y2730">
        <v>0</v>
      </c>
      <c r="Z2730" t="s">
        <v>66</v>
      </c>
      <c r="AA2730">
        <v>29513</v>
      </c>
    </row>
    <row r="2731" spans="11:27">
      <c r="K2731" t="s">
        <v>2889</v>
      </c>
      <c r="L2731" t="s">
        <v>33</v>
      </c>
      <c r="M2731">
        <v>91</v>
      </c>
      <c r="N2731">
        <v>0.83913000000000004</v>
      </c>
      <c r="O2731">
        <v>7.3520279999999993E-2</v>
      </c>
      <c r="P2731">
        <v>0.8</v>
      </c>
      <c r="Q2731" t="s">
        <v>64</v>
      </c>
      <c r="R2731" t="s">
        <v>65</v>
      </c>
      <c r="S2731">
        <v>84</v>
      </c>
      <c r="T2731">
        <v>85</v>
      </c>
      <c r="U2731">
        <v>2038</v>
      </c>
      <c r="V2731" t="s">
        <v>8</v>
      </c>
      <c r="Y2731">
        <v>0</v>
      </c>
      <c r="Z2731" t="s">
        <v>66</v>
      </c>
      <c r="AA2731">
        <v>29514</v>
      </c>
    </row>
    <row r="2732" spans="11:27">
      <c r="K2732" t="s">
        <v>2890</v>
      </c>
      <c r="L2732" t="s">
        <v>33</v>
      </c>
      <c r="M2732">
        <v>91</v>
      </c>
      <c r="N2732">
        <v>0.83913000000000004</v>
      </c>
      <c r="O2732">
        <v>7.3520279999999993E-2</v>
      </c>
      <c r="P2732">
        <v>0.8</v>
      </c>
      <c r="Q2732" t="s">
        <v>64</v>
      </c>
      <c r="R2732" t="s">
        <v>65</v>
      </c>
      <c r="S2732">
        <v>85</v>
      </c>
      <c r="T2732">
        <v>86</v>
      </c>
      <c r="U2732">
        <v>2039</v>
      </c>
      <c r="V2732" t="s">
        <v>8</v>
      </c>
      <c r="Y2732">
        <v>0</v>
      </c>
      <c r="Z2732" t="s">
        <v>66</v>
      </c>
      <c r="AA2732">
        <v>29515</v>
      </c>
    </row>
    <row r="2733" spans="11:27">
      <c r="K2733" t="s">
        <v>2891</v>
      </c>
      <c r="L2733" t="s">
        <v>33</v>
      </c>
      <c r="M2733">
        <v>91</v>
      </c>
      <c r="N2733">
        <v>0.83913000000000004</v>
      </c>
      <c r="O2733">
        <v>-8.6490670000000006E-2</v>
      </c>
      <c r="P2733">
        <v>0.8</v>
      </c>
      <c r="Q2733" t="s">
        <v>64</v>
      </c>
      <c r="R2733" t="s">
        <v>65</v>
      </c>
      <c r="S2733">
        <v>86</v>
      </c>
      <c r="T2733">
        <v>87</v>
      </c>
      <c r="U2733">
        <v>2040</v>
      </c>
      <c r="V2733" t="s">
        <v>8</v>
      </c>
      <c r="Y2733">
        <v>0</v>
      </c>
      <c r="Z2733" t="s">
        <v>66</v>
      </c>
      <c r="AA2733">
        <v>29516</v>
      </c>
    </row>
    <row r="2734" spans="11:27">
      <c r="K2734" t="s">
        <v>2892</v>
      </c>
      <c r="L2734" t="s">
        <v>33</v>
      </c>
      <c r="M2734">
        <v>92</v>
      </c>
      <c r="N2734">
        <v>0.277057</v>
      </c>
      <c r="O2734">
        <v>-0.1064655</v>
      </c>
      <c r="P2734">
        <v>0</v>
      </c>
      <c r="Q2734" t="s">
        <v>64</v>
      </c>
      <c r="R2734" t="s">
        <v>65</v>
      </c>
      <c r="S2734">
        <v>1</v>
      </c>
      <c r="T2734">
        <v>58</v>
      </c>
      <c r="U2734">
        <v>2011</v>
      </c>
      <c r="V2734" t="s">
        <v>8</v>
      </c>
      <c r="Y2734">
        <v>0</v>
      </c>
      <c r="Z2734" t="s">
        <v>66</v>
      </c>
      <c r="AA2734">
        <v>29814</v>
      </c>
    </row>
    <row r="2735" spans="11:27">
      <c r="K2735" t="s">
        <v>2893</v>
      </c>
      <c r="L2735" t="s">
        <v>33</v>
      </c>
      <c r="M2735">
        <v>92</v>
      </c>
      <c r="N2735">
        <v>0.277057</v>
      </c>
      <c r="O2735">
        <v>7.3868219999999998E-2</v>
      </c>
      <c r="P2735">
        <v>0.8</v>
      </c>
      <c r="Q2735" t="s">
        <v>64</v>
      </c>
      <c r="R2735" t="s">
        <v>65</v>
      </c>
      <c r="S2735">
        <v>58</v>
      </c>
      <c r="T2735">
        <v>59</v>
      </c>
      <c r="U2735">
        <v>2012</v>
      </c>
      <c r="V2735" t="s">
        <v>8</v>
      </c>
      <c r="Y2735">
        <v>0</v>
      </c>
      <c r="Z2735" t="s">
        <v>66</v>
      </c>
      <c r="AA2735">
        <v>29815</v>
      </c>
    </row>
    <row r="2736" spans="11:27">
      <c r="K2736" t="s">
        <v>2894</v>
      </c>
      <c r="L2736" t="s">
        <v>33</v>
      </c>
      <c r="M2736">
        <v>92</v>
      </c>
      <c r="N2736">
        <v>0.277057</v>
      </c>
      <c r="O2736">
        <v>7.3868219999999998E-2</v>
      </c>
      <c r="P2736">
        <v>0.8</v>
      </c>
      <c r="Q2736" t="s">
        <v>64</v>
      </c>
      <c r="R2736" t="s">
        <v>65</v>
      </c>
      <c r="S2736">
        <v>59</v>
      </c>
      <c r="T2736">
        <v>60</v>
      </c>
      <c r="U2736">
        <v>2013</v>
      </c>
      <c r="V2736" t="s">
        <v>8</v>
      </c>
      <c r="Y2736">
        <v>0</v>
      </c>
      <c r="Z2736" t="s">
        <v>66</v>
      </c>
      <c r="AA2736">
        <v>29816</v>
      </c>
    </row>
    <row r="2737" spans="11:27">
      <c r="K2737" t="s">
        <v>2895</v>
      </c>
      <c r="L2737" t="s">
        <v>33</v>
      </c>
      <c r="M2737">
        <v>92</v>
      </c>
      <c r="N2737">
        <v>0.277057</v>
      </c>
      <c r="O2737">
        <v>7.3868219999999998E-2</v>
      </c>
      <c r="P2737">
        <v>0.8</v>
      </c>
      <c r="Q2737" t="s">
        <v>64</v>
      </c>
      <c r="R2737" t="s">
        <v>65</v>
      </c>
      <c r="S2737">
        <v>60</v>
      </c>
      <c r="T2737">
        <v>61</v>
      </c>
      <c r="U2737">
        <v>2014</v>
      </c>
      <c r="V2737" t="s">
        <v>8</v>
      </c>
      <c r="Y2737">
        <v>0</v>
      </c>
      <c r="Z2737" t="s">
        <v>66</v>
      </c>
      <c r="AA2737">
        <v>29817</v>
      </c>
    </row>
    <row r="2738" spans="11:27">
      <c r="K2738" t="s">
        <v>2896</v>
      </c>
      <c r="L2738" t="s">
        <v>33</v>
      </c>
      <c r="M2738">
        <v>92</v>
      </c>
      <c r="N2738">
        <v>0.277057</v>
      </c>
      <c r="O2738">
        <v>0.16592570000000001</v>
      </c>
      <c r="P2738">
        <v>0.8</v>
      </c>
      <c r="Q2738" t="s">
        <v>64</v>
      </c>
      <c r="R2738" t="s">
        <v>65</v>
      </c>
      <c r="S2738">
        <v>61</v>
      </c>
      <c r="T2738">
        <v>62</v>
      </c>
      <c r="U2738">
        <v>2015</v>
      </c>
      <c r="V2738" t="s">
        <v>8</v>
      </c>
      <c r="Y2738">
        <v>0</v>
      </c>
      <c r="Z2738" t="s">
        <v>66</v>
      </c>
      <c r="AA2738">
        <v>29818</v>
      </c>
    </row>
    <row r="2739" spans="11:27">
      <c r="K2739" t="s">
        <v>2897</v>
      </c>
      <c r="L2739" t="s">
        <v>33</v>
      </c>
      <c r="M2739">
        <v>92</v>
      </c>
      <c r="N2739">
        <v>0.277057</v>
      </c>
      <c r="O2739">
        <v>0.16592570000000001</v>
      </c>
      <c r="P2739">
        <v>0.8</v>
      </c>
      <c r="Q2739" t="s">
        <v>64</v>
      </c>
      <c r="R2739" t="s">
        <v>65</v>
      </c>
      <c r="S2739">
        <v>62</v>
      </c>
      <c r="T2739">
        <v>63</v>
      </c>
      <c r="U2739">
        <v>2016</v>
      </c>
      <c r="V2739" t="s">
        <v>8</v>
      </c>
      <c r="Y2739">
        <v>0</v>
      </c>
      <c r="Z2739" t="s">
        <v>66</v>
      </c>
      <c r="AA2739">
        <v>29819</v>
      </c>
    </row>
    <row r="2740" spans="11:27">
      <c r="K2740" t="s">
        <v>2898</v>
      </c>
      <c r="L2740" t="s">
        <v>33</v>
      </c>
      <c r="M2740">
        <v>92</v>
      </c>
      <c r="N2740">
        <v>0.277057</v>
      </c>
      <c r="O2740">
        <v>0.16592570000000001</v>
      </c>
      <c r="P2740">
        <v>0.8</v>
      </c>
      <c r="Q2740" t="s">
        <v>64</v>
      </c>
      <c r="R2740" t="s">
        <v>65</v>
      </c>
      <c r="S2740">
        <v>63</v>
      </c>
      <c r="T2740">
        <v>64</v>
      </c>
      <c r="U2740">
        <v>2017</v>
      </c>
      <c r="V2740" t="s">
        <v>8</v>
      </c>
      <c r="Y2740">
        <v>0</v>
      </c>
      <c r="Z2740" t="s">
        <v>66</v>
      </c>
      <c r="AA2740">
        <v>29820</v>
      </c>
    </row>
    <row r="2741" spans="11:27">
      <c r="K2741" t="s">
        <v>2899</v>
      </c>
      <c r="L2741" t="s">
        <v>33</v>
      </c>
      <c r="M2741">
        <v>92</v>
      </c>
      <c r="N2741">
        <v>0.277057</v>
      </c>
      <c r="O2741">
        <v>0.16592570000000001</v>
      </c>
      <c r="P2741">
        <v>0.8</v>
      </c>
      <c r="Q2741" t="s">
        <v>64</v>
      </c>
      <c r="R2741" t="s">
        <v>65</v>
      </c>
      <c r="S2741">
        <v>64</v>
      </c>
      <c r="T2741">
        <v>65</v>
      </c>
      <c r="U2741">
        <v>2018</v>
      </c>
      <c r="V2741" t="s">
        <v>8</v>
      </c>
      <c r="Y2741">
        <v>0</v>
      </c>
      <c r="Z2741" t="s">
        <v>66</v>
      </c>
      <c r="AA2741">
        <v>29821</v>
      </c>
    </row>
    <row r="2742" spans="11:27">
      <c r="K2742" t="s">
        <v>2900</v>
      </c>
      <c r="L2742" t="s">
        <v>33</v>
      </c>
      <c r="M2742">
        <v>92</v>
      </c>
      <c r="N2742">
        <v>0.277057</v>
      </c>
      <c r="O2742">
        <v>0.16592570000000001</v>
      </c>
      <c r="P2742">
        <v>0.8</v>
      </c>
      <c r="Q2742" t="s">
        <v>64</v>
      </c>
      <c r="R2742" t="s">
        <v>65</v>
      </c>
      <c r="S2742">
        <v>65</v>
      </c>
      <c r="T2742">
        <v>66</v>
      </c>
      <c r="U2742">
        <v>2019</v>
      </c>
      <c r="V2742" t="s">
        <v>8</v>
      </c>
      <c r="Y2742">
        <v>0</v>
      </c>
      <c r="Z2742" t="s">
        <v>66</v>
      </c>
      <c r="AA2742">
        <v>29822</v>
      </c>
    </row>
    <row r="2743" spans="11:27">
      <c r="K2743" t="s">
        <v>2901</v>
      </c>
      <c r="L2743" t="s">
        <v>33</v>
      </c>
      <c r="M2743">
        <v>92</v>
      </c>
      <c r="N2743">
        <v>0.277057</v>
      </c>
      <c r="O2743">
        <v>-9.5162730000000001E-2</v>
      </c>
      <c r="P2743">
        <v>0.8</v>
      </c>
      <c r="Q2743" t="s">
        <v>64</v>
      </c>
      <c r="R2743" t="s">
        <v>65</v>
      </c>
      <c r="S2743">
        <v>66</v>
      </c>
      <c r="T2743">
        <v>67</v>
      </c>
      <c r="U2743">
        <v>2020</v>
      </c>
      <c r="V2743" t="s">
        <v>8</v>
      </c>
      <c r="Y2743">
        <v>0</v>
      </c>
      <c r="Z2743" t="s">
        <v>66</v>
      </c>
      <c r="AA2743">
        <v>29823</v>
      </c>
    </row>
    <row r="2744" spans="11:27">
      <c r="K2744" t="s">
        <v>2902</v>
      </c>
      <c r="L2744" t="s">
        <v>33</v>
      </c>
      <c r="M2744">
        <v>92</v>
      </c>
      <c r="N2744">
        <v>0.277057</v>
      </c>
      <c r="O2744">
        <v>-9.5162730000000001E-2</v>
      </c>
      <c r="P2744">
        <v>0.8</v>
      </c>
      <c r="Q2744" t="s">
        <v>64</v>
      </c>
      <c r="R2744" t="s">
        <v>65</v>
      </c>
      <c r="S2744">
        <v>67</v>
      </c>
      <c r="T2744">
        <v>68</v>
      </c>
      <c r="U2744">
        <v>2021</v>
      </c>
      <c r="V2744" t="s">
        <v>8</v>
      </c>
      <c r="Y2744">
        <v>0</v>
      </c>
      <c r="Z2744" t="s">
        <v>66</v>
      </c>
      <c r="AA2744">
        <v>29824</v>
      </c>
    </row>
    <row r="2745" spans="11:27">
      <c r="K2745" t="s">
        <v>2903</v>
      </c>
      <c r="L2745" t="s">
        <v>33</v>
      </c>
      <c r="M2745">
        <v>92</v>
      </c>
      <c r="N2745">
        <v>0.277057</v>
      </c>
      <c r="O2745">
        <v>-9.5162730000000001E-2</v>
      </c>
      <c r="P2745">
        <v>0.8</v>
      </c>
      <c r="Q2745" t="s">
        <v>64</v>
      </c>
      <c r="R2745" t="s">
        <v>65</v>
      </c>
      <c r="S2745">
        <v>68</v>
      </c>
      <c r="T2745">
        <v>69</v>
      </c>
      <c r="U2745">
        <v>2022</v>
      </c>
      <c r="V2745" t="s">
        <v>8</v>
      </c>
      <c r="Y2745">
        <v>0</v>
      </c>
      <c r="Z2745" t="s">
        <v>66</v>
      </c>
      <c r="AA2745">
        <v>29825</v>
      </c>
    </row>
    <row r="2746" spans="11:27">
      <c r="K2746" t="s">
        <v>2904</v>
      </c>
      <c r="L2746" t="s">
        <v>33</v>
      </c>
      <c r="M2746">
        <v>92</v>
      </c>
      <c r="N2746">
        <v>0.277057</v>
      </c>
      <c r="O2746">
        <v>-9.5162730000000001E-2</v>
      </c>
      <c r="P2746">
        <v>0.8</v>
      </c>
      <c r="Q2746" t="s">
        <v>64</v>
      </c>
      <c r="R2746" t="s">
        <v>65</v>
      </c>
      <c r="S2746">
        <v>69</v>
      </c>
      <c r="T2746">
        <v>70</v>
      </c>
      <c r="U2746">
        <v>2023</v>
      </c>
      <c r="V2746" t="s">
        <v>8</v>
      </c>
      <c r="Y2746">
        <v>0</v>
      </c>
      <c r="Z2746" t="s">
        <v>66</v>
      </c>
      <c r="AA2746">
        <v>29826</v>
      </c>
    </row>
    <row r="2747" spans="11:27">
      <c r="K2747" t="s">
        <v>2905</v>
      </c>
      <c r="L2747" t="s">
        <v>33</v>
      </c>
      <c r="M2747">
        <v>92</v>
      </c>
      <c r="N2747">
        <v>0.277057</v>
      </c>
      <c r="O2747">
        <v>-9.5162730000000001E-2</v>
      </c>
      <c r="P2747">
        <v>0.8</v>
      </c>
      <c r="Q2747" t="s">
        <v>64</v>
      </c>
      <c r="R2747" t="s">
        <v>65</v>
      </c>
      <c r="S2747">
        <v>70</v>
      </c>
      <c r="T2747">
        <v>71</v>
      </c>
      <c r="U2747">
        <v>2024</v>
      </c>
      <c r="V2747" t="s">
        <v>8</v>
      </c>
      <c r="Y2747">
        <v>0</v>
      </c>
      <c r="Z2747" t="s">
        <v>66</v>
      </c>
      <c r="AA2747">
        <v>29827</v>
      </c>
    </row>
    <row r="2748" spans="11:27">
      <c r="K2748" t="s">
        <v>2906</v>
      </c>
      <c r="L2748" t="s">
        <v>33</v>
      </c>
      <c r="M2748">
        <v>92</v>
      </c>
      <c r="N2748">
        <v>0.277057</v>
      </c>
      <c r="O2748">
        <v>-9.5162730000000001E-2</v>
      </c>
      <c r="P2748">
        <v>0.8</v>
      </c>
      <c r="Q2748" t="s">
        <v>64</v>
      </c>
      <c r="R2748" t="s">
        <v>65</v>
      </c>
      <c r="S2748">
        <v>71</v>
      </c>
      <c r="T2748">
        <v>72</v>
      </c>
      <c r="U2748">
        <v>2025</v>
      </c>
      <c r="V2748" t="s">
        <v>8</v>
      </c>
      <c r="Y2748">
        <v>0</v>
      </c>
      <c r="Z2748" t="s">
        <v>66</v>
      </c>
      <c r="AA2748">
        <v>29828</v>
      </c>
    </row>
    <row r="2749" spans="11:27">
      <c r="K2749" t="s">
        <v>2907</v>
      </c>
      <c r="L2749" t="s">
        <v>33</v>
      </c>
      <c r="M2749">
        <v>92</v>
      </c>
      <c r="N2749">
        <v>0.277057</v>
      </c>
      <c r="O2749">
        <v>-9.5162730000000001E-2</v>
      </c>
      <c r="P2749">
        <v>0.8</v>
      </c>
      <c r="Q2749" t="s">
        <v>64</v>
      </c>
      <c r="R2749" t="s">
        <v>65</v>
      </c>
      <c r="S2749">
        <v>72</v>
      </c>
      <c r="T2749">
        <v>73</v>
      </c>
      <c r="U2749">
        <v>2026</v>
      </c>
      <c r="V2749" t="s">
        <v>8</v>
      </c>
      <c r="Y2749">
        <v>0</v>
      </c>
      <c r="Z2749" t="s">
        <v>66</v>
      </c>
      <c r="AA2749">
        <v>29829</v>
      </c>
    </row>
    <row r="2750" spans="11:27">
      <c r="K2750" t="s">
        <v>2908</v>
      </c>
      <c r="L2750" t="s">
        <v>33</v>
      </c>
      <c r="M2750">
        <v>92</v>
      </c>
      <c r="N2750">
        <v>0.277057</v>
      </c>
      <c r="O2750">
        <v>-9.5162730000000001E-2</v>
      </c>
      <c r="P2750">
        <v>0.8</v>
      </c>
      <c r="Q2750" t="s">
        <v>64</v>
      </c>
      <c r="R2750" t="s">
        <v>65</v>
      </c>
      <c r="S2750">
        <v>73</v>
      </c>
      <c r="T2750">
        <v>74</v>
      </c>
      <c r="U2750">
        <v>2027</v>
      </c>
      <c r="V2750" t="s">
        <v>8</v>
      </c>
      <c r="Y2750">
        <v>0</v>
      </c>
      <c r="Z2750" t="s">
        <v>66</v>
      </c>
      <c r="AA2750">
        <v>29830</v>
      </c>
    </row>
    <row r="2751" spans="11:27">
      <c r="K2751" t="s">
        <v>2909</v>
      </c>
      <c r="L2751" t="s">
        <v>33</v>
      </c>
      <c r="M2751">
        <v>92</v>
      </c>
      <c r="N2751">
        <v>0.277057</v>
      </c>
      <c r="O2751">
        <v>-9.5162730000000001E-2</v>
      </c>
      <c r="P2751">
        <v>0.8</v>
      </c>
      <c r="Q2751" t="s">
        <v>64</v>
      </c>
      <c r="R2751" t="s">
        <v>65</v>
      </c>
      <c r="S2751">
        <v>74</v>
      </c>
      <c r="T2751">
        <v>75</v>
      </c>
      <c r="U2751">
        <v>2028</v>
      </c>
      <c r="V2751" t="s">
        <v>8</v>
      </c>
      <c r="Y2751">
        <v>0</v>
      </c>
      <c r="Z2751" t="s">
        <v>66</v>
      </c>
      <c r="AA2751">
        <v>29831</v>
      </c>
    </row>
    <row r="2752" spans="11:27">
      <c r="K2752" t="s">
        <v>2910</v>
      </c>
      <c r="L2752" t="s">
        <v>33</v>
      </c>
      <c r="M2752">
        <v>92</v>
      </c>
      <c r="N2752">
        <v>0.277057</v>
      </c>
      <c r="O2752">
        <v>-9.5162730000000001E-2</v>
      </c>
      <c r="P2752">
        <v>0.8</v>
      </c>
      <c r="Q2752" t="s">
        <v>64</v>
      </c>
      <c r="R2752" t="s">
        <v>65</v>
      </c>
      <c r="S2752">
        <v>75</v>
      </c>
      <c r="T2752">
        <v>76</v>
      </c>
      <c r="U2752">
        <v>2029</v>
      </c>
      <c r="V2752" t="s">
        <v>8</v>
      </c>
      <c r="Y2752">
        <v>0</v>
      </c>
      <c r="Z2752" t="s">
        <v>66</v>
      </c>
      <c r="AA2752">
        <v>29832</v>
      </c>
    </row>
    <row r="2753" spans="11:27">
      <c r="K2753" t="s">
        <v>2911</v>
      </c>
      <c r="L2753" t="s">
        <v>33</v>
      </c>
      <c r="M2753">
        <v>92</v>
      </c>
      <c r="N2753">
        <v>0.277057</v>
      </c>
      <c r="O2753">
        <v>-9.5162730000000001E-2</v>
      </c>
      <c r="P2753">
        <v>0.8</v>
      </c>
      <c r="Q2753" t="s">
        <v>64</v>
      </c>
      <c r="R2753" t="s">
        <v>65</v>
      </c>
      <c r="S2753">
        <v>76</v>
      </c>
      <c r="T2753">
        <v>77</v>
      </c>
      <c r="U2753">
        <v>2030</v>
      </c>
      <c r="V2753" t="s">
        <v>8</v>
      </c>
      <c r="Y2753">
        <v>0</v>
      </c>
      <c r="Z2753" t="s">
        <v>66</v>
      </c>
      <c r="AA2753">
        <v>29833</v>
      </c>
    </row>
    <row r="2754" spans="11:27">
      <c r="K2754" t="s">
        <v>2912</v>
      </c>
      <c r="L2754" t="s">
        <v>33</v>
      </c>
      <c r="M2754">
        <v>92</v>
      </c>
      <c r="N2754">
        <v>0.277057</v>
      </c>
      <c r="O2754">
        <v>-9.5162730000000001E-2</v>
      </c>
      <c r="P2754">
        <v>0.8</v>
      </c>
      <c r="Q2754" t="s">
        <v>64</v>
      </c>
      <c r="R2754" t="s">
        <v>65</v>
      </c>
      <c r="S2754">
        <v>77</v>
      </c>
      <c r="T2754">
        <v>78</v>
      </c>
      <c r="U2754">
        <v>2031</v>
      </c>
      <c r="V2754" t="s">
        <v>8</v>
      </c>
      <c r="Y2754">
        <v>0</v>
      </c>
      <c r="Z2754" t="s">
        <v>66</v>
      </c>
      <c r="AA2754">
        <v>29834</v>
      </c>
    </row>
    <row r="2755" spans="11:27">
      <c r="K2755" t="s">
        <v>2913</v>
      </c>
      <c r="L2755" t="s">
        <v>33</v>
      </c>
      <c r="M2755">
        <v>92</v>
      </c>
      <c r="N2755">
        <v>0.277057</v>
      </c>
      <c r="O2755">
        <v>-5.2687850000000001E-2</v>
      </c>
      <c r="P2755">
        <v>0.8</v>
      </c>
      <c r="Q2755" t="s">
        <v>64</v>
      </c>
      <c r="R2755" t="s">
        <v>65</v>
      </c>
      <c r="S2755">
        <v>78</v>
      </c>
      <c r="T2755">
        <v>79</v>
      </c>
      <c r="U2755">
        <v>2032</v>
      </c>
      <c r="V2755" t="s">
        <v>8</v>
      </c>
      <c r="Y2755">
        <v>0</v>
      </c>
      <c r="Z2755" t="s">
        <v>66</v>
      </c>
      <c r="AA2755">
        <v>29835</v>
      </c>
    </row>
    <row r="2756" spans="11:27">
      <c r="K2756" t="s">
        <v>2914</v>
      </c>
      <c r="L2756" t="s">
        <v>33</v>
      </c>
      <c r="M2756">
        <v>92</v>
      </c>
      <c r="N2756">
        <v>0.277057</v>
      </c>
      <c r="O2756">
        <v>-5.2687850000000001E-2</v>
      </c>
      <c r="P2756">
        <v>0.8</v>
      </c>
      <c r="Q2756" t="s">
        <v>64</v>
      </c>
      <c r="R2756" t="s">
        <v>65</v>
      </c>
      <c r="S2756">
        <v>79</v>
      </c>
      <c r="T2756">
        <v>80</v>
      </c>
      <c r="U2756">
        <v>2033</v>
      </c>
      <c r="V2756" t="s">
        <v>8</v>
      </c>
      <c r="Y2756">
        <v>0</v>
      </c>
      <c r="Z2756" t="s">
        <v>66</v>
      </c>
      <c r="AA2756">
        <v>29836</v>
      </c>
    </row>
    <row r="2757" spans="11:27">
      <c r="K2757" t="s">
        <v>2915</v>
      </c>
      <c r="L2757" t="s">
        <v>33</v>
      </c>
      <c r="M2757">
        <v>92</v>
      </c>
      <c r="N2757">
        <v>0.277057</v>
      </c>
      <c r="O2757">
        <v>-5.2687850000000001E-2</v>
      </c>
      <c r="P2757">
        <v>0.8</v>
      </c>
      <c r="Q2757" t="s">
        <v>64</v>
      </c>
      <c r="R2757" t="s">
        <v>65</v>
      </c>
      <c r="S2757">
        <v>80</v>
      </c>
      <c r="T2757">
        <v>81</v>
      </c>
      <c r="U2757">
        <v>2034</v>
      </c>
      <c r="V2757" t="s">
        <v>8</v>
      </c>
      <c r="Y2757">
        <v>0</v>
      </c>
      <c r="Z2757" t="s">
        <v>66</v>
      </c>
      <c r="AA2757">
        <v>29837</v>
      </c>
    </row>
    <row r="2758" spans="11:27">
      <c r="K2758" t="s">
        <v>2916</v>
      </c>
      <c r="L2758" t="s">
        <v>33</v>
      </c>
      <c r="M2758">
        <v>92</v>
      </c>
      <c r="N2758">
        <v>0.277057</v>
      </c>
      <c r="O2758">
        <v>-5.2687850000000001E-2</v>
      </c>
      <c r="P2758">
        <v>0.8</v>
      </c>
      <c r="Q2758" t="s">
        <v>64</v>
      </c>
      <c r="R2758" t="s">
        <v>65</v>
      </c>
      <c r="S2758">
        <v>81</v>
      </c>
      <c r="T2758">
        <v>82</v>
      </c>
      <c r="U2758">
        <v>2035</v>
      </c>
      <c r="V2758" t="s">
        <v>8</v>
      </c>
      <c r="Y2758">
        <v>0</v>
      </c>
      <c r="Z2758" t="s">
        <v>66</v>
      </c>
      <c r="AA2758">
        <v>29838</v>
      </c>
    </row>
    <row r="2759" spans="11:27">
      <c r="K2759" t="s">
        <v>2917</v>
      </c>
      <c r="L2759" t="s">
        <v>33</v>
      </c>
      <c r="M2759">
        <v>92</v>
      </c>
      <c r="N2759">
        <v>0.277057</v>
      </c>
      <c r="O2759">
        <v>-5.2687850000000001E-2</v>
      </c>
      <c r="P2759">
        <v>0.8</v>
      </c>
      <c r="Q2759" t="s">
        <v>64</v>
      </c>
      <c r="R2759" t="s">
        <v>65</v>
      </c>
      <c r="S2759">
        <v>82</v>
      </c>
      <c r="T2759">
        <v>83</v>
      </c>
      <c r="U2759">
        <v>2036</v>
      </c>
      <c r="V2759" t="s">
        <v>8</v>
      </c>
      <c r="Y2759">
        <v>0</v>
      </c>
      <c r="Z2759" t="s">
        <v>66</v>
      </c>
      <c r="AA2759">
        <v>29839</v>
      </c>
    </row>
    <row r="2760" spans="11:27">
      <c r="K2760" t="s">
        <v>2918</v>
      </c>
      <c r="L2760" t="s">
        <v>33</v>
      </c>
      <c r="M2760">
        <v>92</v>
      </c>
      <c r="N2760">
        <v>0.277057</v>
      </c>
      <c r="O2760">
        <v>-5.2687850000000001E-2</v>
      </c>
      <c r="P2760">
        <v>0.8</v>
      </c>
      <c r="Q2760" t="s">
        <v>64</v>
      </c>
      <c r="R2760" t="s">
        <v>65</v>
      </c>
      <c r="S2760">
        <v>83</v>
      </c>
      <c r="T2760">
        <v>84</v>
      </c>
      <c r="U2760">
        <v>2037</v>
      </c>
      <c r="V2760" t="s">
        <v>8</v>
      </c>
      <c r="Y2760">
        <v>0</v>
      </c>
      <c r="Z2760" t="s">
        <v>66</v>
      </c>
      <c r="AA2760">
        <v>29840</v>
      </c>
    </row>
    <row r="2761" spans="11:27">
      <c r="K2761" t="s">
        <v>2919</v>
      </c>
      <c r="L2761" t="s">
        <v>33</v>
      </c>
      <c r="M2761">
        <v>92</v>
      </c>
      <c r="N2761">
        <v>0.277057</v>
      </c>
      <c r="O2761">
        <v>-5.2687850000000001E-2</v>
      </c>
      <c r="P2761">
        <v>0.8</v>
      </c>
      <c r="Q2761" t="s">
        <v>64</v>
      </c>
      <c r="R2761" t="s">
        <v>65</v>
      </c>
      <c r="S2761">
        <v>84</v>
      </c>
      <c r="T2761">
        <v>85</v>
      </c>
      <c r="U2761">
        <v>2038</v>
      </c>
      <c r="V2761" t="s">
        <v>8</v>
      </c>
      <c r="Y2761">
        <v>0</v>
      </c>
      <c r="Z2761" t="s">
        <v>66</v>
      </c>
      <c r="AA2761">
        <v>29841</v>
      </c>
    </row>
    <row r="2762" spans="11:27">
      <c r="K2762" t="s">
        <v>2920</v>
      </c>
      <c r="L2762" t="s">
        <v>33</v>
      </c>
      <c r="M2762">
        <v>92</v>
      </c>
      <c r="N2762">
        <v>0.277057</v>
      </c>
      <c r="O2762">
        <v>-5.2687850000000001E-2</v>
      </c>
      <c r="P2762">
        <v>0.8</v>
      </c>
      <c r="Q2762" t="s">
        <v>64</v>
      </c>
      <c r="R2762" t="s">
        <v>65</v>
      </c>
      <c r="S2762">
        <v>85</v>
      </c>
      <c r="T2762">
        <v>86</v>
      </c>
      <c r="U2762">
        <v>2039</v>
      </c>
      <c r="V2762" t="s">
        <v>8</v>
      </c>
      <c r="Y2762">
        <v>0</v>
      </c>
      <c r="Z2762" t="s">
        <v>66</v>
      </c>
      <c r="AA2762">
        <v>29842</v>
      </c>
    </row>
    <row r="2763" spans="11:27">
      <c r="K2763" t="s">
        <v>2921</v>
      </c>
      <c r="L2763" t="s">
        <v>33</v>
      </c>
      <c r="M2763">
        <v>92</v>
      </c>
      <c r="N2763">
        <v>0.277057</v>
      </c>
      <c r="O2763">
        <v>-5.2687850000000001E-2</v>
      </c>
      <c r="P2763">
        <v>0.8</v>
      </c>
      <c r="Q2763" t="s">
        <v>64</v>
      </c>
      <c r="R2763" t="s">
        <v>65</v>
      </c>
      <c r="S2763">
        <v>86</v>
      </c>
      <c r="T2763">
        <v>87</v>
      </c>
      <c r="U2763">
        <v>2040</v>
      </c>
      <c r="V2763" t="s">
        <v>8</v>
      </c>
      <c r="Y2763">
        <v>0</v>
      </c>
      <c r="Z2763" t="s">
        <v>66</v>
      </c>
      <c r="AA2763">
        <v>29843</v>
      </c>
    </row>
    <row r="2764" spans="11:27">
      <c r="K2764" t="s">
        <v>2922</v>
      </c>
      <c r="L2764" t="s">
        <v>33</v>
      </c>
      <c r="M2764">
        <v>93</v>
      </c>
      <c r="N2764">
        <v>0.55812399999999995</v>
      </c>
      <c r="O2764">
        <v>-3.9123169999999999E-2</v>
      </c>
      <c r="P2764">
        <v>0</v>
      </c>
      <c r="Q2764" t="s">
        <v>64</v>
      </c>
      <c r="R2764" t="s">
        <v>65</v>
      </c>
      <c r="S2764">
        <v>1</v>
      </c>
      <c r="T2764">
        <v>58</v>
      </c>
      <c r="U2764">
        <v>2011</v>
      </c>
      <c r="V2764" t="s">
        <v>8</v>
      </c>
      <c r="Y2764">
        <v>0</v>
      </c>
      <c r="Z2764" t="s">
        <v>66</v>
      </c>
      <c r="AA2764">
        <v>30141</v>
      </c>
    </row>
    <row r="2765" spans="11:27">
      <c r="K2765" t="s">
        <v>2923</v>
      </c>
      <c r="L2765" t="s">
        <v>33</v>
      </c>
      <c r="M2765">
        <v>93</v>
      </c>
      <c r="N2765">
        <v>0.55812399999999995</v>
      </c>
      <c r="O2765">
        <v>-3.9123169999999999E-2</v>
      </c>
      <c r="P2765">
        <v>0.8</v>
      </c>
      <c r="Q2765" t="s">
        <v>64</v>
      </c>
      <c r="R2765" t="s">
        <v>65</v>
      </c>
      <c r="S2765">
        <v>58</v>
      </c>
      <c r="T2765">
        <v>59</v>
      </c>
      <c r="U2765">
        <v>2012</v>
      </c>
      <c r="V2765" t="s">
        <v>8</v>
      </c>
      <c r="Y2765">
        <v>0</v>
      </c>
      <c r="Z2765" t="s">
        <v>66</v>
      </c>
      <c r="AA2765">
        <v>30142</v>
      </c>
    </row>
    <row r="2766" spans="11:27">
      <c r="K2766" t="s">
        <v>2924</v>
      </c>
      <c r="L2766" t="s">
        <v>33</v>
      </c>
      <c r="M2766">
        <v>93</v>
      </c>
      <c r="N2766">
        <v>0.55812399999999995</v>
      </c>
      <c r="O2766">
        <v>-3.9123169999999999E-2</v>
      </c>
      <c r="P2766">
        <v>0.8</v>
      </c>
      <c r="Q2766" t="s">
        <v>64</v>
      </c>
      <c r="R2766" t="s">
        <v>65</v>
      </c>
      <c r="S2766">
        <v>59</v>
      </c>
      <c r="T2766">
        <v>60</v>
      </c>
      <c r="U2766">
        <v>2013</v>
      </c>
      <c r="V2766" t="s">
        <v>8</v>
      </c>
      <c r="Y2766">
        <v>0</v>
      </c>
      <c r="Z2766" t="s">
        <v>66</v>
      </c>
      <c r="AA2766">
        <v>30143</v>
      </c>
    </row>
    <row r="2767" spans="11:27">
      <c r="K2767" t="s">
        <v>2925</v>
      </c>
      <c r="L2767" t="s">
        <v>33</v>
      </c>
      <c r="M2767">
        <v>93</v>
      </c>
      <c r="N2767">
        <v>0.55812399999999995</v>
      </c>
      <c r="O2767">
        <v>-3.9123169999999999E-2</v>
      </c>
      <c r="P2767">
        <v>0.8</v>
      </c>
      <c r="Q2767" t="s">
        <v>64</v>
      </c>
      <c r="R2767" t="s">
        <v>65</v>
      </c>
      <c r="S2767">
        <v>60</v>
      </c>
      <c r="T2767">
        <v>61</v>
      </c>
      <c r="U2767">
        <v>2014</v>
      </c>
      <c r="V2767" t="s">
        <v>8</v>
      </c>
      <c r="Y2767">
        <v>0</v>
      </c>
      <c r="Z2767" t="s">
        <v>66</v>
      </c>
      <c r="AA2767">
        <v>30144</v>
      </c>
    </row>
    <row r="2768" spans="11:27">
      <c r="K2768" t="s">
        <v>2926</v>
      </c>
      <c r="L2768" t="s">
        <v>33</v>
      </c>
      <c r="M2768">
        <v>93</v>
      </c>
      <c r="N2768">
        <v>0.55812399999999995</v>
      </c>
      <c r="O2768">
        <v>-3.9123169999999999E-2</v>
      </c>
      <c r="P2768">
        <v>0.8</v>
      </c>
      <c r="Q2768" t="s">
        <v>64</v>
      </c>
      <c r="R2768" t="s">
        <v>65</v>
      </c>
      <c r="S2768">
        <v>61</v>
      </c>
      <c r="T2768">
        <v>62</v>
      </c>
      <c r="U2768">
        <v>2015</v>
      </c>
      <c r="V2768" t="s">
        <v>8</v>
      </c>
      <c r="Y2768">
        <v>0</v>
      </c>
      <c r="Z2768" t="s">
        <v>66</v>
      </c>
      <c r="AA2768">
        <v>30145</v>
      </c>
    </row>
    <row r="2769" spans="11:27">
      <c r="K2769" t="s">
        <v>2927</v>
      </c>
      <c r="L2769" t="s">
        <v>33</v>
      </c>
      <c r="M2769">
        <v>93</v>
      </c>
      <c r="N2769">
        <v>0.55812399999999995</v>
      </c>
      <c r="O2769">
        <v>-3.9123169999999999E-2</v>
      </c>
      <c r="P2769">
        <v>0.8</v>
      </c>
      <c r="Q2769" t="s">
        <v>64</v>
      </c>
      <c r="R2769" t="s">
        <v>65</v>
      </c>
      <c r="S2769">
        <v>62</v>
      </c>
      <c r="T2769">
        <v>63</v>
      </c>
      <c r="U2769">
        <v>2016</v>
      </c>
      <c r="V2769" t="s">
        <v>8</v>
      </c>
      <c r="Y2769">
        <v>0</v>
      </c>
      <c r="Z2769" t="s">
        <v>66</v>
      </c>
      <c r="AA2769">
        <v>30146</v>
      </c>
    </row>
    <row r="2770" spans="11:27">
      <c r="K2770" t="s">
        <v>2928</v>
      </c>
      <c r="L2770" t="s">
        <v>33</v>
      </c>
      <c r="M2770">
        <v>93</v>
      </c>
      <c r="N2770">
        <v>0.55812399999999995</v>
      </c>
      <c r="O2770">
        <v>-3.9123169999999999E-2</v>
      </c>
      <c r="P2770">
        <v>0.8</v>
      </c>
      <c r="Q2770" t="s">
        <v>64</v>
      </c>
      <c r="R2770" t="s">
        <v>65</v>
      </c>
      <c r="S2770">
        <v>63</v>
      </c>
      <c r="T2770">
        <v>64</v>
      </c>
      <c r="U2770">
        <v>2017</v>
      </c>
      <c r="V2770" t="s">
        <v>8</v>
      </c>
      <c r="Y2770">
        <v>0</v>
      </c>
      <c r="Z2770" t="s">
        <v>66</v>
      </c>
      <c r="AA2770">
        <v>30147</v>
      </c>
    </row>
    <row r="2771" spans="11:27">
      <c r="K2771" t="s">
        <v>2929</v>
      </c>
      <c r="L2771" t="s">
        <v>33</v>
      </c>
      <c r="M2771">
        <v>93</v>
      </c>
      <c r="N2771">
        <v>0.55812399999999995</v>
      </c>
      <c r="O2771">
        <v>-1.673754E-3</v>
      </c>
      <c r="P2771">
        <v>0.8</v>
      </c>
      <c r="Q2771" t="s">
        <v>64</v>
      </c>
      <c r="R2771" t="s">
        <v>65</v>
      </c>
      <c r="S2771">
        <v>64</v>
      </c>
      <c r="T2771">
        <v>65</v>
      </c>
      <c r="U2771">
        <v>2018</v>
      </c>
      <c r="V2771" t="s">
        <v>8</v>
      </c>
      <c r="Y2771">
        <v>0</v>
      </c>
      <c r="Z2771" t="s">
        <v>66</v>
      </c>
      <c r="AA2771">
        <v>30148</v>
      </c>
    </row>
    <row r="2772" spans="11:27">
      <c r="K2772" t="s">
        <v>2930</v>
      </c>
      <c r="L2772" t="s">
        <v>33</v>
      </c>
      <c r="M2772">
        <v>93</v>
      </c>
      <c r="N2772">
        <v>0.55812399999999995</v>
      </c>
      <c r="O2772">
        <v>7.4116730000000006E-2</v>
      </c>
      <c r="P2772">
        <v>0.8</v>
      </c>
      <c r="Q2772" t="s">
        <v>64</v>
      </c>
      <c r="R2772" t="s">
        <v>65</v>
      </c>
      <c r="S2772">
        <v>65</v>
      </c>
      <c r="T2772">
        <v>66</v>
      </c>
      <c r="U2772">
        <v>2019</v>
      </c>
      <c r="V2772" t="s">
        <v>8</v>
      </c>
      <c r="Y2772">
        <v>0</v>
      </c>
      <c r="Z2772" t="s">
        <v>66</v>
      </c>
      <c r="AA2772">
        <v>30149</v>
      </c>
    </row>
    <row r="2773" spans="11:27">
      <c r="K2773" t="s">
        <v>2931</v>
      </c>
      <c r="L2773" t="s">
        <v>33</v>
      </c>
      <c r="M2773">
        <v>93</v>
      </c>
      <c r="N2773">
        <v>0.55812399999999995</v>
      </c>
      <c r="O2773">
        <v>7.4116730000000006E-2</v>
      </c>
      <c r="P2773">
        <v>0.8</v>
      </c>
      <c r="Q2773" t="s">
        <v>64</v>
      </c>
      <c r="R2773" t="s">
        <v>65</v>
      </c>
      <c r="S2773">
        <v>66</v>
      </c>
      <c r="T2773">
        <v>67</v>
      </c>
      <c r="U2773">
        <v>2020</v>
      </c>
      <c r="V2773" t="s">
        <v>8</v>
      </c>
      <c r="Y2773">
        <v>0</v>
      </c>
      <c r="Z2773" t="s">
        <v>66</v>
      </c>
      <c r="AA2773">
        <v>30150</v>
      </c>
    </row>
    <row r="2774" spans="11:27">
      <c r="K2774" t="s">
        <v>2932</v>
      </c>
      <c r="L2774" t="s">
        <v>33</v>
      </c>
      <c r="M2774">
        <v>93</v>
      </c>
      <c r="N2774">
        <v>0.55812399999999995</v>
      </c>
      <c r="O2774">
        <v>7.4116730000000006E-2</v>
      </c>
      <c r="P2774">
        <v>0.8</v>
      </c>
      <c r="Q2774" t="s">
        <v>64</v>
      </c>
      <c r="R2774" t="s">
        <v>65</v>
      </c>
      <c r="S2774">
        <v>67</v>
      </c>
      <c r="T2774">
        <v>68</v>
      </c>
      <c r="U2774">
        <v>2021</v>
      </c>
      <c r="V2774" t="s">
        <v>8</v>
      </c>
      <c r="Y2774">
        <v>0</v>
      </c>
      <c r="Z2774" t="s">
        <v>66</v>
      </c>
      <c r="AA2774">
        <v>30151</v>
      </c>
    </row>
    <row r="2775" spans="11:27">
      <c r="K2775" t="s">
        <v>2933</v>
      </c>
      <c r="L2775" t="s">
        <v>33</v>
      </c>
      <c r="M2775">
        <v>93</v>
      </c>
      <c r="N2775">
        <v>0.55812399999999995</v>
      </c>
      <c r="O2775">
        <v>7.4116730000000006E-2</v>
      </c>
      <c r="P2775">
        <v>0.8</v>
      </c>
      <c r="Q2775" t="s">
        <v>64</v>
      </c>
      <c r="R2775" t="s">
        <v>65</v>
      </c>
      <c r="S2775">
        <v>68</v>
      </c>
      <c r="T2775">
        <v>69</v>
      </c>
      <c r="U2775">
        <v>2022</v>
      </c>
      <c r="V2775" t="s">
        <v>8</v>
      </c>
      <c r="Y2775">
        <v>0</v>
      </c>
      <c r="Z2775" t="s">
        <v>66</v>
      </c>
      <c r="AA2775">
        <v>30152</v>
      </c>
    </row>
    <row r="2776" spans="11:27">
      <c r="K2776" t="s">
        <v>2934</v>
      </c>
      <c r="L2776" t="s">
        <v>33</v>
      </c>
      <c r="M2776">
        <v>93</v>
      </c>
      <c r="N2776">
        <v>0.55812399999999995</v>
      </c>
      <c r="O2776">
        <v>7.4116730000000006E-2</v>
      </c>
      <c r="P2776">
        <v>0.8</v>
      </c>
      <c r="Q2776" t="s">
        <v>64</v>
      </c>
      <c r="R2776" t="s">
        <v>65</v>
      </c>
      <c r="S2776">
        <v>69</v>
      </c>
      <c r="T2776">
        <v>70</v>
      </c>
      <c r="U2776">
        <v>2023</v>
      </c>
      <c r="V2776" t="s">
        <v>8</v>
      </c>
      <c r="Y2776">
        <v>0</v>
      </c>
      <c r="Z2776" t="s">
        <v>66</v>
      </c>
      <c r="AA2776">
        <v>30153</v>
      </c>
    </row>
    <row r="2777" spans="11:27">
      <c r="K2777" t="s">
        <v>2935</v>
      </c>
      <c r="L2777" t="s">
        <v>33</v>
      </c>
      <c r="M2777">
        <v>93</v>
      </c>
      <c r="N2777">
        <v>0.55812399999999995</v>
      </c>
      <c r="O2777">
        <v>7.4116730000000006E-2</v>
      </c>
      <c r="P2777">
        <v>0.8</v>
      </c>
      <c r="Q2777" t="s">
        <v>64</v>
      </c>
      <c r="R2777" t="s">
        <v>65</v>
      </c>
      <c r="S2777">
        <v>70</v>
      </c>
      <c r="T2777">
        <v>71</v>
      </c>
      <c r="U2777">
        <v>2024</v>
      </c>
      <c r="V2777" t="s">
        <v>8</v>
      </c>
      <c r="Y2777">
        <v>0</v>
      </c>
      <c r="Z2777" t="s">
        <v>66</v>
      </c>
      <c r="AA2777">
        <v>30154</v>
      </c>
    </row>
    <row r="2778" spans="11:27">
      <c r="K2778" t="s">
        <v>2936</v>
      </c>
      <c r="L2778" t="s">
        <v>33</v>
      </c>
      <c r="M2778">
        <v>93</v>
      </c>
      <c r="N2778">
        <v>0.55812399999999995</v>
      </c>
      <c r="O2778">
        <v>7.4116730000000006E-2</v>
      </c>
      <c r="P2778">
        <v>0.8</v>
      </c>
      <c r="Q2778" t="s">
        <v>64</v>
      </c>
      <c r="R2778" t="s">
        <v>65</v>
      </c>
      <c r="S2778">
        <v>71</v>
      </c>
      <c r="T2778">
        <v>72</v>
      </c>
      <c r="U2778">
        <v>2025</v>
      </c>
      <c r="V2778" t="s">
        <v>8</v>
      </c>
      <c r="Y2778">
        <v>0</v>
      </c>
      <c r="Z2778" t="s">
        <v>66</v>
      </c>
      <c r="AA2778">
        <v>30155</v>
      </c>
    </row>
    <row r="2779" spans="11:27">
      <c r="K2779" t="s">
        <v>2937</v>
      </c>
      <c r="L2779" t="s">
        <v>33</v>
      </c>
      <c r="M2779">
        <v>93</v>
      </c>
      <c r="N2779">
        <v>0.55812399999999995</v>
      </c>
      <c r="O2779">
        <v>7.4116730000000006E-2</v>
      </c>
      <c r="P2779">
        <v>0.8</v>
      </c>
      <c r="Q2779" t="s">
        <v>64</v>
      </c>
      <c r="R2779" t="s">
        <v>65</v>
      </c>
      <c r="S2779">
        <v>72</v>
      </c>
      <c r="T2779">
        <v>73</v>
      </c>
      <c r="U2779">
        <v>2026</v>
      </c>
      <c r="V2779" t="s">
        <v>8</v>
      </c>
      <c r="Y2779">
        <v>0</v>
      </c>
      <c r="Z2779" t="s">
        <v>66</v>
      </c>
      <c r="AA2779">
        <v>30156</v>
      </c>
    </row>
    <row r="2780" spans="11:27">
      <c r="K2780" t="s">
        <v>2938</v>
      </c>
      <c r="L2780" t="s">
        <v>33</v>
      </c>
      <c r="M2780">
        <v>93</v>
      </c>
      <c r="N2780">
        <v>0.55812399999999995</v>
      </c>
      <c r="O2780">
        <v>7.4116730000000006E-2</v>
      </c>
      <c r="P2780">
        <v>0.8</v>
      </c>
      <c r="Q2780" t="s">
        <v>64</v>
      </c>
      <c r="R2780" t="s">
        <v>65</v>
      </c>
      <c r="S2780">
        <v>73</v>
      </c>
      <c r="T2780">
        <v>74</v>
      </c>
      <c r="U2780">
        <v>2027</v>
      </c>
      <c r="V2780" t="s">
        <v>8</v>
      </c>
      <c r="Y2780">
        <v>0</v>
      </c>
      <c r="Z2780" t="s">
        <v>66</v>
      </c>
      <c r="AA2780">
        <v>30157</v>
      </c>
    </row>
    <row r="2781" spans="11:27">
      <c r="K2781" t="s">
        <v>2939</v>
      </c>
      <c r="L2781" t="s">
        <v>33</v>
      </c>
      <c r="M2781">
        <v>93</v>
      </c>
      <c r="N2781">
        <v>0.55812399999999995</v>
      </c>
      <c r="O2781">
        <v>7.4116730000000006E-2</v>
      </c>
      <c r="P2781">
        <v>0.8</v>
      </c>
      <c r="Q2781" t="s">
        <v>64</v>
      </c>
      <c r="R2781" t="s">
        <v>65</v>
      </c>
      <c r="S2781">
        <v>74</v>
      </c>
      <c r="T2781">
        <v>75</v>
      </c>
      <c r="U2781">
        <v>2028</v>
      </c>
      <c r="V2781" t="s">
        <v>8</v>
      </c>
      <c r="Y2781">
        <v>0</v>
      </c>
      <c r="Z2781" t="s">
        <v>66</v>
      </c>
      <c r="AA2781">
        <v>30158</v>
      </c>
    </row>
    <row r="2782" spans="11:27">
      <c r="K2782" t="s">
        <v>2940</v>
      </c>
      <c r="L2782" t="s">
        <v>33</v>
      </c>
      <c r="M2782">
        <v>93</v>
      </c>
      <c r="N2782">
        <v>0.55812399999999995</v>
      </c>
      <c r="O2782">
        <v>7.4116730000000006E-2</v>
      </c>
      <c r="P2782">
        <v>0.8</v>
      </c>
      <c r="Q2782" t="s">
        <v>64</v>
      </c>
      <c r="R2782" t="s">
        <v>65</v>
      </c>
      <c r="S2782">
        <v>75</v>
      </c>
      <c r="T2782">
        <v>76</v>
      </c>
      <c r="U2782">
        <v>2029</v>
      </c>
      <c r="V2782" t="s">
        <v>8</v>
      </c>
      <c r="Y2782">
        <v>0</v>
      </c>
      <c r="Z2782" t="s">
        <v>66</v>
      </c>
      <c r="AA2782">
        <v>30159</v>
      </c>
    </row>
    <row r="2783" spans="11:27">
      <c r="K2783" t="s">
        <v>2941</v>
      </c>
      <c r="L2783" t="s">
        <v>33</v>
      </c>
      <c r="M2783">
        <v>93</v>
      </c>
      <c r="N2783">
        <v>0.55812399999999995</v>
      </c>
      <c r="O2783">
        <v>7.4116730000000006E-2</v>
      </c>
      <c r="P2783">
        <v>0.8</v>
      </c>
      <c r="Q2783" t="s">
        <v>64</v>
      </c>
      <c r="R2783" t="s">
        <v>65</v>
      </c>
      <c r="S2783">
        <v>76</v>
      </c>
      <c r="T2783">
        <v>77</v>
      </c>
      <c r="U2783">
        <v>2030</v>
      </c>
      <c r="V2783" t="s">
        <v>8</v>
      </c>
      <c r="Y2783">
        <v>0</v>
      </c>
      <c r="Z2783" t="s">
        <v>66</v>
      </c>
      <c r="AA2783">
        <v>30160</v>
      </c>
    </row>
    <row r="2784" spans="11:27">
      <c r="K2784" t="s">
        <v>2942</v>
      </c>
      <c r="L2784" t="s">
        <v>33</v>
      </c>
      <c r="M2784">
        <v>93</v>
      </c>
      <c r="N2784">
        <v>0.55812399999999995</v>
      </c>
      <c r="O2784">
        <v>7.4116730000000006E-2</v>
      </c>
      <c r="P2784">
        <v>0.8</v>
      </c>
      <c r="Q2784" t="s">
        <v>64</v>
      </c>
      <c r="R2784" t="s">
        <v>65</v>
      </c>
      <c r="S2784">
        <v>77</v>
      </c>
      <c r="T2784">
        <v>78</v>
      </c>
      <c r="U2784">
        <v>2031</v>
      </c>
      <c r="V2784" t="s">
        <v>8</v>
      </c>
      <c r="Y2784">
        <v>0</v>
      </c>
      <c r="Z2784" t="s">
        <v>66</v>
      </c>
      <c r="AA2784">
        <v>30161</v>
      </c>
    </row>
    <row r="2785" spans="11:27">
      <c r="K2785" t="s">
        <v>2943</v>
      </c>
      <c r="L2785" t="s">
        <v>33</v>
      </c>
      <c r="M2785">
        <v>93</v>
      </c>
      <c r="N2785">
        <v>0.55812399999999995</v>
      </c>
      <c r="O2785">
        <v>7.4116730000000006E-2</v>
      </c>
      <c r="P2785">
        <v>0.8</v>
      </c>
      <c r="Q2785" t="s">
        <v>64</v>
      </c>
      <c r="R2785" t="s">
        <v>65</v>
      </c>
      <c r="S2785">
        <v>78</v>
      </c>
      <c r="T2785">
        <v>79</v>
      </c>
      <c r="U2785">
        <v>2032</v>
      </c>
      <c r="V2785" t="s">
        <v>8</v>
      </c>
      <c r="Y2785">
        <v>0</v>
      </c>
      <c r="Z2785" t="s">
        <v>66</v>
      </c>
      <c r="AA2785">
        <v>30162</v>
      </c>
    </row>
    <row r="2786" spans="11:27">
      <c r="K2786" t="s">
        <v>2944</v>
      </c>
      <c r="L2786" t="s">
        <v>33</v>
      </c>
      <c r="M2786">
        <v>93</v>
      </c>
      <c r="N2786">
        <v>0.55812399999999995</v>
      </c>
      <c r="O2786">
        <v>7.4116730000000006E-2</v>
      </c>
      <c r="P2786">
        <v>0.8</v>
      </c>
      <c r="Q2786" t="s">
        <v>64</v>
      </c>
      <c r="R2786" t="s">
        <v>65</v>
      </c>
      <c r="S2786">
        <v>79</v>
      </c>
      <c r="T2786">
        <v>80</v>
      </c>
      <c r="U2786">
        <v>2033</v>
      </c>
      <c r="V2786" t="s">
        <v>8</v>
      </c>
      <c r="Y2786">
        <v>0</v>
      </c>
      <c r="Z2786" t="s">
        <v>66</v>
      </c>
      <c r="AA2786">
        <v>30163</v>
      </c>
    </row>
    <row r="2787" spans="11:27">
      <c r="K2787" t="s">
        <v>2945</v>
      </c>
      <c r="L2787" t="s">
        <v>33</v>
      </c>
      <c r="M2787">
        <v>93</v>
      </c>
      <c r="N2787">
        <v>0.55812399999999995</v>
      </c>
      <c r="O2787">
        <v>7.4116730000000006E-2</v>
      </c>
      <c r="P2787">
        <v>0.8</v>
      </c>
      <c r="Q2787" t="s">
        <v>64</v>
      </c>
      <c r="R2787" t="s">
        <v>65</v>
      </c>
      <c r="S2787">
        <v>80</v>
      </c>
      <c r="T2787">
        <v>81</v>
      </c>
      <c r="U2787">
        <v>2034</v>
      </c>
      <c r="V2787" t="s">
        <v>8</v>
      </c>
      <c r="Y2787">
        <v>0</v>
      </c>
      <c r="Z2787" t="s">
        <v>66</v>
      </c>
      <c r="AA2787">
        <v>30164</v>
      </c>
    </row>
    <row r="2788" spans="11:27">
      <c r="K2788" t="s">
        <v>2946</v>
      </c>
      <c r="L2788" t="s">
        <v>33</v>
      </c>
      <c r="M2788">
        <v>93</v>
      </c>
      <c r="N2788">
        <v>0.55812399999999995</v>
      </c>
      <c r="O2788">
        <v>7.4116730000000006E-2</v>
      </c>
      <c r="P2788">
        <v>0.8</v>
      </c>
      <c r="Q2788" t="s">
        <v>64</v>
      </c>
      <c r="R2788" t="s">
        <v>65</v>
      </c>
      <c r="S2788">
        <v>81</v>
      </c>
      <c r="T2788">
        <v>82</v>
      </c>
      <c r="U2788">
        <v>2035</v>
      </c>
      <c r="V2788" t="s">
        <v>8</v>
      </c>
      <c r="Y2788">
        <v>0</v>
      </c>
      <c r="Z2788" t="s">
        <v>66</v>
      </c>
      <c r="AA2788">
        <v>30165</v>
      </c>
    </row>
    <row r="2789" spans="11:27">
      <c r="K2789" t="s">
        <v>2947</v>
      </c>
      <c r="L2789" t="s">
        <v>33</v>
      </c>
      <c r="M2789">
        <v>93</v>
      </c>
      <c r="N2789">
        <v>0.55812399999999995</v>
      </c>
      <c r="O2789">
        <v>-1.456344E-2</v>
      </c>
      <c r="P2789">
        <v>0.8</v>
      </c>
      <c r="Q2789" t="s">
        <v>64</v>
      </c>
      <c r="R2789" t="s">
        <v>65</v>
      </c>
      <c r="S2789">
        <v>82</v>
      </c>
      <c r="T2789">
        <v>83</v>
      </c>
      <c r="U2789">
        <v>2036</v>
      </c>
      <c r="V2789" t="s">
        <v>8</v>
      </c>
      <c r="Y2789">
        <v>0</v>
      </c>
      <c r="Z2789" t="s">
        <v>66</v>
      </c>
      <c r="AA2789">
        <v>30166</v>
      </c>
    </row>
    <row r="2790" spans="11:27">
      <c r="K2790" t="s">
        <v>2948</v>
      </c>
      <c r="L2790" t="s">
        <v>33</v>
      </c>
      <c r="M2790">
        <v>93</v>
      </c>
      <c r="N2790">
        <v>0.55812399999999995</v>
      </c>
      <c r="O2790">
        <v>-1.456344E-2</v>
      </c>
      <c r="P2790">
        <v>0.8</v>
      </c>
      <c r="Q2790" t="s">
        <v>64</v>
      </c>
      <c r="R2790" t="s">
        <v>65</v>
      </c>
      <c r="S2790">
        <v>83</v>
      </c>
      <c r="T2790">
        <v>84</v>
      </c>
      <c r="U2790">
        <v>2037</v>
      </c>
      <c r="V2790" t="s">
        <v>8</v>
      </c>
      <c r="Y2790">
        <v>0</v>
      </c>
      <c r="Z2790" t="s">
        <v>66</v>
      </c>
      <c r="AA2790">
        <v>30167</v>
      </c>
    </row>
    <row r="2791" spans="11:27">
      <c r="K2791" t="s">
        <v>2949</v>
      </c>
      <c r="L2791" t="s">
        <v>33</v>
      </c>
      <c r="M2791">
        <v>93</v>
      </c>
      <c r="N2791">
        <v>0.55812399999999995</v>
      </c>
      <c r="O2791">
        <v>-1.456344E-2</v>
      </c>
      <c r="P2791">
        <v>0.8</v>
      </c>
      <c r="Q2791" t="s">
        <v>64</v>
      </c>
      <c r="R2791" t="s">
        <v>65</v>
      </c>
      <c r="S2791">
        <v>84</v>
      </c>
      <c r="T2791">
        <v>85</v>
      </c>
      <c r="U2791">
        <v>2038</v>
      </c>
      <c r="V2791" t="s">
        <v>8</v>
      </c>
      <c r="Y2791">
        <v>0</v>
      </c>
      <c r="Z2791" t="s">
        <v>66</v>
      </c>
      <c r="AA2791">
        <v>30168</v>
      </c>
    </row>
    <row r="2792" spans="11:27">
      <c r="K2792" t="s">
        <v>2950</v>
      </c>
      <c r="L2792" t="s">
        <v>33</v>
      </c>
      <c r="M2792">
        <v>93</v>
      </c>
      <c r="N2792">
        <v>0.55812399999999995</v>
      </c>
      <c r="O2792">
        <v>-1.456344E-2</v>
      </c>
      <c r="P2792">
        <v>0.8</v>
      </c>
      <c r="Q2792" t="s">
        <v>64</v>
      </c>
      <c r="R2792" t="s">
        <v>65</v>
      </c>
      <c r="S2792">
        <v>85</v>
      </c>
      <c r="T2792">
        <v>86</v>
      </c>
      <c r="U2792">
        <v>2039</v>
      </c>
      <c r="V2792" t="s">
        <v>8</v>
      </c>
      <c r="Y2792">
        <v>0</v>
      </c>
      <c r="Z2792" t="s">
        <v>66</v>
      </c>
      <c r="AA2792">
        <v>30169</v>
      </c>
    </row>
    <row r="2793" spans="11:27">
      <c r="K2793" t="s">
        <v>2951</v>
      </c>
      <c r="L2793" t="s">
        <v>33</v>
      </c>
      <c r="M2793">
        <v>93</v>
      </c>
      <c r="N2793">
        <v>0.55812399999999995</v>
      </c>
      <c r="O2793">
        <v>-1.456344E-2</v>
      </c>
      <c r="P2793">
        <v>0.8</v>
      </c>
      <c r="Q2793" t="s">
        <v>64</v>
      </c>
      <c r="R2793" t="s">
        <v>65</v>
      </c>
      <c r="S2793">
        <v>86</v>
      </c>
      <c r="T2793">
        <v>87</v>
      </c>
      <c r="U2793">
        <v>2040</v>
      </c>
      <c r="V2793" t="s">
        <v>8</v>
      </c>
      <c r="Y2793">
        <v>0</v>
      </c>
      <c r="Z2793" t="s">
        <v>66</v>
      </c>
      <c r="AA2793">
        <v>30170</v>
      </c>
    </row>
    <row r="2794" spans="11:27">
      <c r="K2794" t="s">
        <v>2952</v>
      </c>
      <c r="L2794" t="s">
        <v>33</v>
      </c>
      <c r="M2794">
        <v>94</v>
      </c>
      <c r="N2794">
        <v>0.317131</v>
      </c>
      <c r="O2794">
        <v>5.9547549999999999E-3</v>
      </c>
      <c r="P2794">
        <v>0</v>
      </c>
      <c r="Q2794" t="s">
        <v>64</v>
      </c>
      <c r="R2794" t="s">
        <v>65</v>
      </c>
      <c r="S2794">
        <v>1</v>
      </c>
      <c r="T2794">
        <v>58</v>
      </c>
      <c r="U2794">
        <v>2011</v>
      </c>
      <c r="V2794" t="s">
        <v>8</v>
      </c>
      <c r="Y2794">
        <v>0</v>
      </c>
      <c r="Z2794" t="s">
        <v>66</v>
      </c>
      <c r="AA2794">
        <v>30468</v>
      </c>
    </row>
    <row r="2795" spans="11:27">
      <c r="K2795" t="s">
        <v>2953</v>
      </c>
      <c r="L2795" t="s">
        <v>33</v>
      </c>
      <c r="M2795">
        <v>94</v>
      </c>
      <c r="N2795">
        <v>0.317131</v>
      </c>
      <c r="O2795">
        <v>5.9547549999999999E-3</v>
      </c>
      <c r="P2795">
        <v>0.8</v>
      </c>
      <c r="Q2795" t="s">
        <v>64</v>
      </c>
      <c r="R2795" t="s">
        <v>65</v>
      </c>
      <c r="S2795">
        <v>58</v>
      </c>
      <c r="T2795">
        <v>59</v>
      </c>
      <c r="U2795">
        <v>2012</v>
      </c>
      <c r="V2795" t="s">
        <v>8</v>
      </c>
      <c r="Y2795">
        <v>0</v>
      </c>
      <c r="Z2795" t="s">
        <v>66</v>
      </c>
      <c r="AA2795">
        <v>30469</v>
      </c>
    </row>
    <row r="2796" spans="11:27">
      <c r="K2796" t="s">
        <v>2954</v>
      </c>
      <c r="L2796" t="s">
        <v>33</v>
      </c>
      <c r="M2796">
        <v>94</v>
      </c>
      <c r="N2796">
        <v>0.317131</v>
      </c>
      <c r="O2796">
        <v>-0.11856559999999999</v>
      </c>
      <c r="P2796">
        <v>0.8</v>
      </c>
      <c r="Q2796" t="s">
        <v>64</v>
      </c>
      <c r="R2796" t="s">
        <v>65</v>
      </c>
      <c r="S2796">
        <v>59</v>
      </c>
      <c r="T2796">
        <v>60</v>
      </c>
      <c r="U2796">
        <v>2013</v>
      </c>
      <c r="V2796" t="s">
        <v>8</v>
      </c>
      <c r="Y2796">
        <v>0</v>
      </c>
      <c r="Z2796" t="s">
        <v>66</v>
      </c>
      <c r="AA2796">
        <v>30470</v>
      </c>
    </row>
    <row r="2797" spans="11:27">
      <c r="K2797" t="s">
        <v>2955</v>
      </c>
      <c r="L2797" t="s">
        <v>33</v>
      </c>
      <c r="M2797">
        <v>94</v>
      </c>
      <c r="N2797">
        <v>0.317131</v>
      </c>
      <c r="O2797">
        <v>-0.11856559999999999</v>
      </c>
      <c r="P2797">
        <v>0.8</v>
      </c>
      <c r="Q2797" t="s">
        <v>64</v>
      </c>
      <c r="R2797" t="s">
        <v>65</v>
      </c>
      <c r="S2797">
        <v>60</v>
      </c>
      <c r="T2797">
        <v>61</v>
      </c>
      <c r="U2797">
        <v>2014</v>
      </c>
      <c r="V2797" t="s">
        <v>8</v>
      </c>
      <c r="Y2797">
        <v>0</v>
      </c>
      <c r="Z2797" t="s">
        <v>66</v>
      </c>
      <c r="AA2797">
        <v>30471</v>
      </c>
    </row>
    <row r="2798" spans="11:27">
      <c r="K2798" t="s">
        <v>2956</v>
      </c>
      <c r="L2798" t="s">
        <v>33</v>
      </c>
      <c r="M2798">
        <v>94</v>
      </c>
      <c r="N2798">
        <v>0.317131</v>
      </c>
      <c r="O2798">
        <v>-0.11856559999999999</v>
      </c>
      <c r="P2798">
        <v>0.8</v>
      </c>
      <c r="Q2798" t="s">
        <v>64</v>
      </c>
      <c r="R2798" t="s">
        <v>65</v>
      </c>
      <c r="S2798">
        <v>61</v>
      </c>
      <c r="T2798">
        <v>62</v>
      </c>
      <c r="U2798">
        <v>2015</v>
      </c>
      <c r="V2798" t="s">
        <v>8</v>
      </c>
      <c r="Y2798">
        <v>0</v>
      </c>
      <c r="Z2798" t="s">
        <v>66</v>
      </c>
      <c r="AA2798">
        <v>30472</v>
      </c>
    </row>
    <row r="2799" spans="11:27">
      <c r="K2799" t="s">
        <v>2957</v>
      </c>
      <c r="L2799" t="s">
        <v>33</v>
      </c>
      <c r="M2799">
        <v>94</v>
      </c>
      <c r="N2799">
        <v>0.317131</v>
      </c>
      <c r="O2799">
        <v>-0.11856559999999999</v>
      </c>
      <c r="P2799">
        <v>0.8</v>
      </c>
      <c r="Q2799" t="s">
        <v>64</v>
      </c>
      <c r="R2799" t="s">
        <v>65</v>
      </c>
      <c r="S2799">
        <v>62</v>
      </c>
      <c r="T2799">
        <v>63</v>
      </c>
      <c r="U2799">
        <v>2016</v>
      </c>
      <c r="V2799" t="s">
        <v>8</v>
      </c>
      <c r="Y2799">
        <v>0</v>
      </c>
      <c r="Z2799" t="s">
        <v>66</v>
      </c>
      <c r="AA2799">
        <v>30473</v>
      </c>
    </row>
    <row r="2800" spans="11:27">
      <c r="K2800" t="s">
        <v>2958</v>
      </c>
      <c r="L2800" t="s">
        <v>33</v>
      </c>
      <c r="M2800">
        <v>94</v>
      </c>
      <c r="N2800">
        <v>0.317131</v>
      </c>
      <c r="O2800">
        <v>-0.16293260000000001</v>
      </c>
      <c r="P2800">
        <v>0.8</v>
      </c>
      <c r="Q2800" t="s">
        <v>64</v>
      </c>
      <c r="R2800" t="s">
        <v>65</v>
      </c>
      <c r="S2800">
        <v>63</v>
      </c>
      <c r="T2800">
        <v>64</v>
      </c>
      <c r="U2800">
        <v>2017</v>
      </c>
      <c r="V2800" t="s">
        <v>8</v>
      </c>
      <c r="Y2800">
        <v>0</v>
      </c>
      <c r="Z2800" t="s">
        <v>66</v>
      </c>
      <c r="AA2800">
        <v>30474</v>
      </c>
    </row>
    <row r="2801" spans="11:27">
      <c r="K2801" t="s">
        <v>2959</v>
      </c>
      <c r="L2801" t="s">
        <v>33</v>
      </c>
      <c r="M2801">
        <v>94</v>
      </c>
      <c r="N2801">
        <v>0.317131</v>
      </c>
      <c r="O2801">
        <v>-1.467162E-2</v>
      </c>
      <c r="P2801">
        <v>0.8</v>
      </c>
      <c r="Q2801" t="s">
        <v>64</v>
      </c>
      <c r="R2801" t="s">
        <v>65</v>
      </c>
      <c r="S2801">
        <v>64</v>
      </c>
      <c r="T2801">
        <v>65</v>
      </c>
      <c r="U2801">
        <v>2018</v>
      </c>
      <c r="V2801" t="s">
        <v>8</v>
      </c>
      <c r="Y2801">
        <v>0</v>
      </c>
      <c r="Z2801" t="s">
        <v>66</v>
      </c>
      <c r="AA2801">
        <v>30475</v>
      </c>
    </row>
    <row r="2802" spans="11:27">
      <c r="K2802" t="s">
        <v>2960</v>
      </c>
      <c r="L2802" t="s">
        <v>33</v>
      </c>
      <c r="M2802">
        <v>94</v>
      </c>
      <c r="N2802">
        <v>0.317131</v>
      </c>
      <c r="O2802">
        <v>-0.27105089999999998</v>
      </c>
      <c r="P2802">
        <v>0.8</v>
      </c>
      <c r="Q2802" t="s">
        <v>64</v>
      </c>
      <c r="R2802" t="s">
        <v>65</v>
      </c>
      <c r="S2802">
        <v>65</v>
      </c>
      <c r="T2802">
        <v>66</v>
      </c>
      <c r="U2802">
        <v>2019</v>
      </c>
      <c r="V2802" t="s">
        <v>8</v>
      </c>
      <c r="Y2802">
        <v>0</v>
      </c>
      <c r="Z2802" t="s">
        <v>66</v>
      </c>
      <c r="AA2802">
        <v>30476</v>
      </c>
    </row>
    <row r="2803" spans="11:27">
      <c r="K2803" t="s">
        <v>2961</v>
      </c>
      <c r="L2803" t="s">
        <v>33</v>
      </c>
      <c r="M2803">
        <v>94</v>
      </c>
      <c r="N2803">
        <v>0.317131</v>
      </c>
      <c r="O2803">
        <v>-0.27105089999999998</v>
      </c>
      <c r="P2803">
        <v>0.8</v>
      </c>
      <c r="Q2803" t="s">
        <v>64</v>
      </c>
      <c r="R2803" t="s">
        <v>65</v>
      </c>
      <c r="S2803">
        <v>66</v>
      </c>
      <c r="T2803">
        <v>67</v>
      </c>
      <c r="U2803">
        <v>2020</v>
      </c>
      <c r="V2803" t="s">
        <v>8</v>
      </c>
      <c r="Y2803">
        <v>0</v>
      </c>
      <c r="Z2803" t="s">
        <v>66</v>
      </c>
      <c r="AA2803">
        <v>30477</v>
      </c>
    </row>
    <row r="2804" spans="11:27">
      <c r="K2804" t="s">
        <v>2962</v>
      </c>
      <c r="L2804" t="s">
        <v>33</v>
      </c>
      <c r="M2804">
        <v>94</v>
      </c>
      <c r="N2804">
        <v>0.317131</v>
      </c>
      <c r="O2804">
        <v>-0.27105089999999998</v>
      </c>
      <c r="P2804">
        <v>0.8</v>
      </c>
      <c r="Q2804" t="s">
        <v>64</v>
      </c>
      <c r="R2804" t="s">
        <v>65</v>
      </c>
      <c r="S2804">
        <v>67</v>
      </c>
      <c r="T2804">
        <v>68</v>
      </c>
      <c r="U2804">
        <v>2021</v>
      </c>
      <c r="V2804" t="s">
        <v>8</v>
      </c>
      <c r="Y2804">
        <v>0</v>
      </c>
      <c r="Z2804" t="s">
        <v>66</v>
      </c>
      <c r="AA2804">
        <v>30478</v>
      </c>
    </row>
    <row r="2805" spans="11:27">
      <c r="K2805" t="s">
        <v>2963</v>
      </c>
      <c r="L2805" t="s">
        <v>33</v>
      </c>
      <c r="M2805">
        <v>94</v>
      </c>
      <c r="N2805">
        <v>0.317131</v>
      </c>
      <c r="O2805">
        <v>-6.4406389999999994E-2</v>
      </c>
      <c r="P2805">
        <v>0.8</v>
      </c>
      <c r="Q2805" t="s">
        <v>64</v>
      </c>
      <c r="R2805" t="s">
        <v>65</v>
      </c>
      <c r="S2805">
        <v>68</v>
      </c>
      <c r="T2805">
        <v>69</v>
      </c>
      <c r="U2805">
        <v>2022</v>
      </c>
      <c r="V2805" t="s">
        <v>8</v>
      </c>
      <c r="Y2805">
        <v>0</v>
      </c>
      <c r="Z2805" t="s">
        <v>66</v>
      </c>
      <c r="AA2805">
        <v>30479</v>
      </c>
    </row>
    <row r="2806" spans="11:27">
      <c r="K2806" t="s">
        <v>2964</v>
      </c>
      <c r="L2806" t="s">
        <v>33</v>
      </c>
      <c r="M2806">
        <v>94</v>
      </c>
      <c r="N2806">
        <v>0.317131</v>
      </c>
      <c r="O2806">
        <v>0.22649130000000001</v>
      </c>
      <c r="P2806">
        <v>0.8</v>
      </c>
      <c r="Q2806" t="s">
        <v>64</v>
      </c>
      <c r="R2806" t="s">
        <v>65</v>
      </c>
      <c r="S2806">
        <v>69</v>
      </c>
      <c r="T2806">
        <v>70</v>
      </c>
      <c r="U2806">
        <v>2023</v>
      </c>
      <c r="V2806" t="s">
        <v>8</v>
      </c>
      <c r="Y2806">
        <v>0</v>
      </c>
      <c r="Z2806" t="s">
        <v>66</v>
      </c>
      <c r="AA2806">
        <v>30480</v>
      </c>
    </row>
    <row r="2807" spans="11:27">
      <c r="K2807" t="s">
        <v>2965</v>
      </c>
      <c r="L2807" t="s">
        <v>33</v>
      </c>
      <c r="M2807">
        <v>94</v>
      </c>
      <c r="N2807">
        <v>0.317131</v>
      </c>
      <c r="O2807">
        <v>0.22649130000000001</v>
      </c>
      <c r="P2807">
        <v>0.8</v>
      </c>
      <c r="Q2807" t="s">
        <v>64</v>
      </c>
      <c r="R2807" t="s">
        <v>65</v>
      </c>
      <c r="S2807">
        <v>70</v>
      </c>
      <c r="T2807">
        <v>71</v>
      </c>
      <c r="U2807">
        <v>2024</v>
      </c>
      <c r="V2807" t="s">
        <v>8</v>
      </c>
      <c r="Y2807">
        <v>0</v>
      </c>
      <c r="Z2807" t="s">
        <v>66</v>
      </c>
      <c r="AA2807">
        <v>30481</v>
      </c>
    </row>
    <row r="2808" spans="11:27">
      <c r="K2808" t="s">
        <v>2966</v>
      </c>
      <c r="L2808" t="s">
        <v>33</v>
      </c>
      <c r="M2808">
        <v>94</v>
      </c>
      <c r="N2808">
        <v>0.317131</v>
      </c>
      <c r="O2808">
        <v>-0.13842170000000001</v>
      </c>
      <c r="P2808">
        <v>0.8</v>
      </c>
      <c r="Q2808" t="s">
        <v>64</v>
      </c>
      <c r="R2808" t="s">
        <v>65</v>
      </c>
      <c r="S2808">
        <v>71</v>
      </c>
      <c r="T2808">
        <v>72</v>
      </c>
      <c r="U2808">
        <v>2025</v>
      </c>
      <c r="V2808" t="s">
        <v>8</v>
      </c>
      <c r="Y2808">
        <v>0</v>
      </c>
      <c r="Z2808" t="s">
        <v>66</v>
      </c>
      <c r="AA2808">
        <v>30482</v>
      </c>
    </row>
    <row r="2809" spans="11:27">
      <c r="K2809" t="s">
        <v>2967</v>
      </c>
      <c r="L2809" t="s">
        <v>33</v>
      </c>
      <c r="M2809">
        <v>94</v>
      </c>
      <c r="N2809">
        <v>0.317131</v>
      </c>
      <c r="O2809">
        <v>-0.1251572</v>
      </c>
      <c r="P2809">
        <v>0.8</v>
      </c>
      <c r="Q2809" t="s">
        <v>64</v>
      </c>
      <c r="R2809" t="s">
        <v>65</v>
      </c>
      <c r="S2809">
        <v>72</v>
      </c>
      <c r="T2809">
        <v>73</v>
      </c>
      <c r="U2809">
        <v>2026</v>
      </c>
      <c r="V2809" t="s">
        <v>8</v>
      </c>
      <c r="Y2809">
        <v>0</v>
      </c>
      <c r="Z2809" t="s">
        <v>66</v>
      </c>
      <c r="AA2809">
        <v>30483</v>
      </c>
    </row>
    <row r="2810" spans="11:27">
      <c r="K2810" t="s">
        <v>2968</v>
      </c>
      <c r="L2810" t="s">
        <v>33</v>
      </c>
      <c r="M2810">
        <v>94</v>
      </c>
      <c r="N2810">
        <v>0.317131</v>
      </c>
      <c r="O2810">
        <v>-0.1251572</v>
      </c>
      <c r="P2810">
        <v>0.8</v>
      </c>
      <c r="Q2810" t="s">
        <v>64</v>
      </c>
      <c r="R2810" t="s">
        <v>65</v>
      </c>
      <c r="S2810">
        <v>73</v>
      </c>
      <c r="T2810">
        <v>74</v>
      </c>
      <c r="U2810">
        <v>2027</v>
      </c>
      <c r="V2810" t="s">
        <v>8</v>
      </c>
      <c r="Y2810">
        <v>0</v>
      </c>
      <c r="Z2810" t="s">
        <v>66</v>
      </c>
      <c r="AA2810">
        <v>30484</v>
      </c>
    </row>
    <row r="2811" spans="11:27">
      <c r="K2811" t="s">
        <v>2969</v>
      </c>
      <c r="L2811" t="s">
        <v>33</v>
      </c>
      <c r="M2811">
        <v>94</v>
      </c>
      <c r="N2811">
        <v>0.317131</v>
      </c>
      <c r="O2811">
        <v>-0.1251572</v>
      </c>
      <c r="P2811">
        <v>0.8</v>
      </c>
      <c r="Q2811" t="s">
        <v>64</v>
      </c>
      <c r="R2811" t="s">
        <v>65</v>
      </c>
      <c r="S2811">
        <v>74</v>
      </c>
      <c r="T2811">
        <v>75</v>
      </c>
      <c r="U2811">
        <v>2028</v>
      </c>
      <c r="V2811" t="s">
        <v>8</v>
      </c>
      <c r="Y2811">
        <v>0</v>
      </c>
      <c r="Z2811" t="s">
        <v>66</v>
      </c>
      <c r="AA2811">
        <v>30485</v>
      </c>
    </row>
    <row r="2812" spans="11:27">
      <c r="K2812" t="s">
        <v>2970</v>
      </c>
      <c r="L2812" t="s">
        <v>33</v>
      </c>
      <c r="M2812">
        <v>94</v>
      </c>
      <c r="N2812">
        <v>0.317131</v>
      </c>
      <c r="O2812">
        <v>-0.1251572</v>
      </c>
      <c r="P2812">
        <v>0.8</v>
      </c>
      <c r="Q2812" t="s">
        <v>64</v>
      </c>
      <c r="R2812" t="s">
        <v>65</v>
      </c>
      <c r="S2812">
        <v>75</v>
      </c>
      <c r="T2812">
        <v>76</v>
      </c>
      <c r="U2812">
        <v>2029</v>
      </c>
      <c r="V2812" t="s">
        <v>8</v>
      </c>
      <c r="Y2812">
        <v>0</v>
      </c>
      <c r="Z2812" t="s">
        <v>66</v>
      </c>
      <c r="AA2812">
        <v>30486</v>
      </c>
    </row>
    <row r="2813" spans="11:27">
      <c r="K2813" t="s">
        <v>2971</v>
      </c>
      <c r="L2813" t="s">
        <v>33</v>
      </c>
      <c r="M2813">
        <v>94</v>
      </c>
      <c r="N2813">
        <v>0.317131</v>
      </c>
      <c r="O2813">
        <v>0.15259590000000001</v>
      </c>
      <c r="P2813">
        <v>0.8</v>
      </c>
      <c r="Q2813" t="s">
        <v>64</v>
      </c>
      <c r="R2813" t="s">
        <v>65</v>
      </c>
      <c r="S2813">
        <v>76</v>
      </c>
      <c r="T2813">
        <v>77</v>
      </c>
      <c r="U2813">
        <v>2030</v>
      </c>
      <c r="V2813" t="s">
        <v>8</v>
      </c>
      <c r="Y2813">
        <v>0</v>
      </c>
      <c r="Z2813" t="s">
        <v>66</v>
      </c>
      <c r="AA2813">
        <v>30487</v>
      </c>
    </row>
    <row r="2814" spans="11:27">
      <c r="K2814" t="s">
        <v>2972</v>
      </c>
      <c r="L2814" t="s">
        <v>33</v>
      </c>
      <c r="M2814">
        <v>94</v>
      </c>
      <c r="N2814">
        <v>0.317131</v>
      </c>
      <c r="O2814">
        <v>0.15259590000000001</v>
      </c>
      <c r="P2814">
        <v>0.8</v>
      </c>
      <c r="Q2814" t="s">
        <v>64</v>
      </c>
      <c r="R2814" t="s">
        <v>65</v>
      </c>
      <c r="S2814">
        <v>77</v>
      </c>
      <c r="T2814">
        <v>78</v>
      </c>
      <c r="U2814">
        <v>2031</v>
      </c>
      <c r="V2814" t="s">
        <v>8</v>
      </c>
      <c r="Y2814">
        <v>0</v>
      </c>
      <c r="Z2814" t="s">
        <v>66</v>
      </c>
      <c r="AA2814">
        <v>30488</v>
      </c>
    </row>
    <row r="2815" spans="11:27">
      <c r="K2815" t="s">
        <v>2973</v>
      </c>
      <c r="L2815" t="s">
        <v>33</v>
      </c>
      <c r="M2815">
        <v>94</v>
      </c>
      <c r="N2815">
        <v>0.317131</v>
      </c>
      <c r="O2815">
        <v>4.079696E-2</v>
      </c>
      <c r="P2815">
        <v>0.8</v>
      </c>
      <c r="Q2815" t="s">
        <v>64</v>
      </c>
      <c r="R2815" t="s">
        <v>65</v>
      </c>
      <c r="S2815">
        <v>78</v>
      </c>
      <c r="T2815">
        <v>79</v>
      </c>
      <c r="U2815">
        <v>2032</v>
      </c>
      <c r="V2815" t="s">
        <v>8</v>
      </c>
      <c r="Y2815">
        <v>0</v>
      </c>
      <c r="Z2815" t="s">
        <v>66</v>
      </c>
      <c r="AA2815">
        <v>30489</v>
      </c>
    </row>
    <row r="2816" spans="11:27">
      <c r="K2816" t="s">
        <v>2974</v>
      </c>
      <c r="L2816" t="s">
        <v>33</v>
      </c>
      <c r="M2816">
        <v>94</v>
      </c>
      <c r="N2816">
        <v>0.317131</v>
      </c>
      <c r="O2816">
        <v>4.079696E-2</v>
      </c>
      <c r="P2816">
        <v>0.8</v>
      </c>
      <c r="Q2816" t="s">
        <v>64</v>
      </c>
      <c r="R2816" t="s">
        <v>65</v>
      </c>
      <c r="S2816">
        <v>79</v>
      </c>
      <c r="T2816">
        <v>80</v>
      </c>
      <c r="U2816">
        <v>2033</v>
      </c>
      <c r="V2816" t="s">
        <v>8</v>
      </c>
      <c r="Y2816">
        <v>0</v>
      </c>
      <c r="Z2816" t="s">
        <v>66</v>
      </c>
      <c r="AA2816">
        <v>30490</v>
      </c>
    </row>
    <row r="2817" spans="11:27">
      <c r="K2817" t="s">
        <v>2975</v>
      </c>
      <c r="L2817" t="s">
        <v>33</v>
      </c>
      <c r="M2817">
        <v>94</v>
      </c>
      <c r="N2817">
        <v>0.317131</v>
      </c>
      <c r="O2817">
        <v>4.079696E-2</v>
      </c>
      <c r="P2817">
        <v>0.8</v>
      </c>
      <c r="Q2817" t="s">
        <v>64</v>
      </c>
      <c r="R2817" t="s">
        <v>65</v>
      </c>
      <c r="S2817">
        <v>80</v>
      </c>
      <c r="T2817">
        <v>81</v>
      </c>
      <c r="U2817">
        <v>2034</v>
      </c>
      <c r="V2817" t="s">
        <v>8</v>
      </c>
      <c r="Y2817">
        <v>0</v>
      </c>
      <c r="Z2817" t="s">
        <v>66</v>
      </c>
      <c r="AA2817">
        <v>30491</v>
      </c>
    </row>
    <row r="2818" spans="11:27">
      <c r="K2818" t="s">
        <v>2976</v>
      </c>
      <c r="L2818" t="s">
        <v>33</v>
      </c>
      <c r="M2818">
        <v>94</v>
      </c>
      <c r="N2818">
        <v>0.317131</v>
      </c>
      <c r="O2818">
        <v>4.079696E-2</v>
      </c>
      <c r="P2818">
        <v>0.8</v>
      </c>
      <c r="Q2818" t="s">
        <v>64</v>
      </c>
      <c r="R2818" t="s">
        <v>65</v>
      </c>
      <c r="S2818">
        <v>81</v>
      </c>
      <c r="T2818">
        <v>82</v>
      </c>
      <c r="U2818">
        <v>2035</v>
      </c>
      <c r="V2818" t="s">
        <v>8</v>
      </c>
      <c r="Y2818">
        <v>0</v>
      </c>
      <c r="Z2818" t="s">
        <v>66</v>
      </c>
      <c r="AA2818">
        <v>30492</v>
      </c>
    </row>
    <row r="2819" spans="11:27">
      <c r="K2819" t="s">
        <v>2977</v>
      </c>
      <c r="L2819" t="s">
        <v>33</v>
      </c>
      <c r="M2819">
        <v>94</v>
      </c>
      <c r="N2819">
        <v>0.317131</v>
      </c>
      <c r="O2819">
        <v>4.079696E-2</v>
      </c>
      <c r="P2819">
        <v>0.8</v>
      </c>
      <c r="Q2819" t="s">
        <v>64</v>
      </c>
      <c r="R2819" t="s">
        <v>65</v>
      </c>
      <c r="S2819">
        <v>82</v>
      </c>
      <c r="T2819">
        <v>83</v>
      </c>
      <c r="U2819">
        <v>2036</v>
      </c>
      <c r="V2819" t="s">
        <v>8</v>
      </c>
      <c r="Y2819">
        <v>0</v>
      </c>
      <c r="Z2819" t="s">
        <v>66</v>
      </c>
      <c r="AA2819">
        <v>30493</v>
      </c>
    </row>
    <row r="2820" spans="11:27">
      <c r="K2820" t="s">
        <v>2978</v>
      </c>
      <c r="L2820" t="s">
        <v>33</v>
      </c>
      <c r="M2820">
        <v>94</v>
      </c>
      <c r="N2820">
        <v>0.317131</v>
      </c>
      <c r="O2820">
        <v>-0.1154244</v>
      </c>
      <c r="P2820">
        <v>0.8</v>
      </c>
      <c r="Q2820" t="s">
        <v>64</v>
      </c>
      <c r="R2820" t="s">
        <v>65</v>
      </c>
      <c r="S2820">
        <v>83</v>
      </c>
      <c r="T2820">
        <v>84</v>
      </c>
      <c r="U2820">
        <v>2037</v>
      </c>
      <c r="V2820" t="s">
        <v>8</v>
      </c>
      <c r="Y2820">
        <v>0</v>
      </c>
      <c r="Z2820" t="s">
        <v>66</v>
      </c>
      <c r="AA2820">
        <v>30494</v>
      </c>
    </row>
    <row r="2821" spans="11:27">
      <c r="K2821" t="s">
        <v>2979</v>
      </c>
      <c r="L2821" t="s">
        <v>33</v>
      </c>
      <c r="M2821">
        <v>94</v>
      </c>
      <c r="N2821">
        <v>0.317131</v>
      </c>
      <c r="O2821">
        <v>-0.1154244</v>
      </c>
      <c r="P2821">
        <v>0.8</v>
      </c>
      <c r="Q2821" t="s">
        <v>64</v>
      </c>
      <c r="R2821" t="s">
        <v>65</v>
      </c>
      <c r="S2821">
        <v>84</v>
      </c>
      <c r="T2821">
        <v>85</v>
      </c>
      <c r="U2821">
        <v>2038</v>
      </c>
      <c r="V2821" t="s">
        <v>8</v>
      </c>
      <c r="Y2821">
        <v>0</v>
      </c>
      <c r="Z2821" t="s">
        <v>66</v>
      </c>
      <c r="AA2821">
        <v>30495</v>
      </c>
    </row>
    <row r="2822" spans="11:27">
      <c r="K2822" t="s">
        <v>2980</v>
      </c>
      <c r="L2822" t="s">
        <v>33</v>
      </c>
      <c r="M2822">
        <v>94</v>
      </c>
      <c r="N2822">
        <v>0.317131</v>
      </c>
      <c r="O2822">
        <v>-0.1154244</v>
      </c>
      <c r="P2822">
        <v>0.8</v>
      </c>
      <c r="Q2822" t="s">
        <v>64</v>
      </c>
      <c r="R2822" t="s">
        <v>65</v>
      </c>
      <c r="S2822">
        <v>85</v>
      </c>
      <c r="T2822">
        <v>86</v>
      </c>
      <c r="U2822">
        <v>2039</v>
      </c>
      <c r="V2822" t="s">
        <v>8</v>
      </c>
      <c r="Y2822">
        <v>0</v>
      </c>
      <c r="Z2822" t="s">
        <v>66</v>
      </c>
      <c r="AA2822">
        <v>30496</v>
      </c>
    </row>
    <row r="2823" spans="11:27">
      <c r="K2823" t="s">
        <v>2981</v>
      </c>
      <c r="L2823" t="s">
        <v>33</v>
      </c>
      <c r="M2823">
        <v>94</v>
      </c>
      <c r="N2823">
        <v>0.317131</v>
      </c>
      <c r="O2823">
        <v>-0.1154244</v>
      </c>
      <c r="P2823">
        <v>0.8</v>
      </c>
      <c r="Q2823" t="s">
        <v>64</v>
      </c>
      <c r="R2823" t="s">
        <v>65</v>
      </c>
      <c r="S2823">
        <v>86</v>
      </c>
      <c r="T2823">
        <v>87</v>
      </c>
      <c r="U2823">
        <v>2040</v>
      </c>
      <c r="V2823" t="s">
        <v>8</v>
      </c>
      <c r="Y2823">
        <v>0</v>
      </c>
      <c r="Z2823" t="s">
        <v>66</v>
      </c>
      <c r="AA2823">
        <v>30497</v>
      </c>
    </row>
    <row r="2824" spans="11:27">
      <c r="K2824" t="s">
        <v>2982</v>
      </c>
      <c r="L2824" t="s">
        <v>33</v>
      </c>
      <c r="M2824">
        <v>95</v>
      </c>
      <c r="N2824">
        <v>0.92487799999999998</v>
      </c>
      <c r="O2824">
        <v>0.1036446</v>
      </c>
      <c r="P2824">
        <v>0</v>
      </c>
      <c r="Q2824" t="s">
        <v>64</v>
      </c>
      <c r="R2824" t="s">
        <v>65</v>
      </c>
      <c r="S2824">
        <v>1</v>
      </c>
      <c r="T2824">
        <v>58</v>
      </c>
      <c r="U2824">
        <v>2011</v>
      </c>
      <c r="V2824" t="s">
        <v>8</v>
      </c>
      <c r="Y2824">
        <v>0</v>
      </c>
      <c r="Z2824" t="s">
        <v>66</v>
      </c>
      <c r="AA2824">
        <v>30795</v>
      </c>
    </row>
    <row r="2825" spans="11:27">
      <c r="K2825" t="s">
        <v>2983</v>
      </c>
      <c r="L2825" t="s">
        <v>33</v>
      </c>
      <c r="M2825">
        <v>95</v>
      </c>
      <c r="N2825">
        <v>0.92487799999999998</v>
      </c>
      <c r="O2825">
        <v>0.1036446</v>
      </c>
      <c r="P2825">
        <v>0.8</v>
      </c>
      <c r="Q2825" t="s">
        <v>64</v>
      </c>
      <c r="R2825" t="s">
        <v>65</v>
      </c>
      <c r="S2825">
        <v>58</v>
      </c>
      <c r="T2825">
        <v>59</v>
      </c>
      <c r="U2825">
        <v>2012</v>
      </c>
      <c r="V2825" t="s">
        <v>8</v>
      </c>
      <c r="Y2825">
        <v>0</v>
      </c>
      <c r="Z2825" t="s">
        <v>66</v>
      </c>
      <c r="AA2825">
        <v>30796</v>
      </c>
    </row>
    <row r="2826" spans="11:27">
      <c r="K2826" t="s">
        <v>2984</v>
      </c>
      <c r="L2826" t="s">
        <v>33</v>
      </c>
      <c r="M2826">
        <v>95</v>
      </c>
      <c r="N2826">
        <v>0.92487799999999998</v>
      </c>
      <c r="O2826">
        <v>0.1036446</v>
      </c>
      <c r="P2826">
        <v>0.8</v>
      </c>
      <c r="Q2826" t="s">
        <v>64</v>
      </c>
      <c r="R2826" t="s">
        <v>65</v>
      </c>
      <c r="S2826">
        <v>59</v>
      </c>
      <c r="T2826">
        <v>60</v>
      </c>
      <c r="U2826">
        <v>2013</v>
      </c>
      <c r="V2826" t="s">
        <v>8</v>
      </c>
      <c r="Y2826">
        <v>0</v>
      </c>
      <c r="Z2826" t="s">
        <v>66</v>
      </c>
      <c r="AA2826">
        <v>30797</v>
      </c>
    </row>
    <row r="2827" spans="11:27">
      <c r="K2827" t="s">
        <v>2985</v>
      </c>
      <c r="L2827" t="s">
        <v>33</v>
      </c>
      <c r="M2827">
        <v>95</v>
      </c>
      <c r="N2827">
        <v>0.92487799999999998</v>
      </c>
      <c r="O2827">
        <v>-7.4045169999999993E-2</v>
      </c>
      <c r="P2827">
        <v>0.8</v>
      </c>
      <c r="Q2827" t="s">
        <v>64</v>
      </c>
      <c r="R2827" t="s">
        <v>65</v>
      </c>
      <c r="S2827">
        <v>60</v>
      </c>
      <c r="T2827">
        <v>61</v>
      </c>
      <c r="U2827">
        <v>2014</v>
      </c>
      <c r="V2827" t="s">
        <v>8</v>
      </c>
      <c r="Y2827">
        <v>0</v>
      </c>
      <c r="Z2827" t="s">
        <v>66</v>
      </c>
      <c r="AA2827">
        <v>30798</v>
      </c>
    </row>
    <row r="2828" spans="11:27">
      <c r="K2828" t="s">
        <v>2986</v>
      </c>
      <c r="L2828" t="s">
        <v>33</v>
      </c>
      <c r="M2828">
        <v>95</v>
      </c>
      <c r="N2828">
        <v>0.92487799999999998</v>
      </c>
      <c r="O2828">
        <v>-7.4045169999999993E-2</v>
      </c>
      <c r="P2828">
        <v>0.8</v>
      </c>
      <c r="Q2828" t="s">
        <v>64</v>
      </c>
      <c r="R2828" t="s">
        <v>65</v>
      </c>
      <c r="S2828">
        <v>61</v>
      </c>
      <c r="T2828">
        <v>62</v>
      </c>
      <c r="U2828">
        <v>2015</v>
      </c>
      <c r="V2828" t="s">
        <v>8</v>
      </c>
      <c r="Y2828">
        <v>0</v>
      </c>
      <c r="Z2828" t="s">
        <v>66</v>
      </c>
      <c r="AA2828">
        <v>30799</v>
      </c>
    </row>
    <row r="2829" spans="11:27">
      <c r="K2829" t="s">
        <v>2987</v>
      </c>
      <c r="L2829" t="s">
        <v>33</v>
      </c>
      <c r="M2829">
        <v>95</v>
      </c>
      <c r="N2829">
        <v>0.92487799999999998</v>
      </c>
      <c r="O2829">
        <v>-7.4045169999999993E-2</v>
      </c>
      <c r="P2829">
        <v>0.8</v>
      </c>
      <c r="Q2829" t="s">
        <v>64</v>
      </c>
      <c r="R2829" t="s">
        <v>65</v>
      </c>
      <c r="S2829">
        <v>62</v>
      </c>
      <c r="T2829">
        <v>63</v>
      </c>
      <c r="U2829">
        <v>2016</v>
      </c>
      <c r="V2829" t="s">
        <v>8</v>
      </c>
      <c r="Y2829">
        <v>0</v>
      </c>
      <c r="Z2829" t="s">
        <v>66</v>
      </c>
      <c r="AA2829">
        <v>30800</v>
      </c>
    </row>
    <row r="2830" spans="11:27">
      <c r="K2830" t="s">
        <v>2988</v>
      </c>
      <c r="L2830" t="s">
        <v>33</v>
      </c>
      <c r="M2830">
        <v>95</v>
      </c>
      <c r="N2830">
        <v>0.92487799999999998</v>
      </c>
      <c r="O2830">
        <v>-7.4045169999999993E-2</v>
      </c>
      <c r="P2830">
        <v>0.8</v>
      </c>
      <c r="Q2830" t="s">
        <v>64</v>
      </c>
      <c r="R2830" t="s">
        <v>65</v>
      </c>
      <c r="S2830">
        <v>63</v>
      </c>
      <c r="T2830">
        <v>64</v>
      </c>
      <c r="U2830">
        <v>2017</v>
      </c>
      <c r="V2830" t="s">
        <v>8</v>
      </c>
      <c r="Y2830">
        <v>0</v>
      </c>
      <c r="Z2830" t="s">
        <v>66</v>
      </c>
      <c r="AA2830">
        <v>30801</v>
      </c>
    </row>
    <row r="2831" spans="11:27">
      <c r="K2831" t="s">
        <v>2989</v>
      </c>
      <c r="L2831" t="s">
        <v>33</v>
      </c>
      <c r="M2831">
        <v>95</v>
      </c>
      <c r="N2831">
        <v>0.92487799999999998</v>
      </c>
      <c r="O2831">
        <v>7.1795020000000001E-2</v>
      </c>
      <c r="P2831">
        <v>0.8</v>
      </c>
      <c r="Q2831" t="s">
        <v>64</v>
      </c>
      <c r="R2831" t="s">
        <v>65</v>
      </c>
      <c r="S2831">
        <v>64</v>
      </c>
      <c r="T2831">
        <v>65</v>
      </c>
      <c r="U2831">
        <v>2018</v>
      </c>
      <c r="V2831" t="s">
        <v>8</v>
      </c>
      <c r="Y2831">
        <v>0</v>
      </c>
      <c r="Z2831" t="s">
        <v>66</v>
      </c>
      <c r="AA2831">
        <v>30802</v>
      </c>
    </row>
    <row r="2832" spans="11:27">
      <c r="K2832" t="s">
        <v>2990</v>
      </c>
      <c r="L2832" t="s">
        <v>33</v>
      </c>
      <c r="M2832">
        <v>95</v>
      </c>
      <c r="N2832">
        <v>0.92487799999999998</v>
      </c>
      <c r="O2832">
        <v>7.1795020000000001E-2</v>
      </c>
      <c r="P2832">
        <v>0.8</v>
      </c>
      <c r="Q2832" t="s">
        <v>64</v>
      </c>
      <c r="R2832" t="s">
        <v>65</v>
      </c>
      <c r="S2832">
        <v>65</v>
      </c>
      <c r="T2832">
        <v>66</v>
      </c>
      <c r="U2832">
        <v>2019</v>
      </c>
      <c r="V2832" t="s">
        <v>8</v>
      </c>
      <c r="Y2832">
        <v>0</v>
      </c>
      <c r="Z2832" t="s">
        <v>66</v>
      </c>
      <c r="AA2832">
        <v>30803</v>
      </c>
    </row>
    <row r="2833" spans="11:27">
      <c r="K2833" t="s">
        <v>2991</v>
      </c>
      <c r="L2833" t="s">
        <v>33</v>
      </c>
      <c r="M2833">
        <v>95</v>
      </c>
      <c r="N2833">
        <v>0.92487799999999998</v>
      </c>
      <c r="O2833">
        <v>4.5008380000000001E-2</v>
      </c>
      <c r="P2833">
        <v>0.8</v>
      </c>
      <c r="Q2833" t="s">
        <v>64</v>
      </c>
      <c r="R2833" t="s">
        <v>65</v>
      </c>
      <c r="S2833">
        <v>66</v>
      </c>
      <c r="T2833">
        <v>67</v>
      </c>
      <c r="U2833">
        <v>2020</v>
      </c>
      <c r="V2833" t="s">
        <v>8</v>
      </c>
      <c r="Y2833">
        <v>0</v>
      </c>
      <c r="Z2833" t="s">
        <v>66</v>
      </c>
      <c r="AA2833">
        <v>30804</v>
      </c>
    </row>
    <row r="2834" spans="11:27">
      <c r="K2834" t="s">
        <v>2992</v>
      </c>
      <c r="L2834" t="s">
        <v>33</v>
      </c>
      <c r="M2834">
        <v>95</v>
      </c>
      <c r="N2834">
        <v>0.92487799999999998</v>
      </c>
      <c r="O2834">
        <v>4.5008380000000001E-2</v>
      </c>
      <c r="P2834">
        <v>0.8</v>
      </c>
      <c r="Q2834" t="s">
        <v>64</v>
      </c>
      <c r="R2834" t="s">
        <v>65</v>
      </c>
      <c r="S2834">
        <v>67</v>
      </c>
      <c r="T2834">
        <v>68</v>
      </c>
      <c r="U2834">
        <v>2021</v>
      </c>
      <c r="V2834" t="s">
        <v>8</v>
      </c>
      <c r="Y2834">
        <v>0</v>
      </c>
      <c r="Z2834" t="s">
        <v>66</v>
      </c>
      <c r="AA2834">
        <v>30805</v>
      </c>
    </row>
    <row r="2835" spans="11:27">
      <c r="K2835" t="s">
        <v>2993</v>
      </c>
      <c r="L2835" t="s">
        <v>33</v>
      </c>
      <c r="M2835">
        <v>95</v>
      </c>
      <c r="N2835">
        <v>0.92487799999999998</v>
      </c>
      <c r="O2835">
        <v>1.5817109999999999E-2</v>
      </c>
      <c r="P2835">
        <v>0.8</v>
      </c>
      <c r="Q2835" t="s">
        <v>64</v>
      </c>
      <c r="R2835" t="s">
        <v>65</v>
      </c>
      <c r="S2835">
        <v>68</v>
      </c>
      <c r="T2835">
        <v>69</v>
      </c>
      <c r="U2835">
        <v>2022</v>
      </c>
      <c r="V2835" t="s">
        <v>8</v>
      </c>
      <c r="Y2835">
        <v>0</v>
      </c>
      <c r="Z2835" t="s">
        <v>66</v>
      </c>
      <c r="AA2835">
        <v>30806</v>
      </c>
    </row>
    <row r="2836" spans="11:27">
      <c r="K2836" t="s">
        <v>2994</v>
      </c>
      <c r="L2836" t="s">
        <v>33</v>
      </c>
      <c r="M2836">
        <v>95</v>
      </c>
      <c r="N2836">
        <v>0.92487799999999998</v>
      </c>
      <c r="O2836">
        <v>1.5817109999999999E-2</v>
      </c>
      <c r="P2836">
        <v>0.8</v>
      </c>
      <c r="Q2836" t="s">
        <v>64</v>
      </c>
      <c r="R2836" t="s">
        <v>65</v>
      </c>
      <c r="S2836">
        <v>69</v>
      </c>
      <c r="T2836">
        <v>70</v>
      </c>
      <c r="U2836">
        <v>2023</v>
      </c>
      <c r="V2836" t="s">
        <v>8</v>
      </c>
      <c r="Y2836">
        <v>0</v>
      </c>
      <c r="Z2836" t="s">
        <v>66</v>
      </c>
      <c r="AA2836">
        <v>30807</v>
      </c>
    </row>
    <row r="2837" spans="11:27">
      <c r="K2837" t="s">
        <v>2995</v>
      </c>
      <c r="L2837" t="s">
        <v>33</v>
      </c>
      <c r="M2837">
        <v>95</v>
      </c>
      <c r="N2837">
        <v>0.92487799999999998</v>
      </c>
      <c r="O2837">
        <v>1.5817109999999999E-2</v>
      </c>
      <c r="P2837">
        <v>0.8</v>
      </c>
      <c r="Q2837" t="s">
        <v>64</v>
      </c>
      <c r="R2837" t="s">
        <v>65</v>
      </c>
      <c r="S2837">
        <v>70</v>
      </c>
      <c r="T2837">
        <v>71</v>
      </c>
      <c r="U2837">
        <v>2024</v>
      </c>
      <c r="V2837" t="s">
        <v>8</v>
      </c>
      <c r="Y2837">
        <v>0</v>
      </c>
      <c r="Z2837" t="s">
        <v>66</v>
      </c>
      <c r="AA2837">
        <v>30808</v>
      </c>
    </row>
    <row r="2838" spans="11:27">
      <c r="K2838" t="s">
        <v>2996</v>
      </c>
      <c r="L2838" t="s">
        <v>33</v>
      </c>
      <c r="M2838">
        <v>95</v>
      </c>
      <c r="N2838">
        <v>0.92487799999999998</v>
      </c>
      <c r="O2838">
        <v>6.8201419999999999E-2</v>
      </c>
      <c r="P2838">
        <v>0.8</v>
      </c>
      <c r="Q2838" t="s">
        <v>64</v>
      </c>
      <c r="R2838" t="s">
        <v>65</v>
      </c>
      <c r="S2838">
        <v>71</v>
      </c>
      <c r="T2838">
        <v>72</v>
      </c>
      <c r="U2838">
        <v>2025</v>
      </c>
      <c r="V2838" t="s">
        <v>8</v>
      </c>
      <c r="Y2838">
        <v>0</v>
      </c>
      <c r="Z2838" t="s">
        <v>66</v>
      </c>
      <c r="AA2838">
        <v>30809</v>
      </c>
    </row>
    <row r="2839" spans="11:27">
      <c r="K2839" t="s">
        <v>2997</v>
      </c>
      <c r="L2839" t="s">
        <v>33</v>
      </c>
      <c r="M2839">
        <v>95</v>
      </c>
      <c r="N2839">
        <v>0.92487799999999998</v>
      </c>
      <c r="O2839">
        <v>6.8201419999999999E-2</v>
      </c>
      <c r="P2839">
        <v>0.8</v>
      </c>
      <c r="Q2839" t="s">
        <v>64</v>
      </c>
      <c r="R2839" t="s">
        <v>65</v>
      </c>
      <c r="S2839">
        <v>72</v>
      </c>
      <c r="T2839">
        <v>73</v>
      </c>
      <c r="U2839">
        <v>2026</v>
      </c>
      <c r="V2839" t="s">
        <v>8</v>
      </c>
      <c r="Y2839">
        <v>0</v>
      </c>
      <c r="Z2839" t="s">
        <v>66</v>
      </c>
      <c r="AA2839">
        <v>30810</v>
      </c>
    </row>
    <row r="2840" spans="11:27">
      <c r="K2840" t="s">
        <v>2998</v>
      </c>
      <c r="L2840" t="s">
        <v>33</v>
      </c>
      <c r="M2840">
        <v>95</v>
      </c>
      <c r="N2840">
        <v>0.92487799999999998</v>
      </c>
      <c r="O2840">
        <v>6.8201419999999999E-2</v>
      </c>
      <c r="P2840">
        <v>0.8</v>
      </c>
      <c r="Q2840" t="s">
        <v>64</v>
      </c>
      <c r="R2840" t="s">
        <v>65</v>
      </c>
      <c r="S2840">
        <v>73</v>
      </c>
      <c r="T2840">
        <v>74</v>
      </c>
      <c r="U2840">
        <v>2027</v>
      </c>
      <c r="V2840" t="s">
        <v>8</v>
      </c>
      <c r="Y2840">
        <v>0</v>
      </c>
      <c r="Z2840" t="s">
        <v>66</v>
      </c>
      <c r="AA2840">
        <v>30811</v>
      </c>
    </row>
    <row r="2841" spans="11:27">
      <c r="K2841" t="s">
        <v>2999</v>
      </c>
      <c r="L2841" t="s">
        <v>33</v>
      </c>
      <c r="M2841">
        <v>95</v>
      </c>
      <c r="N2841">
        <v>0.92487799999999998</v>
      </c>
      <c r="O2841">
        <v>6.8201419999999999E-2</v>
      </c>
      <c r="P2841">
        <v>0.8</v>
      </c>
      <c r="Q2841" t="s">
        <v>64</v>
      </c>
      <c r="R2841" t="s">
        <v>65</v>
      </c>
      <c r="S2841">
        <v>74</v>
      </c>
      <c r="T2841">
        <v>75</v>
      </c>
      <c r="U2841">
        <v>2028</v>
      </c>
      <c r="V2841" t="s">
        <v>8</v>
      </c>
      <c r="Y2841">
        <v>0</v>
      </c>
      <c r="Z2841" t="s">
        <v>66</v>
      </c>
      <c r="AA2841">
        <v>30812</v>
      </c>
    </row>
    <row r="2842" spans="11:27">
      <c r="K2842" t="s">
        <v>3000</v>
      </c>
      <c r="L2842" t="s">
        <v>33</v>
      </c>
      <c r="M2842">
        <v>95</v>
      </c>
      <c r="N2842">
        <v>0.92487799999999998</v>
      </c>
      <c r="O2842">
        <v>6.8201419999999999E-2</v>
      </c>
      <c r="P2842">
        <v>0.8</v>
      </c>
      <c r="Q2842" t="s">
        <v>64</v>
      </c>
      <c r="R2842" t="s">
        <v>65</v>
      </c>
      <c r="S2842">
        <v>75</v>
      </c>
      <c r="T2842">
        <v>76</v>
      </c>
      <c r="U2842">
        <v>2029</v>
      </c>
      <c r="V2842" t="s">
        <v>8</v>
      </c>
      <c r="Y2842">
        <v>0</v>
      </c>
      <c r="Z2842" t="s">
        <v>66</v>
      </c>
      <c r="AA2842">
        <v>30813</v>
      </c>
    </row>
    <row r="2843" spans="11:27">
      <c r="K2843" t="s">
        <v>3001</v>
      </c>
      <c r="L2843" t="s">
        <v>33</v>
      </c>
      <c r="M2843">
        <v>95</v>
      </c>
      <c r="N2843">
        <v>0.92487799999999998</v>
      </c>
      <c r="O2843">
        <v>9.2041490000000004E-2</v>
      </c>
      <c r="P2843">
        <v>0.8</v>
      </c>
      <c r="Q2843" t="s">
        <v>64</v>
      </c>
      <c r="R2843" t="s">
        <v>65</v>
      </c>
      <c r="S2843">
        <v>76</v>
      </c>
      <c r="T2843">
        <v>77</v>
      </c>
      <c r="U2843">
        <v>2030</v>
      </c>
      <c r="V2843" t="s">
        <v>8</v>
      </c>
      <c r="Y2843">
        <v>0</v>
      </c>
      <c r="Z2843" t="s">
        <v>66</v>
      </c>
      <c r="AA2843">
        <v>30814</v>
      </c>
    </row>
    <row r="2844" spans="11:27">
      <c r="K2844" t="s">
        <v>3002</v>
      </c>
      <c r="L2844" t="s">
        <v>33</v>
      </c>
      <c r="M2844">
        <v>95</v>
      </c>
      <c r="N2844">
        <v>0.92487799999999998</v>
      </c>
      <c r="O2844">
        <v>9.2041490000000004E-2</v>
      </c>
      <c r="P2844">
        <v>0.8</v>
      </c>
      <c r="Q2844" t="s">
        <v>64</v>
      </c>
      <c r="R2844" t="s">
        <v>65</v>
      </c>
      <c r="S2844">
        <v>77</v>
      </c>
      <c r="T2844">
        <v>78</v>
      </c>
      <c r="U2844">
        <v>2031</v>
      </c>
      <c r="V2844" t="s">
        <v>8</v>
      </c>
      <c r="Y2844">
        <v>0</v>
      </c>
      <c r="Z2844" t="s">
        <v>66</v>
      </c>
      <c r="AA2844">
        <v>30815</v>
      </c>
    </row>
    <row r="2845" spans="11:27">
      <c r="K2845" t="s">
        <v>3003</v>
      </c>
      <c r="L2845" t="s">
        <v>33</v>
      </c>
      <c r="M2845">
        <v>95</v>
      </c>
      <c r="N2845">
        <v>0.92487799999999998</v>
      </c>
      <c r="O2845">
        <v>9.2041490000000004E-2</v>
      </c>
      <c r="P2845">
        <v>0.8</v>
      </c>
      <c r="Q2845" t="s">
        <v>64</v>
      </c>
      <c r="R2845" t="s">
        <v>65</v>
      </c>
      <c r="S2845">
        <v>78</v>
      </c>
      <c r="T2845">
        <v>79</v>
      </c>
      <c r="U2845">
        <v>2032</v>
      </c>
      <c r="V2845" t="s">
        <v>8</v>
      </c>
      <c r="Y2845">
        <v>0</v>
      </c>
      <c r="Z2845" t="s">
        <v>66</v>
      </c>
      <c r="AA2845">
        <v>30816</v>
      </c>
    </row>
    <row r="2846" spans="11:27">
      <c r="K2846" t="s">
        <v>3004</v>
      </c>
      <c r="L2846" t="s">
        <v>33</v>
      </c>
      <c r="M2846">
        <v>95</v>
      </c>
      <c r="N2846">
        <v>0.92487799999999998</v>
      </c>
      <c r="O2846">
        <v>-3.8731370000000001E-2</v>
      </c>
      <c r="P2846">
        <v>0.8</v>
      </c>
      <c r="Q2846" t="s">
        <v>64</v>
      </c>
      <c r="R2846" t="s">
        <v>65</v>
      </c>
      <c r="S2846">
        <v>79</v>
      </c>
      <c r="T2846">
        <v>80</v>
      </c>
      <c r="U2846">
        <v>2033</v>
      </c>
      <c r="V2846" t="s">
        <v>8</v>
      </c>
      <c r="Y2846">
        <v>0</v>
      </c>
      <c r="Z2846" t="s">
        <v>66</v>
      </c>
      <c r="AA2846">
        <v>30817</v>
      </c>
    </row>
    <row r="2847" spans="11:27">
      <c r="K2847" t="s">
        <v>3005</v>
      </c>
      <c r="L2847" t="s">
        <v>33</v>
      </c>
      <c r="M2847">
        <v>95</v>
      </c>
      <c r="N2847">
        <v>0.92487799999999998</v>
      </c>
      <c r="O2847">
        <v>-2.2141919999999999E-2</v>
      </c>
      <c r="P2847">
        <v>0.8</v>
      </c>
      <c r="Q2847" t="s">
        <v>64</v>
      </c>
      <c r="R2847" t="s">
        <v>65</v>
      </c>
      <c r="S2847">
        <v>80</v>
      </c>
      <c r="T2847">
        <v>81</v>
      </c>
      <c r="U2847">
        <v>2034</v>
      </c>
      <c r="V2847" t="s">
        <v>8</v>
      </c>
      <c r="Y2847">
        <v>0</v>
      </c>
      <c r="Z2847" t="s">
        <v>66</v>
      </c>
      <c r="AA2847">
        <v>30818</v>
      </c>
    </row>
    <row r="2848" spans="11:27">
      <c r="K2848" t="s">
        <v>3006</v>
      </c>
      <c r="L2848" t="s">
        <v>33</v>
      </c>
      <c r="M2848">
        <v>95</v>
      </c>
      <c r="N2848">
        <v>0.92487799999999998</v>
      </c>
      <c r="O2848">
        <v>-0.19140799999999999</v>
      </c>
      <c r="P2848">
        <v>0.8</v>
      </c>
      <c r="Q2848" t="s">
        <v>64</v>
      </c>
      <c r="R2848" t="s">
        <v>65</v>
      </c>
      <c r="S2848">
        <v>81</v>
      </c>
      <c r="T2848">
        <v>82</v>
      </c>
      <c r="U2848">
        <v>2035</v>
      </c>
      <c r="V2848" t="s">
        <v>8</v>
      </c>
      <c r="Y2848">
        <v>0</v>
      </c>
      <c r="Z2848" t="s">
        <v>66</v>
      </c>
      <c r="AA2848">
        <v>30819</v>
      </c>
    </row>
    <row r="2849" spans="11:27">
      <c r="K2849" t="s">
        <v>3007</v>
      </c>
      <c r="L2849" t="s">
        <v>33</v>
      </c>
      <c r="M2849">
        <v>95</v>
      </c>
      <c r="N2849">
        <v>0.92487799999999998</v>
      </c>
      <c r="O2849">
        <v>4.8815919999999997E-3</v>
      </c>
      <c r="P2849">
        <v>0.8</v>
      </c>
      <c r="Q2849" t="s">
        <v>64</v>
      </c>
      <c r="R2849" t="s">
        <v>65</v>
      </c>
      <c r="S2849">
        <v>82</v>
      </c>
      <c r="T2849">
        <v>83</v>
      </c>
      <c r="U2849">
        <v>2036</v>
      </c>
      <c r="V2849" t="s">
        <v>8</v>
      </c>
      <c r="Y2849">
        <v>0</v>
      </c>
      <c r="Z2849" t="s">
        <v>66</v>
      </c>
      <c r="AA2849">
        <v>30820</v>
      </c>
    </row>
    <row r="2850" spans="11:27">
      <c r="K2850" t="s">
        <v>3008</v>
      </c>
      <c r="L2850" t="s">
        <v>33</v>
      </c>
      <c r="M2850">
        <v>95</v>
      </c>
      <c r="N2850">
        <v>0.92487799999999998</v>
      </c>
      <c r="O2850">
        <v>4.8815919999999997E-3</v>
      </c>
      <c r="P2850">
        <v>0.8</v>
      </c>
      <c r="Q2850" t="s">
        <v>64</v>
      </c>
      <c r="R2850" t="s">
        <v>65</v>
      </c>
      <c r="S2850">
        <v>83</v>
      </c>
      <c r="T2850">
        <v>84</v>
      </c>
      <c r="U2850">
        <v>2037</v>
      </c>
      <c r="V2850" t="s">
        <v>8</v>
      </c>
      <c r="Y2850">
        <v>0</v>
      </c>
      <c r="Z2850" t="s">
        <v>66</v>
      </c>
      <c r="AA2850">
        <v>30821</v>
      </c>
    </row>
    <row r="2851" spans="11:27">
      <c r="K2851" t="s">
        <v>3009</v>
      </c>
      <c r="L2851" t="s">
        <v>33</v>
      </c>
      <c r="M2851">
        <v>95</v>
      </c>
      <c r="N2851">
        <v>0.92487799999999998</v>
      </c>
      <c r="O2851">
        <v>4.8815919999999997E-3</v>
      </c>
      <c r="P2851">
        <v>0.8</v>
      </c>
      <c r="Q2851" t="s">
        <v>64</v>
      </c>
      <c r="R2851" t="s">
        <v>65</v>
      </c>
      <c r="S2851">
        <v>84</v>
      </c>
      <c r="T2851">
        <v>85</v>
      </c>
      <c r="U2851">
        <v>2038</v>
      </c>
      <c r="V2851" t="s">
        <v>8</v>
      </c>
      <c r="Y2851">
        <v>0</v>
      </c>
      <c r="Z2851" t="s">
        <v>66</v>
      </c>
      <c r="AA2851">
        <v>30822</v>
      </c>
    </row>
    <row r="2852" spans="11:27">
      <c r="K2852" t="s">
        <v>3010</v>
      </c>
      <c r="L2852" t="s">
        <v>33</v>
      </c>
      <c r="M2852">
        <v>95</v>
      </c>
      <c r="N2852">
        <v>0.92487799999999998</v>
      </c>
      <c r="O2852">
        <v>4.8815919999999997E-3</v>
      </c>
      <c r="P2852">
        <v>0.8</v>
      </c>
      <c r="Q2852" t="s">
        <v>64</v>
      </c>
      <c r="R2852" t="s">
        <v>65</v>
      </c>
      <c r="S2852">
        <v>85</v>
      </c>
      <c r="T2852">
        <v>86</v>
      </c>
      <c r="U2852">
        <v>2039</v>
      </c>
      <c r="V2852" t="s">
        <v>8</v>
      </c>
      <c r="Y2852">
        <v>0</v>
      </c>
      <c r="Z2852" t="s">
        <v>66</v>
      </c>
      <c r="AA2852">
        <v>30823</v>
      </c>
    </row>
    <row r="2853" spans="11:27">
      <c r="K2853" t="s">
        <v>3011</v>
      </c>
      <c r="L2853" t="s">
        <v>33</v>
      </c>
      <c r="M2853">
        <v>95</v>
      </c>
      <c r="N2853">
        <v>0.92487799999999998</v>
      </c>
      <c r="O2853">
        <v>4.8815919999999997E-3</v>
      </c>
      <c r="P2853">
        <v>0.8</v>
      </c>
      <c r="Q2853" t="s">
        <v>64</v>
      </c>
      <c r="R2853" t="s">
        <v>65</v>
      </c>
      <c r="S2853">
        <v>86</v>
      </c>
      <c r="T2853">
        <v>87</v>
      </c>
      <c r="U2853">
        <v>2040</v>
      </c>
      <c r="V2853" t="s">
        <v>8</v>
      </c>
      <c r="Y2853">
        <v>0</v>
      </c>
      <c r="Z2853" t="s">
        <v>66</v>
      </c>
      <c r="AA2853">
        <v>30824</v>
      </c>
    </row>
    <row r="2854" spans="11:27">
      <c r="K2854" t="s">
        <v>3012</v>
      </c>
      <c r="L2854" t="s">
        <v>33</v>
      </c>
      <c r="M2854">
        <v>96</v>
      </c>
      <c r="N2854">
        <v>8.1650000000000004E-3</v>
      </c>
      <c r="O2854">
        <v>0.2314396</v>
      </c>
      <c r="P2854">
        <v>0</v>
      </c>
      <c r="Q2854" t="s">
        <v>64</v>
      </c>
      <c r="R2854" t="s">
        <v>65</v>
      </c>
      <c r="S2854">
        <v>1</v>
      </c>
      <c r="T2854">
        <v>58</v>
      </c>
      <c r="U2854">
        <v>2011</v>
      </c>
      <c r="V2854" t="s">
        <v>8</v>
      </c>
      <c r="Y2854">
        <v>0</v>
      </c>
      <c r="Z2854" t="s">
        <v>66</v>
      </c>
      <c r="AA2854">
        <v>31122</v>
      </c>
    </row>
    <row r="2855" spans="11:27">
      <c r="K2855" t="s">
        <v>3013</v>
      </c>
      <c r="L2855" t="s">
        <v>33</v>
      </c>
      <c r="M2855">
        <v>96</v>
      </c>
      <c r="N2855">
        <v>8.1650000000000004E-3</v>
      </c>
      <c r="O2855">
        <v>0.2314396</v>
      </c>
      <c r="P2855">
        <v>0.8</v>
      </c>
      <c r="Q2855" t="s">
        <v>64</v>
      </c>
      <c r="R2855" t="s">
        <v>65</v>
      </c>
      <c r="S2855">
        <v>58</v>
      </c>
      <c r="T2855">
        <v>59</v>
      </c>
      <c r="U2855">
        <v>2012</v>
      </c>
      <c r="V2855" t="s">
        <v>8</v>
      </c>
      <c r="Y2855">
        <v>0</v>
      </c>
      <c r="Z2855" t="s">
        <v>66</v>
      </c>
      <c r="AA2855">
        <v>31123</v>
      </c>
    </row>
    <row r="2856" spans="11:27">
      <c r="K2856" t="s">
        <v>3014</v>
      </c>
      <c r="L2856" t="s">
        <v>33</v>
      </c>
      <c r="M2856">
        <v>96</v>
      </c>
      <c r="N2856">
        <v>8.1650000000000004E-3</v>
      </c>
      <c r="O2856">
        <v>0.2314396</v>
      </c>
      <c r="P2856">
        <v>0.8</v>
      </c>
      <c r="Q2856" t="s">
        <v>64</v>
      </c>
      <c r="R2856" t="s">
        <v>65</v>
      </c>
      <c r="S2856">
        <v>59</v>
      </c>
      <c r="T2856">
        <v>60</v>
      </c>
      <c r="U2856">
        <v>2013</v>
      </c>
      <c r="V2856" t="s">
        <v>8</v>
      </c>
      <c r="Y2856">
        <v>0</v>
      </c>
      <c r="Z2856" t="s">
        <v>66</v>
      </c>
      <c r="AA2856">
        <v>31124</v>
      </c>
    </row>
    <row r="2857" spans="11:27">
      <c r="K2857" t="s">
        <v>3015</v>
      </c>
      <c r="L2857" t="s">
        <v>33</v>
      </c>
      <c r="M2857">
        <v>96</v>
      </c>
      <c r="N2857">
        <v>8.1650000000000004E-3</v>
      </c>
      <c r="O2857">
        <v>0.2314396</v>
      </c>
      <c r="P2857">
        <v>0.8</v>
      </c>
      <c r="Q2857" t="s">
        <v>64</v>
      </c>
      <c r="R2857" t="s">
        <v>65</v>
      </c>
      <c r="S2857">
        <v>60</v>
      </c>
      <c r="T2857">
        <v>61</v>
      </c>
      <c r="U2857">
        <v>2014</v>
      </c>
      <c r="V2857" t="s">
        <v>8</v>
      </c>
      <c r="Y2857">
        <v>0</v>
      </c>
      <c r="Z2857" t="s">
        <v>66</v>
      </c>
      <c r="AA2857">
        <v>31125</v>
      </c>
    </row>
    <row r="2858" spans="11:27">
      <c r="K2858" t="s">
        <v>3016</v>
      </c>
      <c r="L2858" t="s">
        <v>33</v>
      </c>
      <c r="M2858">
        <v>96</v>
      </c>
      <c r="N2858">
        <v>8.1650000000000004E-3</v>
      </c>
      <c r="O2858">
        <v>0.2314396</v>
      </c>
      <c r="P2858">
        <v>0.8</v>
      </c>
      <c r="Q2858" t="s">
        <v>64</v>
      </c>
      <c r="R2858" t="s">
        <v>65</v>
      </c>
      <c r="S2858">
        <v>61</v>
      </c>
      <c r="T2858">
        <v>62</v>
      </c>
      <c r="U2858">
        <v>2015</v>
      </c>
      <c r="V2858" t="s">
        <v>8</v>
      </c>
      <c r="Y2858">
        <v>0</v>
      </c>
      <c r="Z2858" t="s">
        <v>66</v>
      </c>
      <c r="AA2858">
        <v>31126</v>
      </c>
    </row>
    <row r="2859" spans="11:27">
      <c r="K2859" t="s">
        <v>3017</v>
      </c>
      <c r="L2859" t="s">
        <v>33</v>
      </c>
      <c r="M2859">
        <v>96</v>
      </c>
      <c r="N2859">
        <v>8.1650000000000004E-3</v>
      </c>
      <c r="O2859">
        <v>0.2314396</v>
      </c>
      <c r="P2859">
        <v>0.8</v>
      </c>
      <c r="Q2859" t="s">
        <v>64</v>
      </c>
      <c r="R2859" t="s">
        <v>65</v>
      </c>
      <c r="S2859">
        <v>62</v>
      </c>
      <c r="T2859">
        <v>63</v>
      </c>
      <c r="U2859">
        <v>2016</v>
      </c>
      <c r="V2859" t="s">
        <v>8</v>
      </c>
      <c r="Y2859">
        <v>0</v>
      </c>
      <c r="Z2859" t="s">
        <v>66</v>
      </c>
      <c r="AA2859">
        <v>31127</v>
      </c>
    </row>
    <row r="2860" spans="11:27">
      <c r="K2860" t="s">
        <v>3018</v>
      </c>
      <c r="L2860" t="s">
        <v>33</v>
      </c>
      <c r="M2860">
        <v>96</v>
      </c>
      <c r="N2860">
        <v>8.1650000000000004E-3</v>
      </c>
      <c r="O2860">
        <v>0.2314396</v>
      </c>
      <c r="P2860">
        <v>0.8</v>
      </c>
      <c r="Q2860" t="s">
        <v>64</v>
      </c>
      <c r="R2860" t="s">
        <v>65</v>
      </c>
      <c r="S2860">
        <v>63</v>
      </c>
      <c r="T2860">
        <v>64</v>
      </c>
      <c r="U2860">
        <v>2017</v>
      </c>
      <c r="V2860" t="s">
        <v>8</v>
      </c>
      <c r="Y2860">
        <v>0</v>
      </c>
      <c r="Z2860" t="s">
        <v>66</v>
      </c>
      <c r="AA2860">
        <v>31128</v>
      </c>
    </row>
    <row r="2861" spans="11:27">
      <c r="K2861" t="s">
        <v>3019</v>
      </c>
      <c r="L2861" t="s">
        <v>33</v>
      </c>
      <c r="M2861">
        <v>96</v>
      </c>
      <c r="N2861">
        <v>8.1650000000000004E-3</v>
      </c>
      <c r="O2861">
        <v>0.2314396</v>
      </c>
      <c r="P2861">
        <v>0.8</v>
      </c>
      <c r="Q2861" t="s">
        <v>64</v>
      </c>
      <c r="R2861" t="s">
        <v>65</v>
      </c>
      <c r="S2861">
        <v>64</v>
      </c>
      <c r="T2861">
        <v>65</v>
      </c>
      <c r="U2861">
        <v>2018</v>
      </c>
      <c r="V2861" t="s">
        <v>8</v>
      </c>
      <c r="Y2861">
        <v>0</v>
      </c>
      <c r="Z2861" t="s">
        <v>66</v>
      </c>
      <c r="AA2861">
        <v>31129</v>
      </c>
    </row>
    <row r="2862" spans="11:27">
      <c r="K2862" t="s">
        <v>3020</v>
      </c>
      <c r="L2862" t="s">
        <v>33</v>
      </c>
      <c r="M2862">
        <v>96</v>
      </c>
      <c r="N2862">
        <v>8.1650000000000004E-3</v>
      </c>
      <c r="O2862">
        <v>-2.640538E-3</v>
      </c>
      <c r="P2862">
        <v>0.8</v>
      </c>
      <c r="Q2862" t="s">
        <v>64</v>
      </c>
      <c r="R2862" t="s">
        <v>65</v>
      </c>
      <c r="S2862">
        <v>65</v>
      </c>
      <c r="T2862">
        <v>66</v>
      </c>
      <c r="U2862">
        <v>2019</v>
      </c>
      <c r="V2862" t="s">
        <v>8</v>
      </c>
      <c r="Y2862">
        <v>0</v>
      </c>
      <c r="Z2862" t="s">
        <v>66</v>
      </c>
      <c r="AA2862">
        <v>31130</v>
      </c>
    </row>
    <row r="2863" spans="11:27">
      <c r="K2863" t="s">
        <v>3021</v>
      </c>
      <c r="L2863" t="s">
        <v>33</v>
      </c>
      <c r="M2863">
        <v>96</v>
      </c>
      <c r="N2863">
        <v>8.1650000000000004E-3</v>
      </c>
      <c r="O2863">
        <v>-2.640538E-3</v>
      </c>
      <c r="P2863">
        <v>0.8</v>
      </c>
      <c r="Q2863" t="s">
        <v>64</v>
      </c>
      <c r="R2863" t="s">
        <v>65</v>
      </c>
      <c r="S2863">
        <v>66</v>
      </c>
      <c r="T2863">
        <v>67</v>
      </c>
      <c r="U2863">
        <v>2020</v>
      </c>
      <c r="V2863" t="s">
        <v>8</v>
      </c>
      <c r="Y2863">
        <v>0</v>
      </c>
      <c r="Z2863" t="s">
        <v>66</v>
      </c>
      <c r="AA2863">
        <v>31131</v>
      </c>
    </row>
    <row r="2864" spans="11:27">
      <c r="K2864" t="s">
        <v>3022</v>
      </c>
      <c r="L2864" t="s">
        <v>33</v>
      </c>
      <c r="M2864">
        <v>96</v>
      </c>
      <c r="N2864">
        <v>8.1650000000000004E-3</v>
      </c>
      <c r="O2864">
        <v>-8.4896099999999999E-3</v>
      </c>
      <c r="P2864">
        <v>0.8</v>
      </c>
      <c r="Q2864" t="s">
        <v>64</v>
      </c>
      <c r="R2864" t="s">
        <v>65</v>
      </c>
      <c r="S2864">
        <v>67</v>
      </c>
      <c r="T2864">
        <v>68</v>
      </c>
      <c r="U2864">
        <v>2021</v>
      </c>
      <c r="V2864" t="s">
        <v>8</v>
      </c>
      <c r="Y2864">
        <v>0</v>
      </c>
      <c r="Z2864" t="s">
        <v>66</v>
      </c>
      <c r="AA2864">
        <v>31132</v>
      </c>
    </row>
    <row r="2865" spans="11:27">
      <c r="K2865" t="s">
        <v>3023</v>
      </c>
      <c r="L2865" t="s">
        <v>33</v>
      </c>
      <c r="M2865">
        <v>96</v>
      </c>
      <c r="N2865">
        <v>8.1650000000000004E-3</v>
      </c>
      <c r="O2865">
        <v>0.1639842</v>
      </c>
      <c r="P2865">
        <v>0.8</v>
      </c>
      <c r="Q2865" t="s">
        <v>64</v>
      </c>
      <c r="R2865" t="s">
        <v>65</v>
      </c>
      <c r="S2865">
        <v>68</v>
      </c>
      <c r="T2865">
        <v>69</v>
      </c>
      <c r="U2865">
        <v>2022</v>
      </c>
      <c r="V2865" t="s">
        <v>8</v>
      </c>
      <c r="Y2865">
        <v>0</v>
      </c>
      <c r="Z2865" t="s">
        <v>66</v>
      </c>
      <c r="AA2865">
        <v>31133</v>
      </c>
    </row>
    <row r="2866" spans="11:27">
      <c r="K2866" t="s">
        <v>3024</v>
      </c>
      <c r="L2866" t="s">
        <v>33</v>
      </c>
      <c r="M2866">
        <v>96</v>
      </c>
      <c r="N2866">
        <v>8.1650000000000004E-3</v>
      </c>
      <c r="O2866">
        <v>0.1639842</v>
      </c>
      <c r="P2866">
        <v>0.8</v>
      </c>
      <c r="Q2866" t="s">
        <v>64</v>
      </c>
      <c r="R2866" t="s">
        <v>65</v>
      </c>
      <c r="S2866">
        <v>69</v>
      </c>
      <c r="T2866">
        <v>70</v>
      </c>
      <c r="U2866">
        <v>2023</v>
      </c>
      <c r="V2866" t="s">
        <v>8</v>
      </c>
      <c r="Y2866">
        <v>0</v>
      </c>
      <c r="Z2866" t="s">
        <v>66</v>
      </c>
      <c r="AA2866">
        <v>31134</v>
      </c>
    </row>
    <row r="2867" spans="11:27">
      <c r="K2867" t="s">
        <v>3025</v>
      </c>
      <c r="L2867" t="s">
        <v>33</v>
      </c>
      <c r="M2867">
        <v>96</v>
      </c>
      <c r="N2867">
        <v>8.1650000000000004E-3</v>
      </c>
      <c r="O2867">
        <v>0.1639842</v>
      </c>
      <c r="P2867">
        <v>0.8</v>
      </c>
      <c r="Q2867" t="s">
        <v>64</v>
      </c>
      <c r="R2867" t="s">
        <v>65</v>
      </c>
      <c r="S2867">
        <v>70</v>
      </c>
      <c r="T2867">
        <v>71</v>
      </c>
      <c r="U2867">
        <v>2024</v>
      </c>
      <c r="V2867" t="s">
        <v>8</v>
      </c>
      <c r="Y2867">
        <v>0</v>
      </c>
      <c r="Z2867" t="s">
        <v>66</v>
      </c>
      <c r="AA2867">
        <v>31135</v>
      </c>
    </row>
    <row r="2868" spans="11:27">
      <c r="K2868" t="s">
        <v>3026</v>
      </c>
      <c r="L2868" t="s">
        <v>33</v>
      </c>
      <c r="M2868">
        <v>96</v>
      </c>
      <c r="N2868">
        <v>8.1650000000000004E-3</v>
      </c>
      <c r="O2868">
        <v>0.1639842</v>
      </c>
      <c r="P2868">
        <v>0.8</v>
      </c>
      <c r="Q2868" t="s">
        <v>64</v>
      </c>
      <c r="R2868" t="s">
        <v>65</v>
      </c>
      <c r="S2868">
        <v>71</v>
      </c>
      <c r="T2868">
        <v>72</v>
      </c>
      <c r="U2868">
        <v>2025</v>
      </c>
      <c r="V2868" t="s">
        <v>8</v>
      </c>
      <c r="Y2868">
        <v>0</v>
      </c>
      <c r="Z2868" t="s">
        <v>66</v>
      </c>
      <c r="AA2868">
        <v>31136</v>
      </c>
    </row>
    <row r="2869" spans="11:27">
      <c r="K2869" t="s">
        <v>3027</v>
      </c>
      <c r="L2869" t="s">
        <v>33</v>
      </c>
      <c r="M2869">
        <v>96</v>
      </c>
      <c r="N2869">
        <v>8.1650000000000004E-3</v>
      </c>
      <c r="O2869">
        <v>0.1639842</v>
      </c>
      <c r="P2869">
        <v>0.8</v>
      </c>
      <c r="Q2869" t="s">
        <v>64</v>
      </c>
      <c r="R2869" t="s">
        <v>65</v>
      </c>
      <c r="S2869">
        <v>72</v>
      </c>
      <c r="T2869">
        <v>73</v>
      </c>
      <c r="U2869">
        <v>2026</v>
      </c>
      <c r="V2869" t="s">
        <v>8</v>
      </c>
      <c r="Y2869">
        <v>0</v>
      </c>
      <c r="Z2869" t="s">
        <v>66</v>
      </c>
      <c r="AA2869">
        <v>31137</v>
      </c>
    </row>
    <row r="2870" spans="11:27">
      <c r="K2870" t="s">
        <v>3028</v>
      </c>
      <c r="L2870" t="s">
        <v>33</v>
      </c>
      <c r="M2870">
        <v>96</v>
      </c>
      <c r="N2870">
        <v>8.1650000000000004E-3</v>
      </c>
      <c r="O2870">
        <v>-0.1089685</v>
      </c>
      <c r="P2870">
        <v>0.8</v>
      </c>
      <c r="Q2870" t="s">
        <v>64</v>
      </c>
      <c r="R2870" t="s">
        <v>65</v>
      </c>
      <c r="S2870">
        <v>73</v>
      </c>
      <c r="T2870">
        <v>74</v>
      </c>
      <c r="U2870">
        <v>2027</v>
      </c>
      <c r="V2870" t="s">
        <v>8</v>
      </c>
      <c r="Y2870">
        <v>0</v>
      </c>
      <c r="Z2870" t="s">
        <v>66</v>
      </c>
      <c r="AA2870">
        <v>31138</v>
      </c>
    </row>
    <row r="2871" spans="11:27">
      <c r="K2871" t="s">
        <v>3029</v>
      </c>
      <c r="L2871" t="s">
        <v>33</v>
      </c>
      <c r="M2871">
        <v>96</v>
      </c>
      <c r="N2871">
        <v>8.1650000000000004E-3</v>
      </c>
      <c r="O2871">
        <v>-0.1089685</v>
      </c>
      <c r="P2871">
        <v>0.8</v>
      </c>
      <c r="Q2871" t="s">
        <v>64</v>
      </c>
      <c r="R2871" t="s">
        <v>65</v>
      </c>
      <c r="S2871">
        <v>74</v>
      </c>
      <c r="T2871">
        <v>75</v>
      </c>
      <c r="U2871">
        <v>2028</v>
      </c>
      <c r="V2871" t="s">
        <v>8</v>
      </c>
      <c r="Y2871">
        <v>0</v>
      </c>
      <c r="Z2871" t="s">
        <v>66</v>
      </c>
      <c r="AA2871">
        <v>31139</v>
      </c>
    </row>
    <row r="2872" spans="11:27">
      <c r="K2872" t="s">
        <v>3030</v>
      </c>
      <c r="L2872" t="s">
        <v>33</v>
      </c>
      <c r="M2872">
        <v>96</v>
      </c>
      <c r="N2872">
        <v>8.1650000000000004E-3</v>
      </c>
      <c r="O2872">
        <v>-0.1089685</v>
      </c>
      <c r="P2872">
        <v>0.8</v>
      </c>
      <c r="Q2872" t="s">
        <v>64</v>
      </c>
      <c r="R2872" t="s">
        <v>65</v>
      </c>
      <c r="S2872">
        <v>75</v>
      </c>
      <c r="T2872">
        <v>76</v>
      </c>
      <c r="U2872">
        <v>2029</v>
      </c>
      <c r="V2872" t="s">
        <v>8</v>
      </c>
      <c r="Y2872">
        <v>0</v>
      </c>
      <c r="Z2872" t="s">
        <v>66</v>
      </c>
      <c r="AA2872">
        <v>31140</v>
      </c>
    </row>
    <row r="2873" spans="11:27">
      <c r="K2873" t="s">
        <v>3031</v>
      </c>
      <c r="L2873" t="s">
        <v>33</v>
      </c>
      <c r="M2873">
        <v>96</v>
      </c>
      <c r="N2873">
        <v>8.1650000000000004E-3</v>
      </c>
      <c r="O2873">
        <v>-0.1089685</v>
      </c>
      <c r="P2873">
        <v>0.8</v>
      </c>
      <c r="Q2873" t="s">
        <v>64</v>
      </c>
      <c r="R2873" t="s">
        <v>65</v>
      </c>
      <c r="S2873">
        <v>76</v>
      </c>
      <c r="T2873">
        <v>77</v>
      </c>
      <c r="U2873">
        <v>2030</v>
      </c>
      <c r="V2873" t="s">
        <v>8</v>
      </c>
      <c r="Y2873">
        <v>0</v>
      </c>
      <c r="Z2873" t="s">
        <v>66</v>
      </c>
      <c r="AA2873">
        <v>31141</v>
      </c>
    </row>
    <row r="2874" spans="11:27">
      <c r="K2874" t="s">
        <v>3032</v>
      </c>
      <c r="L2874" t="s">
        <v>33</v>
      </c>
      <c r="M2874">
        <v>96</v>
      </c>
      <c r="N2874">
        <v>8.1650000000000004E-3</v>
      </c>
      <c r="O2874">
        <v>-0.1089685</v>
      </c>
      <c r="P2874">
        <v>0.8</v>
      </c>
      <c r="Q2874" t="s">
        <v>64</v>
      </c>
      <c r="R2874" t="s">
        <v>65</v>
      </c>
      <c r="S2874">
        <v>77</v>
      </c>
      <c r="T2874">
        <v>78</v>
      </c>
      <c r="U2874">
        <v>2031</v>
      </c>
      <c r="V2874" t="s">
        <v>8</v>
      </c>
      <c r="Y2874">
        <v>0</v>
      </c>
      <c r="Z2874" t="s">
        <v>66</v>
      </c>
      <c r="AA2874">
        <v>31142</v>
      </c>
    </row>
    <row r="2875" spans="11:27">
      <c r="K2875" t="s">
        <v>3033</v>
      </c>
      <c r="L2875" t="s">
        <v>33</v>
      </c>
      <c r="M2875">
        <v>96</v>
      </c>
      <c r="N2875">
        <v>8.1650000000000004E-3</v>
      </c>
      <c r="O2875">
        <v>-9.3125329999999996E-3</v>
      </c>
      <c r="P2875">
        <v>0.8</v>
      </c>
      <c r="Q2875" t="s">
        <v>64</v>
      </c>
      <c r="R2875" t="s">
        <v>65</v>
      </c>
      <c r="S2875">
        <v>78</v>
      </c>
      <c r="T2875">
        <v>79</v>
      </c>
      <c r="U2875">
        <v>2032</v>
      </c>
      <c r="V2875" t="s">
        <v>8</v>
      </c>
      <c r="Y2875">
        <v>0</v>
      </c>
      <c r="Z2875" t="s">
        <v>66</v>
      </c>
      <c r="AA2875">
        <v>31143</v>
      </c>
    </row>
    <row r="2876" spans="11:27">
      <c r="K2876" t="s">
        <v>3034</v>
      </c>
      <c r="L2876" t="s">
        <v>33</v>
      </c>
      <c r="M2876">
        <v>96</v>
      </c>
      <c r="N2876">
        <v>8.1650000000000004E-3</v>
      </c>
      <c r="O2876">
        <v>-9.3125329999999996E-3</v>
      </c>
      <c r="P2876">
        <v>0.8</v>
      </c>
      <c r="Q2876" t="s">
        <v>64</v>
      </c>
      <c r="R2876" t="s">
        <v>65</v>
      </c>
      <c r="S2876">
        <v>79</v>
      </c>
      <c r="T2876">
        <v>80</v>
      </c>
      <c r="U2876">
        <v>2033</v>
      </c>
      <c r="V2876" t="s">
        <v>8</v>
      </c>
      <c r="Y2876">
        <v>0</v>
      </c>
      <c r="Z2876" t="s">
        <v>66</v>
      </c>
      <c r="AA2876">
        <v>31144</v>
      </c>
    </row>
    <row r="2877" spans="11:27">
      <c r="K2877" t="s">
        <v>3035</v>
      </c>
      <c r="L2877" t="s">
        <v>33</v>
      </c>
      <c r="M2877">
        <v>96</v>
      </c>
      <c r="N2877">
        <v>8.1650000000000004E-3</v>
      </c>
      <c r="O2877">
        <v>-9.3125329999999996E-3</v>
      </c>
      <c r="P2877">
        <v>0.8</v>
      </c>
      <c r="Q2877" t="s">
        <v>64</v>
      </c>
      <c r="R2877" t="s">
        <v>65</v>
      </c>
      <c r="S2877">
        <v>80</v>
      </c>
      <c r="T2877">
        <v>81</v>
      </c>
      <c r="U2877">
        <v>2034</v>
      </c>
      <c r="V2877" t="s">
        <v>8</v>
      </c>
      <c r="Y2877">
        <v>0</v>
      </c>
      <c r="Z2877" t="s">
        <v>66</v>
      </c>
      <c r="AA2877">
        <v>31145</v>
      </c>
    </row>
    <row r="2878" spans="11:27">
      <c r="K2878" t="s">
        <v>3036</v>
      </c>
      <c r="L2878" t="s">
        <v>33</v>
      </c>
      <c r="M2878">
        <v>96</v>
      </c>
      <c r="N2878">
        <v>8.1650000000000004E-3</v>
      </c>
      <c r="O2878">
        <v>9.6736820000000001E-2</v>
      </c>
      <c r="P2878">
        <v>0.8</v>
      </c>
      <c r="Q2878" t="s">
        <v>64</v>
      </c>
      <c r="R2878" t="s">
        <v>65</v>
      </c>
      <c r="S2878">
        <v>81</v>
      </c>
      <c r="T2878">
        <v>82</v>
      </c>
      <c r="U2878">
        <v>2035</v>
      </c>
      <c r="V2878" t="s">
        <v>8</v>
      </c>
      <c r="Y2878">
        <v>0</v>
      </c>
      <c r="Z2878" t="s">
        <v>66</v>
      </c>
      <c r="AA2878">
        <v>31146</v>
      </c>
    </row>
    <row r="2879" spans="11:27">
      <c r="K2879" t="s">
        <v>3037</v>
      </c>
      <c r="L2879" t="s">
        <v>33</v>
      </c>
      <c r="M2879">
        <v>96</v>
      </c>
      <c r="N2879">
        <v>8.1650000000000004E-3</v>
      </c>
      <c r="O2879">
        <v>9.6736820000000001E-2</v>
      </c>
      <c r="P2879">
        <v>0.8</v>
      </c>
      <c r="Q2879" t="s">
        <v>64</v>
      </c>
      <c r="R2879" t="s">
        <v>65</v>
      </c>
      <c r="S2879">
        <v>82</v>
      </c>
      <c r="T2879">
        <v>83</v>
      </c>
      <c r="U2879">
        <v>2036</v>
      </c>
      <c r="V2879" t="s">
        <v>8</v>
      </c>
      <c r="Y2879">
        <v>0</v>
      </c>
      <c r="Z2879" t="s">
        <v>66</v>
      </c>
      <c r="AA2879">
        <v>31147</v>
      </c>
    </row>
    <row r="2880" spans="11:27">
      <c r="K2880" t="s">
        <v>3038</v>
      </c>
      <c r="L2880" t="s">
        <v>33</v>
      </c>
      <c r="M2880">
        <v>96</v>
      </c>
      <c r="N2880">
        <v>8.1650000000000004E-3</v>
      </c>
      <c r="O2880">
        <v>9.6736820000000001E-2</v>
      </c>
      <c r="P2880">
        <v>0.8</v>
      </c>
      <c r="Q2880" t="s">
        <v>64</v>
      </c>
      <c r="R2880" t="s">
        <v>65</v>
      </c>
      <c r="S2880">
        <v>83</v>
      </c>
      <c r="T2880">
        <v>84</v>
      </c>
      <c r="U2880">
        <v>2037</v>
      </c>
      <c r="V2880" t="s">
        <v>8</v>
      </c>
      <c r="Y2880">
        <v>0</v>
      </c>
      <c r="Z2880" t="s">
        <v>66</v>
      </c>
      <c r="AA2880">
        <v>31148</v>
      </c>
    </row>
    <row r="2881" spans="11:27">
      <c r="K2881" t="s">
        <v>3039</v>
      </c>
      <c r="L2881" t="s">
        <v>33</v>
      </c>
      <c r="M2881">
        <v>96</v>
      </c>
      <c r="N2881">
        <v>8.1650000000000004E-3</v>
      </c>
      <c r="O2881">
        <v>9.6736820000000001E-2</v>
      </c>
      <c r="P2881">
        <v>0.8</v>
      </c>
      <c r="Q2881" t="s">
        <v>64</v>
      </c>
      <c r="R2881" t="s">
        <v>65</v>
      </c>
      <c r="S2881">
        <v>84</v>
      </c>
      <c r="T2881">
        <v>85</v>
      </c>
      <c r="U2881">
        <v>2038</v>
      </c>
      <c r="V2881" t="s">
        <v>8</v>
      </c>
      <c r="Y2881">
        <v>0</v>
      </c>
      <c r="Z2881" t="s">
        <v>66</v>
      </c>
      <c r="AA2881">
        <v>31149</v>
      </c>
    </row>
    <row r="2882" spans="11:27">
      <c r="K2882" t="s">
        <v>3040</v>
      </c>
      <c r="L2882" t="s">
        <v>33</v>
      </c>
      <c r="M2882">
        <v>96</v>
      </c>
      <c r="N2882">
        <v>8.1650000000000004E-3</v>
      </c>
      <c r="O2882">
        <v>9.6736820000000001E-2</v>
      </c>
      <c r="P2882">
        <v>0.8</v>
      </c>
      <c r="Q2882" t="s">
        <v>64</v>
      </c>
      <c r="R2882" t="s">
        <v>65</v>
      </c>
      <c r="S2882">
        <v>85</v>
      </c>
      <c r="T2882">
        <v>86</v>
      </c>
      <c r="U2882">
        <v>2039</v>
      </c>
      <c r="V2882" t="s">
        <v>8</v>
      </c>
      <c r="Y2882">
        <v>0</v>
      </c>
      <c r="Z2882" t="s">
        <v>66</v>
      </c>
      <c r="AA2882">
        <v>31150</v>
      </c>
    </row>
    <row r="2883" spans="11:27">
      <c r="K2883" t="s">
        <v>3041</v>
      </c>
      <c r="L2883" t="s">
        <v>33</v>
      </c>
      <c r="M2883">
        <v>96</v>
      </c>
      <c r="N2883">
        <v>8.1650000000000004E-3</v>
      </c>
      <c r="O2883">
        <v>9.6736820000000001E-2</v>
      </c>
      <c r="P2883">
        <v>0.8</v>
      </c>
      <c r="Q2883" t="s">
        <v>64</v>
      </c>
      <c r="R2883" t="s">
        <v>65</v>
      </c>
      <c r="S2883">
        <v>86</v>
      </c>
      <c r="T2883">
        <v>87</v>
      </c>
      <c r="U2883">
        <v>2040</v>
      </c>
      <c r="V2883" t="s">
        <v>8</v>
      </c>
      <c r="Y2883">
        <v>0</v>
      </c>
      <c r="Z2883" t="s">
        <v>66</v>
      </c>
      <c r="AA2883">
        <v>31151</v>
      </c>
    </row>
    <row r="2884" spans="11:27">
      <c r="K2884" t="s">
        <v>3042</v>
      </c>
      <c r="L2884" t="s">
        <v>33</v>
      </c>
      <c r="M2884">
        <v>97</v>
      </c>
      <c r="N2884">
        <v>0.36979200000000001</v>
      </c>
      <c r="O2884">
        <v>9.7392859999999998E-2</v>
      </c>
      <c r="P2884">
        <v>0</v>
      </c>
      <c r="Q2884" t="s">
        <v>64</v>
      </c>
      <c r="R2884" t="s">
        <v>65</v>
      </c>
      <c r="S2884">
        <v>1</v>
      </c>
      <c r="T2884">
        <v>58</v>
      </c>
      <c r="U2884">
        <v>2011</v>
      </c>
      <c r="V2884" t="s">
        <v>8</v>
      </c>
      <c r="Y2884">
        <v>0</v>
      </c>
      <c r="Z2884" t="s">
        <v>66</v>
      </c>
      <c r="AA2884">
        <v>31449</v>
      </c>
    </row>
    <row r="2885" spans="11:27">
      <c r="K2885" t="s">
        <v>3043</v>
      </c>
      <c r="L2885" t="s">
        <v>33</v>
      </c>
      <c r="M2885">
        <v>97</v>
      </c>
      <c r="N2885">
        <v>0.36979200000000001</v>
      </c>
      <c r="O2885">
        <v>1.8239849999999998E-2</v>
      </c>
      <c r="P2885">
        <v>0.8</v>
      </c>
      <c r="Q2885" t="s">
        <v>64</v>
      </c>
      <c r="R2885" t="s">
        <v>65</v>
      </c>
      <c r="S2885">
        <v>58</v>
      </c>
      <c r="T2885">
        <v>59</v>
      </c>
      <c r="U2885">
        <v>2012</v>
      </c>
      <c r="V2885" t="s">
        <v>8</v>
      </c>
      <c r="Y2885">
        <v>0</v>
      </c>
      <c r="Z2885" t="s">
        <v>66</v>
      </c>
      <c r="AA2885">
        <v>31450</v>
      </c>
    </row>
    <row r="2886" spans="11:27">
      <c r="K2886" t="s">
        <v>3044</v>
      </c>
      <c r="L2886" t="s">
        <v>33</v>
      </c>
      <c r="M2886">
        <v>97</v>
      </c>
      <c r="N2886">
        <v>0.36979200000000001</v>
      </c>
      <c r="O2886">
        <v>1.8239849999999998E-2</v>
      </c>
      <c r="P2886">
        <v>0.8</v>
      </c>
      <c r="Q2886" t="s">
        <v>64</v>
      </c>
      <c r="R2886" t="s">
        <v>65</v>
      </c>
      <c r="S2886">
        <v>59</v>
      </c>
      <c r="T2886">
        <v>60</v>
      </c>
      <c r="U2886">
        <v>2013</v>
      </c>
      <c r="V2886" t="s">
        <v>8</v>
      </c>
      <c r="Y2886">
        <v>0</v>
      </c>
      <c r="Z2886" t="s">
        <v>66</v>
      </c>
      <c r="AA2886">
        <v>31451</v>
      </c>
    </row>
    <row r="2887" spans="11:27">
      <c r="K2887" t="s">
        <v>3045</v>
      </c>
      <c r="L2887" t="s">
        <v>33</v>
      </c>
      <c r="M2887">
        <v>97</v>
      </c>
      <c r="N2887">
        <v>0.36979200000000001</v>
      </c>
      <c r="O2887">
        <v>1.8239849999999998E-2</v>
      </c>
      <c r="P2887">
        <v>0.8</v>
      </c>
      <c r="Q2887" t="s">
        <v>64</v>
      </c>
      <c r="R2887" t="s">
        <v>65</v>
      </c>
      <c r="S2887">
        <v>60</v>
      </c>
      <c r="T2887">
        <v>61</v>
      </c>
      <c r="U2887">
        <v>2014</v>
      </c>
      <c r="V2887" t="s">
        <v>8</v>
      </c>
      <c r="Y2887">
        <v>0</v>
      </c>
      <c r="Z2887" t="s">
        <v>66</v>
      </c>
      <c r="AA2887">
        <v>31452</v>
      </c>
    </row>
    <row r="2888" spans="11:27">
      <c r="K2888" t="s">
        <v>3046</v>
      </c>
      <c r="L2888" t="s">
        <v>33</v>
      </c>
      <c r="M2888">
        <v>97</v>
      </c>
      <c r="N2888">
        <v>0.36979200000000001</v>
      </c>
      <c r="O2888">
        <v>1.8239849999999998E-2</v>
      </c>
      <c r="P2888">
        <v>0.8</v>
      </c>
      <c r="Q2888" t="s">
        <v>64</v>
      </c>
      <c r="R2888" t="s">
        <v>65</v>
      </c>
      <c r="S2888">
        <v>61</v>
      </c>
      <c r="T2888">
        <v>62</v>
      </c>
      <c r="U2888">
        <v>2015</v>
      </c>
      <c r="V2888" t="s">
        <v>8</v>
      </c>
      <c r="Y2888">
        <v>0</v>
      </c>
      <c r="Z2888" t="s">
        <v>66</v>
      </c>
      <c r="AA2888">
        <v>31453</v>
      </c>
    </row>
    <row r="2889" spans="11:27">
      <c r="K2889" t="s">
        <v>3047</v>
      </c>
      <c r="L2889" t="s">
        <v>33</v>
      </c>
      <c r="M2889">
        <v>97</v>
      </c>
      <c r="N2889">
        <v>0.36979200000000001</v>
      </c>
      <c r="O2889">
        <v>1.8239849999999998E-2</v>
      </c>
      <c r="P2889">
        <v>0.8</v>
      </c>
      <c r="Q2889" t="s">
        <v>64</v>
      </c>
      <c r="R2889" t="s">
        <v>65</v>
      </c>
      <c r="S2889">
        <v>62</v>
      </c>
      <c r="T2889">
        <v>63</v>
      </c>
      <c r="U2889">
        <v>2016</v>
      </c>
      <c r="V2889" t="s">
        <v>8</v>
      </c>
      <c r="Y2889">
        <v>0</v>
      </c>
      <c r="Z2889" t="s">
        <v>66</v>
      </c>
      <c r="AA2889">
        <v>31454</v>
      </c>
    </row>
    <row r="2890" spans="11:27">
      <c r="K2890" t="s">
        <v>3048</v>
      </c>
      <c r="L2890" t="s">
        <v>33</v>
      </c>
      <c r="M2890">
        <v>97</v>
      </c>
      <c r="N2890">
        <v>0.36979200000000001</v>
      </c>
      <c r="O2890">
        <v>1.8239849999999998E-2</v>
      </c>
      <c r="P2890">
        <v>0.8</v>
      </c>
      <c r="Q2890" t="s">
        <v>64</v>
      </c>
      <c r="R2890" t="s">
        <v>65</v>
      </c>
      <c r="S2890">
        <v>63</v>
      </c>
      <c r="T2890">
        <v>64</v>
      </c>
      <c r="U2890">
        <v>2017</v>
      </c>
      <c r="V2890" t="s">
        <v>8</v>
      </c>
      <c r="Y2890">
        <v>0</v>
      </c>
      <c r="Z2890" t="s">
        <v>66</v>
      </c>
      <c r="AA2890">
        <v>31455</v>
      </c>
    </row>
    <row r="2891" spans="11:27">
      <c r="K2891" t="s">
        <v>3049</v>
      </c>
      <c r="L2891" t="s">
        <v>33</v>
      </c>
      <c r="M2891">
        <v>97</v>
      </c>
      <c r="N2891">
        <v>0.36979200000000001</v>
      </c>
      <c r="O2891">
        <v>1.8239849999999998E-2</v>
      </c>
      <c r="P2891">
        <v>0.8</v>
      </c>
      <c r="Q2891" t="s">
        <v>64</v>
      </c>
      <c r="R2891" t="s">
        <v>65</v>
      </c>
      <c r="S2891">
        <v>64</v>
      </c>
      <c r="T2891">
        <v>65</v>
      </c>
      <c r="U2891">
        <v>2018</v>
      </c>
      <c r="V2891" t="s">
        <v>8</v>
      </c>
      <c r="Y2891">
        <v>0</v>
      </c>
      <c r="Z2891" t="s">
        <v>66</v>
      </c>
      <c r="AA2891">
        <v>31456</v>
      </c>
    </row>
    <row r="2892" spans="11:27">
      <c r="K2892" t="s">
        <v>3050</v>
      </c>
      <c r="L2892" t="s">
        <v>33</v>
      </c>
      <c r="M2892">
        <v>97</v>
      </c>
      <c r="N2892">
        <v>0.36979200000000001</v>
      </c>
      <c r="O2892">
        <v>-3.715794E-2</v>
      </c>
      <c r="P2892">
        <v>0.8</v>
      </c>
      <c r="Q2892" t="s">
        <v>64</v>
      </c>
      <c r="R2892" t="s">
        <v>65</v>
      </c>
      <c r="S2892">
        <v>65</v>
      </c>
      <c r="T2892">
        <v>66</v>
      </c>
      <c r="U2892">
        <v>2019</v>
      </c>
      <c r="V2892" t="s">
        <v>8</v>
      </c>
      <c r="Y2892">
        <v>0</v>
      </c>
      <c r="Z2892" t="s">
        <v>66</v>
      </c>
      <c r="AA2892">
        <v>31457</v>
      </c>
    </row>
    <row r="2893" spans="11:27">
      <c r="K2893" t="s">
        <v>3051</v>
      </c>
      <c r="L2893" t="s">
        <v>33</v>
      </c>
      <c r="M2893">
        <v>97</v>
      </c>
      <c r="N2893">
        <v>0.36979200000000001</v>
      </c>
      <c r="O2893">
        <v>9.9625969999999994E-2</v>
      </c>
      <c r="P2893">
        <v>0.8</v>
      </c>
      <c r="Q2893" t="s">
        <v>64</v>
      </c>
      <c r="R2893" t="s">
        <v>65</v>
      </c>
      <c r="S2893">
        <v>66</v>
      </c>
      <c r="T2893">
        <v>67</v>
      </c>
      <c r="U2893">
        <v>2020</v>
      </c>
      <c r="V2893" t="s">
        <v>8</v>
      </c>
      <c r="Y2893">
        <v>0</v>
      </c>
      <c r="Z2893" t="s">
        <v>66</v>
      </c>
      <c r="AA2893">
        <v>31458</v>
      </c>
    </row>
    <row r="2894" spans="11:27">
      <c r="K2894" t="s">
        <v>3052</v>
      </c>
      <c r="L2894" t="s">
        <v>33</v>
      </c>
      <c r="M2894">
        <v>97</v>
      </c>
      <c r="N2894">
        <v>0.36979200000000001</v>
      </c>
      <c r="O2894">
        <v>9.9625969999999994E-2</v>
      </c>
      <c r="P2894">
        <v>0.8</v>
      </c>
      <c r="Q2894" t="s">
        <v>64</v>
      </c>
      <c r="R2894" t="s">
        <v>65</v>
      </c>
      <c r="S2894">
        <v>67</v>
      </c>
      <c r="T2894">
        <v>68</v>
      </c>
      <c r="U2894">
        <v>2021</v>
      </c>
      <c r="V2894" t="s">
        <v>8</v>
      </c>
      <c r="Y2894">
        <v>0</v>
      </c>
      <c r="Z2894" t="s">
        <v>66</v>
      </c>
      <c r="AA2894">
        <v>31459</v>
      </c>
    </row>
    <row r="2895" spans="11:27">
      <c r="K2895" t="s">
        <v>3053</v>
      </c>
      <c r="L2895" t="s">
        <v>33</v>
      </c>
      <c r="M2895">
        <v>97</v>
      </c>
      <c r="N2895">
        <v>0.36979200000000001</v>
      </c>
      <c r="O2895">
        <v>9.9625969999999994E-2</v>
      </c>
      <c r="P2895">
        <v>0.8</v>
      </c>
      <c r="Q2895" t="s">
        <v>64</v>
      </c>
      <c r="R2895" t="s">
        <v>65</v>
      </c>
      <c r="S2895">
        <v>68</v>
      </c>
      <c r="T2895">
        <v>69</v>
      </c>
      <c r="U2895">
        <v>2022</v>
      </c>
      <c r="V2895" t="s">
        <v>8</v>
      </c>
      <c r="Y2895">
        <v>0</v>
      </c>
      <c r="Z2895" t="s">
        <v>66</v>
      </c>
      <c r="AA2895">
        <v>31460</v>
      </c>
    </row>
    <row r="2896" spans="11:27">
      <c r="K2896" t="s">
        <v>3054</v>
      </c>
      <c r="L2896" t="s">
        <v>33</v>
      </c>
      <c r="M2896">
        <v>97</v>
      </c>
      <c r="N2896">
        <v>0.36979200000000001</v>
      </c>
      <c r="O2896">
        <v>-6.7891510000000002E-3</v>
      </c>
      <c r="P2896">
        <v>0.8</v>
      </c>
      <c r="Q2896" t="s">
        <v>64</v>
      </c>
      <c r="R2896" t="s">
        <v>65</v>
      </c>
      <c r="S2896">
        <v>69</v>
      </c>
      <c r="T2896">
        <v>70</v>
      </c>
      <c r="U2896">
        <v>2023</v>
      </c>
      <c r="V2896" t="s">
        <v>8</v>
      </c>
      <c r="Y2896">
        <v>0</v>
      </c>
      <c r="Z2896" t="s">
        <v>66</v>
      </c>
      <c r="AA2896">
        <v>31461</v>
      </c>
    </row>
    <row r="2897" spans="11:27">
      <c r="K2897" t="s">
        <v>3055</v>
      </c>
      <c r="L2897" t="s">
        <v>33</v>
      </c>
      <c r="M2897">
        <v>97</v>
      </c>
      <c r="N2897">
        <v>0.36979200000000001</v>
      </c>
      <c r="O2897">
        <v>-6.7891510000000002E-3</v>
      </c>
      <c r="P2897">
        <v>0.8</v>
      </c>
      <c r="Q2897" t="s">
        <v>64</v>
      </c>
      <c r="R2897" t="s">
        <v>65</v>
      </c>
      <c r="S2897">
        <v>70</v>
      </c>
      <c r="T2897">
        <v>71</v>
      </c>
      <c r="U2897">
        <v>2024</v>
      </c>
      <c r="V2897" t="s">
        <v>8</v>
      </c>
      <c r="Y2897">
        <v>0</v>
      </c>
      <c r="Z2897" t="s">
        <v>66</v>
      </c>
      <c r="AA2897">
        <v>31462</v>
      </c>
    </row>
    <row r="2898" spans="11:27">
      <c r="K2898" t="s">
        <v>3056</v>
      </c>
      <c r="L2898" t="s">
        <v>33</v>
      </c>
      <c r="M2898">
        <v>97</v>
      </c>
      <c r="N2898">
        <v>0.36979200000000001</v>
      </c>
      <c r="O2898">
        <v>-6.7891510000000002E-3</v>
      </c>
      <c r="P2898">
        <v>0.8</v>
      </c>
      <c r="Q2898" t="s">
        <v>64</v>
      </c>
      <c r="R2898" t="s">
        <v>65</v>
      </c>
      <c r="S2898">
        <v>71</v>
      </c>
      <c r="T2898">
        <v>72</v>
      </c>
      <c r="U2898">
        <v>2025</v>
      </c>
      <c r="V2898" t="s">
        <v>8</v>
      </c>
      <c r="Y2898">
        <v>0</v>
      </c>
      <c r="Z2898" t="s">
        <v>66</v>
      </c>
      <c r="AA2898">
        <v>31463</v>
      </c>
    </row>
    <row r="2899" spans="11:27">
      <c r="K2899" t="s">
        <v>3057</v>
      </c>
      <c r="L2899" t="s">
        <v>33</v>
      </c>
      <c r="M2899">
        <v>97</v>
      </c>
      <c r="N2899">
        <v>0.36979200000000001</v>
      </c>
      <c r="O2899">
        <v>-6.7891510000000002E-3</v>
      </c>
      <c r="P2899">
        <v>0.8</v>
      </c>
      <c r="Q2899" t="s">
        <v>64</v>
      </c>
      <c r="R2899" t="s">
        <v>65</v>
      </c>
      <c r="S2899">
        <v>72</v>
      </c>
      <c r="T2899">
        <v>73</v>
      </c>
      <c r="U2899">
        <v>2026</v>
      </c>
      <c r="V2899" t="s">
        <v>8</v>
      </c>
      <c r="Y2899">
        <v>0</v>
      </c>
      <c r="Z2899" t="s">
        <v>66</v>
      </c>
      <c r="AA2899">
        <v>31464</v>
      </c>
    </row>
    <row r="2900" spans="11:27">
      <c r="K2900" t="s">
        <v>3058</v>
      </c>
      <c r="L2900" t="s">
        <v>33</v>
      </c>
      <c r="M2900">
        <v>97</v>
      </c>
      <c r="N2900">
        <v>0.36979200000000001</v>
      </c>
      <c r="O2900">
        <v>-6.7891510000000002E-3</v>
      </c>
      <c r="P2900">
        <v>0.8</v>
      </c>
      <c r="Q2900" t="s">
        <v>64</v>
      </c>
      <c r="R2900" t="s">
        <v>65</v>
      </c>
      <c r="S2900">
        <v>73</v>
      </c>
      <c r="T2900">
        <v>74</v>
      </c>
      <c r="U2900">
        <v>2027</v>
      </c>
      <c r="V2900" t="s">
        <v>8</v>
      </c>
      <c r="Y2900">
        <v>0</v>
      </c>
      <c r="Z2900" t="s">
        <v>66</v>
      </c>
      <c r="AA2900">
        <v>31465</v>
      </c>
    </row>
    <row r="2901" spans="11:27">
      <c r="K2901" t="s">
        <v>3059</v>
      </c>
      <c r="L2901" t="s">
        <v>33</v>
      </c>
      <c r="M2901">
        <v>97</v>
      </c>
      <c r="N2901">
        <v>0.36979200000000001</v>
      </c>
      <c r="O2901">
        <v>-6.7891510000000002E-3</v>
      </c>
      <c r="P2901">
        <v>0.8</v>
      </c>
      <c r="Q2901" t="s">
        <v>64</v>
      </c>
      <c r="R2901" t="s">
        <v>65</v>
      </c>
      <c r="S2901">
        <v>74</v>
      </c>
      <c r="T2901">
        <v>75</v>
      </c>
      <c r="U2901">
        <v>2028</v>
      </c>
      <c r="V2901" t="s">
        <v>8</v>
      </c>
      <c r="Y2901">
        <v>0</v>
      </c>
      <c r="Z2901" t="s">
        <v>66</v>
      </c>
      <c r="AA2901">
        <v>31466</v>
      </c>
    </row>
    <row r="2902" spans="11:27">
      <c r="K2902" t="s">
        <v>3060</v>
      </c>
      <c r="L2902" t="s">
        <v>33</v>
      </c>
      <c r="M2902">
        <v>97</v>
      </c>
      <c r="N2902">
        <v>0.36979200000000001</v>
      </c>
      <c r="O2902">
        <v>-6.7891510000000002E-3</v>
      </c>
      <c r="P2902">
        <v>0.8</v>
      </c>
      <c r="Q2902" t="s">
        <v>64</v>
      </c>
      <c r="R2902" t="s">
        <v>65</v>
      </c>
      <c r="S2902">
        <v>75</v>
      </c>
      <c r="T2902">
        <v>76</v>
      </c>
      <c r="U2902">
        <v>2029</v>
      </c>
      <c r="V2902" t="s">
        <v>8</v>
      </c>
      <c r="Y2902">
        <v>0</v>
      </c>
      <c r="Z2902" t="s">
        <v>66</v>
      </c>
      <c r="AA2902">
        <v>31467</v>
      </c>
    </row>
    <row r="2903" spans="11:27">
      <c r="K2903" t="s">
        <v>3061</v>
      </c>
      <c r="L2903" t="s">
        <v>33</v>
      </c>
      <c r="M2903">
        <v>97</v>
      </c>
      <c r="N2903">
        <v>0.36979200000000001</v>
      </c>
      <c r="O2903">
        <v>3.723692E-2</v>
      </c>
      <c r="P2903">
        <v>0.8</v>
      </c>
      <c r="Q2903" t="s">
        <v>64</v>
      </c>
      <c r="R2903" t="s">
        <v>65</v>
      </c>
      <c r="S2903">
        <v>76</v>
      </c>
      <c r="T2903">
        <v>77</v>
      </c>
      <c r="U2903">
        <v>2030</v>
      </c>
      <c r="V2903" t="s">
        <v>8</v>
      </c>
      <c r="Y2903">
        <v>0</v>
      </c>
      <c r="Z2903" t="s">
        <v>66</v>
      </c>
      <c r="AA2903">
        <v>31468</v>
      </c>
    </row>
    <row r="2904" spans="11:27">
      <c r="K2904" t="s">
        <v>3062</v>
      </c>
      <c r="L2904" t="s">
        <v>33</v>
      </c>
      <c r="M2904">
        <v>97</v>
      </c>
      <c r="N2904">
        <v>0.36979200000000001</v>
      </c>
      <c r="O2904">
        <v>-1.544563E-2</v>
      </c>
      <c r="P2904">
        <v>0.8</v>
      </c>
      <c r="Q2904" t="s">
        <v>64</v>
      </c>
      <c r="R2904" t="s">
        <v>65</v>
      </c>
      <c r="S2904">
        <v>77</v>
      </c>
      <c r="T2904">
        <v>78</v>
      </c>
      <c r="U2904">
        <v>2031</v>
      </c>
      <c r="V2904" t="s">
        <v>8</v>
      </c>
      <c r="Y2904">
        <v>0</v>
      </c>
      <c r="Z2904" t="s">
        <v>66</v>
      </c>
      <c r="AA2904">
        <v>31469</v>
      </c>
    </row>
    <row r="2905" spans="11:27">
      <c r="K2905" t="s">
        <v>3063</v>
      </c>
      <c r="L2905" t="s">
        <v>33</v>
      </c>
      <c r="M2905">
        <v>97</v>
      </c>
      <c r="N2905">
        <v>0.36979200000000001</v>
      </c>
      <c r="O2905">
        <v>-1.544563E-2</v>
      </c>
      <c r="P2905">
        <v>0.8</v>
      </c>
      <c r="Q2905" t="s">
        <v>64</v>
      </c>
      <c r="R2905" t="s">
        <v>65</v>
      </c>
      <c r="S2905">
        <v>78</v>
      </c>
      <c r="T2905">
        <v>79</v>
      </c>
      <c r="U2905">
        <v>2032</v>
      </c>
      <c r="V2905" t="s">
        <v>8</v>
      </c>
      <c r="Y2905">
        <v>0</v>
      </c>
      <c r="Z2905" t="s">
        <v>66</v>
      </c>
      <c r="AA2905">
        <v>31470</v>
      </c>
    </row>
    <row r="2906" spans="11:27">
      <c r="K2906" t="s">
        <v>3064</v>
      </c>
      <c r="L2906" t="s">
        <v>33</v>
      </c>
      <c r="M2906">
        <v>97</v>
      </c>
      <c r="N2906">
        <v>0.36979200000000001</v>
      </c>
      <c r="O2906">
        <v>-1.544563E-2</v>
      </c>
      <c r="P2906">
        <v>0.8</v>
      </c>
      <c r="Q2906" t="s">
        <v>64</v>
      </c>
      <c r="R2906" t="s">
        <v>65</v>
      </c>
      <c r="S2906">
        <v>79</v>
      </c>
      <c r="T2906">
        <v>80</v>
      </c>
      <c r="U2906">
        <v>2033</v>
      </c>
      <c r="V2906" t="s">
        <v>8</v>
      </c>
      <c r="Y2906">
        <v>0</v>
      </c>
      <c r="Z2906" t="s">
        <v>66</v>
      </c>
      <c r="AA2906">
        <v>31471</v>
      </c>
    </row>
    <row r="2907" spans="11:27">
      <c r="K2907" t="s">
        <v>3065</v>
      </c>
      <c r="L2907" t="s">
        <v>33</v>
      </c>
      <c r="M2907">
        <v>97</v>
      </c>
      <c r="N2907">
        <v>0.36979200000000001</v>
      </c>
      <c r="O2907">
        <v>-1.544563E-2</v>
      </c>
      <c r="P2907">
        <v>0.8</v>
      </c>
      <c r="Q2907" t="s">
        <v>64</v>
      </c>
      <c r="R2907" t="s">
        <v>65</v>
      </c>
      <c r="S2907">
        <v>80</v>
      </c>
      <c r="T2907">
        <v>81</v>
      </c>
      <c r="U2907">
        <v>2034</v>
      </c>
      <c r="V2907" t="s">
        <v>8</v>
      </c>
      <c r="Y2907">
        <v>0</v>
      </c>
      <c r="Z2907" t="s">
        <v>66</v>
      </c>
      <c r="AA2907">
        <v>31472</v>
      </c>
    </row>
    <row r="2908" spans="11:27">
      <c r="K2908" t="s">
        <v>3066</v>
      </c>
      <c r="L2908" t="s">
        <v>33</v>
      </c>
      <c r="M2908">
        <v>97</v>
      </c>
      <c r="N2908">
        <v>0.36979200000000001</v>
      </c>
      <c r="O2908">
        <v>-1.544563E-2</v>
      </c>
      <c r="P2908">
        <v>0.8</v>
      </c>
      <c r="Q2908" t="s">
        <v>64</v>
      </c>
      <c r="R2908" t="s">
        <v>65</v>
      </c>
      <c r="S2908">
        <v>81</v>
      </c>
      <c r="T2908">
        <v>82</v>
      </c>
      <c r="U2908">
        <v>2035</v>
      </c>
      <c r="V2908" t="s">
        <v>8</v>
      </c>
      <c r="Y2908">
        <v>0</v>
      </c>
      <c r="Z2908" t="s">
        <v>66</v>
      </c>
      <c r="AA2908">
        <v>31473</v>
      </c>
    </row>
    <row r="2909" spans="11:27">
      <c r="K2909" t="s">
        <v>3067</v>
      </c>
      <c r="L2909" t="s">
        <v>33</v>
      </c>
      <c r="M2909">
        <v>97</v>
      </c>
      <c r="N2909">
        <v>0.36979200000000001</v>
      </c>
      <c r="O2909">
        <v>-1.544563E-2</v>
      </c>
      <c r="P2909">
        <v>0.8</v>
      </c>
      <c r="Q2909" t="s">
        <v>64</v>
      </c>
      <c r="R2909" t="s">
        <v>65</v>
      </c>
      <c r="S2909">
        <v>82</v>
      </c>
      <c r="T2909">
        <v>83</v>
      </c>
      <c r="U2909">
        <v>2036</v>
      </c>
      <c r="V2909" t="s">
        <v>8</v>
      </c>
      <c r="Y2909">
        <v>0</v>
      </c>
      <c r="Z2909" t="s">
        <v>66</v>
      </c>
      <c r="AA2909">
        <v>31474</v>
      </c>
    </row>
    <row r="2910" spans="11:27">
      <c r="K2910" t="s">
        <v>3068</v>
      </c>
      <c r="L2910" t="s">
        <v>33</v>
      </c>
      <c r="M2910">
        <v>97</v>
      </c>
      <c r="N2910">
        <v>0.36979200000000001</v>
      </c>
      <c r="O2910">
        <v>-1.544563E-2</v>
      </c>
      <c r="P2910">
        <v>0.8</v>
      </c>
      <c r="Q2910" t="s">
        <v>64</v>
      </c>
      <c r="R2910" t="s">
        <v>65</v>
      </c>
      <c r="S2910">
        <v>83</v>
      </c>
      <c r="T2910">
        <v>84</v>
      </c>
      <c r="U2910">
        <v>2037</v>
      </c>
      <c r="V2910" t="s">
        <v>8</v>
      </c>
      <c r="Y2910">
        <v>0</v>
      </c>
      <c r="Z2910" t="s">
        <v>66</v>
      </c>
      <c r="AA2910">
        <v>31475</v>
      </c>
    </row>
    <row r="2911" spans="11:27">
      <c r="K2911" t="s">
        <v>3069</v>
      </c>
      <c r="L2911" t="s">
        <v>33</v>
      </c>
      <c r="M2911">
        <v>97</v>
      </c>
      <c r="N2911">
        <v>0.36979200000000001</v>
      </c>
      <c r="O2911">
        <v>0.17474000000000001</v>
      </c>
      <c r="P2911">
        <v>0.8</v>
      </c>
      <c r="Q2911" t="s">
        <v>64</v>
      </c>
      <c r="R2911" t="s">
        <v>65</v>
      </c>
      <c r="S2911">
        <v>84</v>
      </c>
      <c r="T2911">
        <v>85</v>
      </c>
      <c r="U2911">
        <v>2038</v>
      </c>
      <c r="V2911" t="s">
        <v>8</v>
      </c>
      <c r="Y2911">
        <v>0</v>
      </c>
      <c r="Z2911" t="s">
        <v>66</v>
      </c>
      <c r="AA2911">
        <v>31476</v>
      </c>
    </row>
    <row r="2912" spans="11:27">
      <c r="K2912" t="s">
        <v>3070</v>
      </c>
      <c r="L2912" t="s">
        <v>33</v>
      </c>
      <c r="M2912">
        <v>97</v>
      </c>
      <c r="N2912">
        <v>0.36979200000000001</v>
      </c>
      <c r="O2912">
        <v>0.17474000000000001</v>
      </c>
      <c r="P2912">
        <v>0.8</v>
      </c>
      <c r="Q2912" t="s">
        <v>64</v>
      </c>
      <c r="R2912" t="s">
        <v>65</v>
      </c>
      <c r="S2912">
        <v>85</v>
      </c>
      <c r="T2912">
        <v>86</v>
      </c>
      <c r="U2912">
        <v>2039</v>
      </c>
      <c r="V2912" t="s">
        <v>8</v>
      </c>
      <c r="Y2912">
        <v>0</v>
      </c>
      <c r="Z2912" t="s">
        <v>66</v>
      </c>
      <c r="AA2912">
        <v>31477</v>
      </c>
    </row>
    <row r="2913" spans="11:27">
      <c r="K2913" t="s">
        <v>3071</v>
      </c>
      <c r="L2913" t="s">
        <v>33</v>
      </c>
      <c r="M2913">
        <v>97</v>
      </c>
      <c r="N2913">
        <v>0.36979200000000001</v>
      </c>
      <c r="O2913">
        <v>0.17474000000000001</v>
      </c>
      <c r="P2913">
        <v>0.8</v>
      </c>
      <c r="Q2913" t="s">
        <v>64</v>
      </c>
      <c r="R2913" t="s">
        <v>65</v>
      </c>
      <c r="S2913">
        <v>86</v>
      </c>
      <c r="T2913">
        <v>87</v>
      </c>
      <c r="U2913">
        <v>2040</v>
      </c>
      <c r="V2913" t="s">
        <v>8</v>
      </c>
      <c r="Y2913">
        <v>0</v>
      </c>
      <c r="Z2913" t="s">
        <v>66</v>
      </c>
      <c r="AA2913">
        <v>31478</v>
      </c>
    </row>
    <row r="2914" spans="11:27">
      <c r="K2914" t="s">
        <v>3072</v>
      </c>
      <c r="L2914" t="s">
        <v>33</v>
      </c>
      <c r="M2914">
        <v>98</v>
      </c>
      <c r="N2914">
        <v>0.30855900000000003</v>
      </c>
      <c r="O2914">
        <v>2.0868520000000002E-2</v>
      </c>
      <c r="P2914">
        <v>0</v>
      </c>
      <c r="Q2914" t="s">
        <v>64</v>
      </c>
      <c r="R2914" t="s">
        <v>65</v>
      </c>
      <c r="S2914">
        <v>1</v>
      </c>
      <c r="T2914">
        <v>58</v>
      </c>
      <c r="U2914">
        <v>2011</v>
      </c>
      <c r="V2914" t="s">
        <v>8</v>
      </c>
      <c r="Y2914">
        <v>0</v>
      </c>
      <c r="Z2914" t="s">
        <v>66</v>
      </c>
      <c r="AA2914">
        <v>31776</v>
      </c>
    </row>
    <row r="2915" spans="11:27">
      <c r="K2915" t="s">
        <v>3073</v>
      </c>
      <c r="L2915" t="s">
        <v>33</v>
      </c>
      <c r="M2915">
        <v>98</v>
      </c>
      <c r="N2915">
        <v>0.30855900000000003</v>
      </c>
      <c r="O2915">
        <v>2.0868520000000002E-2</v>
      </c>
      <c r="P2915">
        <v>0.8</v>
      </c>
      <c r="Q2915" t="s">
        <v>64</v>
      </c>
      <c r="R2915" t="s">
        <v>65</v>
      </c>
      <c r="S2915">
        <v>58</v>
      </c>
      <c r="T2915">
        <v>59</v>
      </c>
      <c r="U2915">
        <v>2012</v>
      </c>
      <c r="V2915" t="s">
        <v>8</v>
      </c>
      <c r="Y2915">
        <v>0</v>
      </c>
      <c r="Z2915" t="s">
        <v>66</v>
      </c>
      <c r="AA2915">
        <v>31777</v>
      </c>
    </row>
    <row r="2916" spans="11:27">
      <c r="K2916" t="s">
        <v>3074</v>
      </c>
      <c r="L2916" t="s">
        <v>33</v>
      </c>
      <c r="M2916">
        <v>98</v>
      </c>
      <c r="N2916">
        <v>0.30855900000000003</v>
      </c>
      <c r="O2916">
        <v>2.0868520000000002E-2</v>
      </c>
      <c r="P2916">
        <v>0.8</v>
      </c>
      <c r="Q2916" t="s">
        <v>64</v>
      </c>
      <c r="R2916" t="s">
        <v>65</v>
      </c>
      <c r="S2916">
        <v>59</v>
      </c>
      <c r="T2916">
        <v>60</v>
      </c>
      <c r="U2916">
        <v>2013</v>
      </c>
      <c r="V2916" t="s">
        <v>8</v>
      </c>
      <c r="Y2916">
        <v>0</v>
      </c>
      <c r="Z2916" t="s">
        <v>66</v>
      </c>
      <c r="AA2916">
        <v>31778</v>
      </c>
    </row>
    <row r="2917" spans="11:27">
      <c r="K2917" t="s">
        <v>3075</v>
      </c>
      <c r="L2917" t="s">
        <v>33</v>
      </c>
      <c r="M2917">
        <v>98</v>
      </c>
      <c r="N2917">
        <v>0.30855900000000003</v>
      </c>
      <c r="O2917">
        <v>2.0868520000000002E-2</v>
      </c>
      <c r="P2917">
        <v>0.8</v>
      </c>
      <c r="Q2917" t="s">
        <v>64</v>
      </c>
      <c r="R2917" t="s">
        <v>65</v>
      </c>
      <c r="S2917">
        <v>60</v>
      </c>
      <c r="T2917">
        <v>61</v>
      </c>
      <c r="U2917">
        <v>2014</v>
      </c>
      <c r="V2917" t="s">
        <v>8</v>
      </c>
      <c r="Y2917">
        <v>0</v>
      </c>
      <c r="Z2917" t="s">
        <v>66</v>
      </c>
      <c r="AA2917">
        <v>31779</v>
      </c>
    </row>
    <row r="2918" spans="11:27">
      <c r="K2918" t="s">
        <v>3076</v>
      </c>
      <c r="L2918" t="s">
        <v>33</v>
      </c>
      <c r="M2918">
        <v>98</v>
      </c>
      <c r="N2918">
        <v>0.30855900000000003</v>
      </c>
      <c r="O2918">
        <v>2.0868520000000002E-2</v>
      </c>
      <c r="P2918">
        <v>0.8</v>
      </c>
      <c r="Q2918" t="s">
        <v>64</v>
      </c>
      <c r="R2918" t="s">
        <v>65</v>
      </c>
      <c r="S2918">
        <v>61</v>
      </c>
      <c r="T2918">
        <v>62</v>
      </c>
      <c r="U2918">
        <v>2015</v>
      </c>
      <c r="V2918" t="s">
        <v>8</v>
      </c>
      <c r="Y2918">
        <v>0</v>
      </c>
      <c r="Z2918" t="s">
        <v>66</v>
      </c>
      <c r="AA2918">
        <v>31780</v>
      </c>
    </row>
    <row r="2919" spans="11:27">
      <c r="K2919" t="s">
        <v>3077</v>
      </c>
      <c r="L2919" t="s">
        <v>33</v>
      </c>
      <c r="M2919">
        <v>98</v>
      </c>
      <c r="N2919">
        <v>0.30855900000000003</v>
      </c>
      <c r="O2919">
        <v>2.0868520000000002E-2</v>
      </c>
      <c r="P2919">
        <v>0.8</v>
      </c>
      <c r="Q2919" t="s">
        <v>64</v>
      </c>
      <c r="R2919" t="s">
        <v>65</v>
      </c>
      <c r="S2919">
        <v>62</v>
      </c>
      <c r="T2919">
        <v>63</v>
      </c>
      <c r="U2919">
        <v>2016</v>
      </c>
      <c r="V2919" t="s">
        <v>8</v>
      </c>
      <c r="Y2919">
        <v>0</v>
      </c>
      <c r="Z2919" t="s">
        <v>66</v>
      </c>
      <c r="AA2919">
        <v>31781</v>
      </c>
    </row>
    <row r="2920" spans="11:27">
      <c r="K2920" t="s">
        <v>3078</v>
      </c>
      <c r="L2920" t="s">
        <v>33</v>
      </c>
      <c r="M2920">
        <v>98</v>
      </c>
      <c r="N2920">
        <v>0.30855900000000003</v>
      </c>
      <c r="O2920">
        <v>-1.306831E-2</v>
      </c>
      <c r="P2920">
        <v>0.8</v>
      </c>
      <c r="Q2920" t="s">
        <v>64</v>
      </c>
      <c r="R2920" t="s">
        <v>65</v>
      </c>
      <c r="S2920">
        <v>63</v>
      </c>
      <c r="T2920">
        <v>64</v>
      </c>
      <c r="U2920">
        <v>2017</v>
      </c>
      <c r="V2920" t="s">
        <v>8</v>
      </c>
      <c r="Y2920">
        <v>0</v>
      </c>
      <c r="Z2920" t="s">
        <v>66</v>
      </c>
      <c r="AA2920">
        <v>31782</v>
      </c>
    </row>
    <row r="2921" spans="11:27">
      <c r="K2921" t="s">
        <v>3079</v>
      </c>
      <c r="L2921" t="s">
        <v>33</v>
      </c>
      <c r="M2921">
        <v>98</v>
      </c>
      <c r="N2921">
        <v>0.30855900000000003</v>
      </c>
      <c r="O2921">
        <v>-1.306831E-2</v>
      </c>
      <c r="P2921">
        <v>0.8</v>
      </c>
      <c r="Q2921" t="s">
        <v>64</v>
      </c>
      <c r="R2921" t="s">
        <v>65</v>
      </c>
      <c r="S2921">
        <v>64</v>
      </c>
      <c r="T2921">
        <v>65</v>
      </c>
      <c r="U2921">
        <v>2018</v>
      </c>
      <c r="V2921" t="s">
        <v>8</v>
      </c>
      <c r="Y2921">
        <v>0</v>
      </c>
      <c r="Z2921" t="s">
        <v>66</v>
      </c>
      <c r="AA2921">
        <v>31783</v>
      </c>
    </row>
    <row r="2922" spans="11:27">
      <c r="K2922" t="s">
        <v>3080</v>
      </c>
      <c r="L2922" t="s">
        <v>33</v>
      </c>
      <c r="M2922">
        <v>98</v>
      </c>
      <c r="N2922">
        <v>0.30855900000000003</v>
      </c>
      <c r="O2922">
        <v>-1.306831E-2</v>
      </c>
      <c r="P2922">
        <v>0.8</v>
      </c>
      <c r="Q2922" t="s">
        <v>64</v>
      </c>
      <c r="R2922" t="s">
        <v>65</v>
      </c>
      <c r="S2922">
        <v>65</v>
      </c>
      <c r="T2922">
        <v>66</v>
      </c>
      <c r="U2922">
        <v>2019</v>
      </c>
      <c r="V2922" t="s">
        <v>8</v>
      </c>
      <c r="Y2922">
        <v>0</v>
      </c>
      <c r="Z2922" t="s">
        <v>66</v>
      </c>
      <c r="AA2922">
        <v>31784</v>
      </c>
    </row>
    <row r="2923" spans="11:27">
      <c r="K2923" t="s">
        <v>3081</v>
      </c>
      <c r="L2923" t="s">
        <v>33</v>
      </c>
      <c r="M2923">
        <v>98</v>
      </c>
      <c r="N2923">
        <v>0.30855900000000003</v>
      </c>
      <c r="O2923">
        <v>-1.306831E-2</v>
      </c>
      <c r="P2923">
        <v>0.8</v>
      </c>
      <c r="Q2923" t="s">
        <v>64</v>
      </c>
      <c r="R2923" t="s">
        <v>65</v>
      </c>
      <c r="S2923">
        <v>66</v>
      </c>
      <c r="T2923">
        <v>67</v>
      </c>
      <c r="U2923">
        <v>2020</v>
      </c>
      <c r="V2923" t="s">
        <v>8</v>
      </c>
      <c r="Y2923">
        <v>0</v>
      </c>
      <c r="Z2923" t="s">
        <v>66</v>
      </c>
      <c r="AA2923">
        <v>31785</v>
      </c>
    </row>
    <row r="2924" spans="11:27">
      <c r="K2924" t="s">
        <v>3082</v>
      </c>
      <c r="L2924" t="s">
        <v>33</v>
      </c>
      <c r="M2924">
        <v>98</v>
      </c>
      <c r="N2924">
        <v>0.30855900000000003</v>
      </c>
      <c r="O2924">
        <v>-1.306831E-2</v>
      </c>
      <c r="P2924">
        <v>0.8</v>
      </c>
      <c r="Q2924" t="s">
        <v>64</v>
      </c>
      <c r="R2924" t="s">
        <v>65</v>
      </c>
      <c r="S2924">
        <v>67</v>
      </c>
      <c r="T2924">
        <v>68</v>
      </c>
      <c r="U2924">
        <v>2021</v>
      </c>
      <c r="V2924" t="s">
        <v>8</v>
      </c>
      <c r="Y2924">
        <v>0</v>
      </c>
      <c r="Z2924" t="s">
        <v>66</v>
      </c>
      <c r="AA2924">
        <v>31786</v>
      </c>
    </row>
    <row r="2925" spans="11:27">
      <c r="K2925" t="s">
        <v>3083</v>
      </c>
      <c r="L2925" t="s">
        <v>33</v>
      </c>
      <c r="M2925">
        <v>98</v>
      </c>
      <c r="N2925">
        <v>0.30855900000000003</v>
      </c>
      <c r="O2925">
        <v>-1.306831E-2</v>
      </c>
      <c r="P2925">
        <v>0.8</v>
      </c>
      <c r="Q2925" t="s">
        <v>64</v>
      </c>
      <c r="R2925" t="s">
        <v>65</v>
      </c>
      <c r="S2925">
        <v>68</v>
      </c>
      <c r="T2925">
        <v>69</v>
      </c>
      <c r="U2925">
        <v>2022</v>
      </c>
      <c r="V2925" t="s">
        <v>8</v>
      </c>
      <c r="Y2925">
        <v>0</v>
      </c>
      <c r="Z2925" t="s">
        <v>66</v>
      </c>
      <c r="AA2925">
        <v>31787</v>
      </c>
    </row>
    <row r="2926" spans="11:27">
      <c r="K2926" t="s">
        <v>3084</v>
      </c>
      <c r="L2926" t="s">
        <v>33</v>
      </c>
      <c r="M2926">
        <v>98</v>
      </c>
      <c r="N2926">
        <v>0.30855900000000003</v>
      </c>
      <c r="O2926">
        <v>-0.30126229999999998</v>
      </c>
      <c r="P2926">
        <v>0.8</v>
      </c>
      <c r="Q2926" t="s">
        <v>64</v>
      </c>
      <c r="R2926" t="s">
        <v>65</v>
      </c>
      <c r="S2926">
        <v>69</v>
      </c>
      <c r="T2926">
        <v>70</v>
      </c>
      <c r="U2926">
        <v>2023</v>
      </c>
      <c r="V2926" t="s">
        <v>8</v>
      </c>
      <c r="Y2926">
        <v>0</v>
      </c>
      <c r="Z2926" t="s">
        <v>66</v>
      </c>
      <c r="AA2926">
        <v>31788</v>
      </c>
    </row>
    <row r="2927" spans="11:27">
      <c r="K2927" t="s">
        <v>3085</v>
      </c>
      <c r="L2927" t="s">
        <v>33</v>
      </c>
      <c r="M2927">
        <v>98</v>
      </c>
      <c r="N2927">
        <v>0.30855900000000003</v>
      </c>
      <c r="O2927">
        <v>-0.30126229999999998</v>
      </c>
      <c r="P2927">
        <v>0.8</v>
      </c>
      <c r="Q2927" t="s">
        <v>64</v>
      </c>
      <c r="R2927" t="s">
        <v>65</v>
      </c>
      <c r="S2927">
        <v>70</v>
      </c>
      <c r="T2927">
        <v>71</v>
      </c>
      <c r="U2927">
        <v>2024</v>
      </c>
      <c r="V2927" t="s">
        <v>8</v>
      </c>
      <c r="Y2927">
        <v>0</v>
      </c>
      <c r="Z2927" t="s">
        <v>66</v>
      </c>
      <c r="AA2927">
        <v>31789</v>
      </c>
    </row>
    <row r="2928" spans="11:27">
      <c r="K2928" t="s">
        <v>3086</v>
      </c>
      <c r="L2928" t="s">
        <v>33</v>
      </c>
      <c r="M2928">
        <v>98</v>
      </c>
      <c r="N2928">
        <v>0.30855900000000003</v>
      </c>
      <c r="O2928">
        <v>-0.30126229999999998</v>
      </c>
      <c r="P2928">
        <v>0.8</v>
      </c>
      <c r="Q2928" t="s">
        <v>64</v>
      </c>
      <c r="R2928" t="s">
        <v>65</v>
      </c>
      <c r="S2928">
        <v>71</v>
      </c>
      <c r="T2928">
        <v>72</v>
      </c>
      <c r="U2928">
        <v>2025</v>
      </c>
      <c r="V2928" t="s">
        <v>8</v>
      </c>
      <c r="Y2928">
        <v>0</v>
      </c>
      <c r="Z2928" t="s">
        <v>66</v>
      </c>
      <c r="AA2928">
        <v>31790</v>
      </c>
    </row>
    <row r="2929" spans="11:27">
      <c r="K2929" t="s">
        <v>3087</v>
      </c>
      <c r="L2929" t="s">
        <v>33</v>
      </c>
      <c r="M2929">
        <v>98</v>
      </c>
      <c r="N2929">
        <v>0.30855900000000003</v>
      </c>
      <c r="O2929">
        <v>1.7043760000000002E-2</v>
      </c>
      <c r="P2929">
        <v>0.8</v>
      </c>
      <c r="Q2929" t="s">
        <v>64</v>
      </c>
      <c r="R2929" t="s">
        <v>65</v>
      </c>
      <c r="S2929">
        <v>72</v>
      </c>
      <c r="T2929">
        <v>73</v>
      </c>
      <c r="U2929">
        <v>2026</v>
      </c>
      <c r="V2929" t="s">
        <v>8</v>
      </c>
      <c r="Y2929">
        <v>0</v>
      </c>
      <c r="Z2929" t="s">
        <v>66</v>
      </c>
      <c r="AA2929">
        <v>31791</v>
      </c>
    </row>
    <row r="2930" spans="11:27">
      <c r="K2930" t="s">
        <v>3088</v>
      </c>
      <c r="L2930" t="s">
        <v>33</v>
      </c>
      <c r="M2930">
        <v>98</v>
      </c>
      <c r="N2930">
        <v>0.30855900000000003</v>
      </c>
      <c r="O2930">
        <v>1.7043760000000002E-2</v>
      </c>
      <c r="P2930">
        <v>0.8</v>
      </c>
      <c r="Q2930" t="s">
        <v>64</v>
      </c>
      <c r="R2930" t="s">
        <v>65</v>
      </c>
      <c r="S2930">
        <v>73</v>
      </c>
      <c r="T2930">
        <v>74</v>
      </c>
      <c r="U2930">
        <v>2027</v>
      </c>
      <c r="V2930" t="s">
        <v>8</v>
      </c>
      <c r="Y2930">
        <v>0</v>
      </c>
      <c r="Z2930" t="s">
        <v>66</v>
      </c>
      <c r="AA2930">
        <v>31792</v>
      </c>
    </row>
    <row r="2931" spans="11:27">
      <c r="K2931" t="s">
        <v>3089</v>
      </c>
      <c r="L2931" t="s">
        <v>33</v>
      </c>
      <c r="M2931">
        <v>98</v>
      </c>
      <c r="N2931">
        <v>0.30855900000000003</v>
      </c>
      <c r="O2931">
        <v>0.1632748</v>
      </c>
      <c r="P2931">
        <v>0.8</v>
      </c>
      <c r="Q2931" t="s">
        <v>64</v>
      </c>
      <c r="R2931" t="s">
        <v>65</v>
      </c>
      <c r="S2931">
        <v>74</v>
      </c>
      <c r="T2931">
        <v>75</v>
      </c>
      <c r="U2931">
        <v>2028</v>
      </c>
      <c r="V2931" t="s">
        <v>8</v>
      </c>
      <c r="Y2931">
        <v>0</v>
      </c>
      <c r="Z2931" t="s">
        <v>66</v>
      </c>
      <c r="AA2931">
        <v>31793</v>
      </c>
    </row>
    <row r="2932" spans="11:27">
      <c r="K2932" t="s">
        <v>3090</v>
      </c>
      <c r="L2932" t="s">
        <v>33</v>
      </c>
      <c r="M2932">
        <v>98</v>
      </c>
      <c r="N2932">
        <v>0.30855900000000003</v>
      </c>
      <c r="O2932">
        <v>0.1632748</v>
      </c>
      <c r="P2932">
        <v>0.8</v>
      </c>
      <c r="Q2932" t="s">
        <v>64</v>
      </c>
      <c r="R2932" t="s">
        <v>65</v>
      </c>
      <c r="S2932">
        <v>75</v>
      </c>
      <c r="T2932">
        <v>76</v>
      </c>
      <c r="U2932">
        <v>2029</v>
      </c>
      <c r="V2932" t="s">
        <v>8</v>
      </c>
      <c r="Y2932">
        <v>0</v>
      </c>
      <c r="Z2932" t="s">
        <v>66</v>
      </c>
      <c r="AA2932">
        <v>31794</v>
      </c>
    </row>
    <row r="2933" spans="11:27">
      <c r="K2933" t="s">
        <v>3091</v>
      </c>
      <c r="L2933" t="s">
        <v>33</v>
      </c>
      <c r="M2933">
        <v>98</v>
      </c>
      <c r="N2933">
        <v>0.30855900000000003</v>
      </c>
      <c r="O2933">
        <v>0.1632748</v>
      </c>
      <c r="P2933">
        <v>0.8</v>
      </c>
      <c r="Q2933" t="s">
        <v>64</v>
      </c>
      <c r="R2933" t="s">
        <v>65</v>
      </c>
      <c r="S2933">
        <v>76</v>
      </c>
      <c r="T2933">
        <v>77</v>
      </c>
      <c r="U2933">
        <v>2030</v>
      </c>
      <c r="V2933" t="s">
        <v>8</v>
      </c>
      <c r="Y2933">
        <v>0</v>
      </c>
      <c r="Z2933" t="s">
        <v>66</v>
      </c>
      <c r="AA2933">
        <v>31795</v>
      </c>
    </row>
    <row r="2934" spans="11:27">
      <c r="K2934" t="s">
        <v>3092</v>
      </c>
      <c r="L2934" t="s">
        <v>33</v>
      </c>
      <c r="M2934">
        <v>98</v>
      </c>
      <c r="N2934">
        <v>0.30855900000000003</v>
      </c>
      <c r="O2934">
        <v>0.1632748</v>
      </c>
      <c r="P2934">
        <v>0.8</v>
      </c>
      <c r="Q2934" t="s">
        <v>64</v>
      </c>
      <c r="R2934" t="s">
        <v>65</v>
      </c>
      <c r="S2934">
        <v>77</v>
      </c>
      <c r="T2934">
        <v>78</v>
      </c>
      <c r="U2934">
        <v>2031</v>
      </c>
      <c r="V2934" t="s">
        <v>8</v>
      </c>
      <c r="Y2934">
        <v>0</v>
      </c>
      <c r="Z2934" t="s">
        <v>66</v>
      </c>
      <c r="AA2934">
        <v>31796</v>
      </c>
    </row>
    <row r="2935" spans="11:27">
      <c r="K2935" t="s">
        <v>3093</v>
      </c>
      <c r="L2935" t="s">
        <v>33</v>
      </c>
      <c r="M2935">
        <v>98</v>
      </c>
      <c r="N2935">
        <v>0.30855900000000003</v>
      </c>
      <c r="O2935">
        <v>0.1632748</v>
      </c>
      <c r="P2935">
        <v>0.8</v>
      </c>
      <c r="Q2935" t="s">
        <v>64</v>
      </c>
      <c r="R2935" t="s">
        <v>65</v>
      </c>
      <c r="S2935">
        <v>78</v>
      </c>
      <c r="T2935">
        <v>79</v>
      </c>
      <c r="U2935">
        <v>2032</v>
      </c>
      <c r="V2935" t="s">
        <v>8</v>
      </c>
      <c r="Y2935">
        <v>0</v>
      </c>
      <c r="Z2935" t="s">
        <v>66</v>
      </c>
      <c r="AA2935">
        <v>31797</v>
      </c>
    </row>
    <row r="2936" spans="11:27">
      <c r="K2936" t="s">
        <v>3094</v>
      </c>
      <c r="L2936" t="s">
        <v>33</v>
      </c>
      <c r="M2936">
        <v>98</v>
      </c>
      <c r="N2936">
        <v>0.30855900000000003</v>
      </c>
      <c r="O2936">
        <v>9.0094789999999994E-2</v>
      </c>
      <c r="P2936">
        <v>0.8</v>
      </c>
      <c r="Q2936" t="s">
        <v>64</v>
      </c>
      <c r="R2936" t="s">
        <v>65</v>
      </c>
      <c r="S2936">
        <v>79</v>
      </c>
      <c r="T2936">
        <v>80</v>
      </c>
      <c r="U2936">
        <v>2033</v>
      </c>
      <c r="V2936" t="s">
        <v>8</v>
      </c>
      <c r="Y2936">
        <v>0</v>
      </c>
      <c r="Z2936" t="s">
        <v>66</v>
      </c>
      <c r="AA2936">
        <v>31798</v>
      </c>
    </row>
    <row r="2937" spans="11:27">
      <c r="K2937" t="s">
        <v>3095</v>
      </c>
      <c r="L2937" t="s">
        <v>33</v>
      </c>
      <c r="M2937">
        <v>98</v>
      </c>
      <c r="N2937">
        <v>0.30855900000000003</v>
      </c>
      <c r="O2937">
        <v>9.0094789999999994E-2</v>
      </c>
      <c r="P2937">
        <v>0.8</v>
      </c>
      <c r="Q2937" t="s">
        <v>64</v>
      </c>
      <c r="R2937" t="s">
        <v>65</v>
      </c>
      <c r="S2937">
        <v>80</v>
      </c>
      <c r="T2937">
        <v>81</v>
      </c>
      <c r="U2937">
        <v>2034</v>
      </c>
      <c r="V2937" t="s">
        <v>8</v>
      </c>
      <c r="Y2937">
        <v>0</v>
      </c>
      <c r="Z2937" t="s">
        <v>66</v>
      </c>
      <c r="AA2937">
        <v>31799</v>
      </c>
    </row>
    <row r="2938" spans="11:27">
      <c r="K2938" t="s">
        <v>3096</v>
      </c>
      <c r="L2938" t="s">
        <v>33</v>
      </c>
      <c r="M2938">
        <v>98</v>
      </c>
      <c r="N2938">
        <v>0.30855900000000003</v>
      </c>
      <c r="O2938">
        <v>0.12837200000000001</v>
      </c>
      <c r="P2938">
        <v>0.8</v>
      </c>
      <c r="Q2938" t="s">
        <v>64</v>
      </c>
      <c r="R2938" t="s">
        <v>65</v>
      </c>
      <c r="S2938">
        <v>81</v>
      </c>
      <c r="T2938">
        <v>82</v>
      </c>
      <c r="U2938">
        <v>2035</v>
      </c>
      <c r="V2938" t="s">
        <v>8</v>
      </c>
      <c r="Y2938">
        <v>0</v>
      </c>
      <c r="Z2938" t="s">
        <v>66</v>
      </c>
      <c r="AA2938">
        <v>31800</v>
      </c>
    </row>
    <row r="2939" spans="11:27">
      <c r="K2939" t="s">
        <v>3097</v>
      </c>
      <c r="L2939" t="s">
        <v>33</v>
      </c>
      <c r="M2939">
        <v>98</v>
      </c>
      <c r="N2939">
        <v>0.30855900000000003</v>
      </c>
      <c r="O2939">
        <v>0.12837200000000001</v>
      </c>
      <c r="P2939">
        <v>0.8</v>
      </c>
      <c r="Q2939" t="s">
        <v>64</v>
      </c>
      <c r="R2939" t="s">
        <v>65</v>
      </c>
      <c r="S2939">
        <v>82</v>
      </c>
      <c r="T2939">
        <v>83</v>
      </c>
      <c r="U2939">
        <v>2036</v>
      </c>
      <c r="V2939" t="s">
        <v>8</v>
      </c>
      <c r="Y2939">
        <v>0</v>
      </c>
      <c r="Z2939" t="s">
        <v>66</v>
      </c>
      <c r="AA2939">
        <v>31801</v>
      </c>
    </row>
    <row r="2940" spans="11:27">
      <c r="K2940" t="s">
        <v>3098</v>
      </c>
      <c r="L2940" t="s">
        <v>33</v>
      </c>
      <c r="M2940">
        <v>98</v>
      </c>
      <c r="N2940">
        <v>0.30855900000000003</v>
      </c>
      <c r="O2940">
        <v>0.12837200000000001</v>
      </c>
      <c r="P2940">
        <v>0.8</v>
      </c>
      <c r="Q2940" t="s">
        <v>64</v>
      </c>
      <c r="R2940" t="s">
        <v>65</v>
      </c>
      <c r="S2940">
        <v>83</v>
      </c>
      <c r="T2940">
        <v>84</v>
      </c>
      <c r="U2940">
        <v>2037</v>
      </c>
      <c r="V2940" t="s">
        <v>8</v>
      </c>
      <c r="Y2940">
        <v>0</v>
      </c>
      <c r="Z2940" t="s">
        <v>66</v>
      </c>
      <c r="AA2940">
        <v>31802</v>
      </c>
    </row>
    <row r="2941" spans="11:27">
      <c r="K2941" t="s">
        <v>3099</v>
      </c>
      <c r="L2941" t="s">
        <v>33</v>
      </c>
      <c r="M2941">
        <v>98</v>
      </c>
      <c r="N2941">
        <v>0.30855900000000003</v>
      </c>
      <c r="O2941">
        <v>0.12837200000000001</v>
      </c>
      <c r="P2941">
        <v>0.8</v>
      </c>
      <c r="Q2941" t="s">
        <v>64</v>
      </c>
      <c r="R2941" t="s">
        <v>65</v>
      </c>
      <c r="S2941">
        <v>84</v>
      </c>
      <c r="T2941">
        <v>85</v>
      </c>
      <c r="U2941">
        <v>2038</v>
      </c>
      <c r="V2941" t="s">
        <v>8</v>
      </c>
      <c r="Y2941">
        <v>0</v>
      </c>
      <c r="Z2941" t="s">
        <v>66</v>
      </c>
      <c r="AA2941">
        <v>31803</v>
      </c>
    </row>
    <row r="2942" spans="11:27">
      <c r="K2942" t="s">
        <v>3100</v>
      </c>
      <c r="L2942" t="s">
        <v>33</v>
      </c>
      <c r="M2942">
        <v>98</v>
      </c>
      <c r="N2942">
        <v>0.30855900000000003</v>
      </c>
      <c r="O2942">
        <v>0.12837200000000001</v>
      </c>
      <c r="P2942">
        <v>0.8</v>
      </c>
      <c r="Q2942" t="s">
        <v>64</v>
      </c>
      <c r="R2942" t="s">
        <v>65</v>
      </c>
      <c r="S2942">
        <v>85</v>
      </c>
      <c r="T2942">
        <v>86</v>
      </c>
      <c r="U2942">
        <v>2039</v>
      </c>
      <c r="V2942" t="s">
        <v>8</v>
      </c>
      <c r="Y2942">
        <v>0</v>
      </c>
      <c r="Z2942" t="s">
        <v>66</v>
      </c>
      <c r="AA2942">
        <v>31804</v>
      </c>
    </row>
    <row r="2943" spans="11:27">
      <c r="K2943" t="s">
        <v>3101</v>
      </c>
      <c r="L2943" t="s">
        <v>33</v>
      </c>
      <c r="M2943">
        <v>98</v>
      </c>
      <c r="N2943">
        <v>0.30855900000000003</v>
      </c>
      <c r="O2943">
        <v>0.12837200000000001</v>
      </c>
      <c r="P2943">
        <v>0.8</v>
      </c>
      <c r="Q2943" t="s">
        <v>64</v>
      </c>
      <c r="R2943" t="s">
        <v>65</v>
      </c>
      <c r="S2943">
        <v>86</v>
      </c>
      <c r="T2943">
        <v>87</v>
      </c>
      <c r="U2943">
        <v>2040</v>
      </c>
      <c r="V2943" t="s">
        <v>8</v>
      </c>
      <c r="Y2943">
        <v>0</v>
      </c>
      <c r="Z2943" t="s">
        <v>66</v>
      </c>
      <c r="AA2943">
        <v>31805</v>
      </c>
    </row>
    <row r="2944" spans="11:27">
      <c r="K2944" t="s">
        <v>3102</v>
      </c>
      <c r="L2944" t="s">
        <v>33</v>
      </c>
      <c r="M2944">
        <v>99</v>
      </c>
      <c r="N2944">
        <v>0.33926600000000001</v>
      </c>
      <c r="O2944">
        <v>7.1722060000000004E-2</v>
      </c>
      <c r="P2944">
        <v>0</v>
      </c>
      <c r="Q2944" t="s">
        <v>64</v>
      </c>
      <c r="R2944" t="s">
        <v>65</v>
      </c>
      <c r="S2944">
        <v>1</v>
      </c>
      <c r="T2944">
        <v>58</v>
      </c>
      <c r="U2944">
        <v>2011</v>
      </c>
      <c r="V2944" t="s">
        <v>8</v>
      </c>
      <c r="Y2944">
        <v>0</v>
      </c>
      <c r="Z2944" t="s">
        <v>66</v>
      </c>
      <c r="AA2944">
        <v>32103</v>
      </c>
    </row>
    <row r="2945" spans="11:27">
      <c r="K2945" t="s">
        <v>3103</v>
      </c>
      <c r="L2945" t="s">
        <v>33</v>
      </c>
      <c r="M2945">
        <v>99</v>
      </c>
      <c r="N2945">
        <v>0.33926600000000001</v>
      </c>
      <c r="O2945">
        <v>-0.19505549999999999</v>
      </c>
      <c r="P2945">
        <v>0.8</v>
      </c>
      <c r="Q2945" t="s">
        <v>64</v>
      </c>
      <c r="R2945" t="s">
        <v>65</v>
      </c>
      <c r="S2945">
        <v>58</v>
      </c>
      <c r="T2945">
        <v>59</v>
      </c>
      <c r="U2945">
        <v>2012</v>
      </c>
      <c r="V2945" t="s">
        <v>8</v>
      </c>
      <c r="Y2945">
        <v>0</v>
      </c>
      <c r="Z2945" t="s">
        <v>66</v>
      </c>
      <c r="AA2945">
        <v>32104</v>
      </c>
    </row>
    <row r="2946" spans="11:27">
      <c r="K2946" t="s">
        <v>3104</v>
      </c>
      <c r="L2946" t="s">
        <v>33</v>
      </c>
      <c r="M2946">
        <v>99</v>
      </c>
      <c r="N2946">
        <v>0.33926600000000001</v>
      </c>
      <c r="O2946">
        <v>-0.19505549999999999</v>
      </c>
      <c r="P2946">
        <v>0.8</v>
      </c>
      <c r="Q2946" t="s">
        <v>64</v>
      </c>
      <c r="R2946" t="s">
        <v>65</v>
      </c>
      <c r="S2946">
        <v>59</v>
      </c>
      <c r="T2946">
        <v>60</v>
      </c>
      <c r="U2946">
        <v>2013</v>
      </c>
      <c r="V2946" t="s">
        <v>8</v>
      </c>
      <c r="Y2946">
        <v>0</v>
      </c>
      <c r="Z2946" t="s">
        <v>66</v>
      </c>
      <c r="AA2946">
        <v>32105</v>
      </c>
    </row>
    <row r="2947" spans="11:27">
      <c r="K2947" t="s">
        <v>3105</v>
      </c>
      <c r="L2947" t="s">
        <v>33</v>
      </c>
      <c r="M2947">
        <v>99</v>
      </c>
      <c r="N2947">
        <v>0.33926600000000001</v>
      </c>
      <c r="O2947">
        <v>0.10519820000000001</v>
      </c>
      <c r="P2947">
        <v>0.8</v>
      </c>
      <c r="Q2947" t="s">
        <v>64</v>
      </c>
      <c r="R2947" t="s">
        <v>65</v>
      </c>
      <c r="S2947">
        <v>60</v>
      </c>
      <c r="T2947">
        <v>61</v>
      </c>
      <c r="U2947">
        <v>2014</v>
      </c>
      <c r="V2947" t="s">
        <v>8</v>
      </c>
      <c r="Y2947">
        <v>0</v>
      </c>
      <c r="Z2947" t="s">
        <v>66</v>
      </c>
      <c r="AA2947">
        <v>32106</v>
      </c>
    </row>
    <row r="2948" spans="11:27">
      <c r="K2948" t="s">
        <v>3106</v>
      </c>
      <c r="L2948" t="s">
        <v>33</v>
      </c>
      <c r="M2948">
        <v>99</v>
      </c>
      <c r="N2948">
        <v>0.33926600000000001</v>
      </c>
      <c r="O2948">
        <v>0.10519820000000001</v>
      </c>
      <c r="P2948">
        <v>0.8</v>
      </c>
      <c r="Q2948" t="s">
        <v>64</v>
      </c>
      <c r="R2948" t="s">
        <v>65</v>
      </c>
      <c r="S2948">
        <v>61</v>
      </c>
      <c r="T2948">
        <v>62</v>
      </c>
      <c r="U2948">
        <v>2015</v>
      </c>
      <c r="V2948" t="s">
        <v>8</v>
      </c>
      <c r="Y2948">
        <v>0</v>
      </c>
      <c r="Z2948" t="s">
        <v>66</v>
      </c>
      <c r="AA2948">
        <v>32107</v>
      </c>
    </row>
    <row r="2949" spans="11:27">
      <c r="K2949" t="s">
        <v>3107</v>
      </c>
      <c r="L2949" t="s">
        <v>33</v>
      </c>
      <c r="M2949">
        <v>99</v>
      </c>
      <c r="N2949">
        <v>0.33926600000000001</v>
      </c>
      <c r="O2949">
        <v>-0.1326658</v>
      </c>
      <c r="P2949">
        <v>0.8</v>
      </c>
      <c r="Q2949" t="s">
        <v>64</v>
      </c>
      <c r="R2949" t="s">
        <v>65</v>
      </c>
      <c r="S2949">
        <v>62</v>
      </c>
      <c r="T2949">
        <v>63</v>
      </c>
      <c r="U2949">
        <v>2016</v>
      </c>
      <c r="V2949" t="s">
        <v>8</v>
      </c>
      <c r="Y2949">
        <v>0</v>
      </c>
      <c r="Z2949" t="s">
        <v>66</v>
      </c>
      <c r="AA2949">
        <v>32108</v>
      </c>
    </row>
    <row r="2950" spans="11:27">
      <c r="K2950" t="s">
        <v>3108</v>
      </c>
      <c r="L2950" t="s">
        <v>33</v>
      </c>
      <c r="M2950">
        <v>99</v>
      </c>
      <c r="N2950">
        <v>0.33926600000000001</v>
      </c>
      <c r="O2950">
        <v>-0.1326658</v>
      </c>
      <c r="P2950">
        <v>0.8</v>
      </c>
      <c r="Q2950" t="s">
        <v>64</v>
      </c>
      <c r="R2950" t="s">
        <v>65</v>
      </c>
      <c r="S2950">
        <v>63</v>
      </c>
      <c r="T2950">
        <v>64</v>
      </c>
      <c r="U2950">
        <v>2017</v>
      </c>
      <c r="V2950" t="s">
        <v>8</v>
      </c>
      <c r="Y2950">
        <v>0</v>
      </c>
      <c r="Z2950" t="s">
        <v>66</v>
      </c>
      <c r="AA2950">
        <v>32109</v>
      </c>
    </row>
    <row r="2951" spans="11:27">
      <c r="K2951" t="s">
        <v>3109</v>
      </c>
      <c r="L2951" t="s">
        <v>33</v>
      </c>
      <c r="M2951">
        <v>99</v>
      </c>
      <c r="N2951">
        <v>0.33926600000000001</v>
      </c>
      <c r="O2951">
        <v>-0.1326658</v>
      </c>
      <c r="P2951">
        <v>0.8</v>
      </c>
      <c r="Q2951" t="s">
        <v>64</v>
      </c>
      <c r="R2951" t="s">
        <v>65</v>
      </c>
      <c r="S2951">
        <v>64</v>
      </c>
      <c r="T2951">
        <v>65</v>
      </c>
      <c r="U2951">
        <v>2018</v>
      </c>
      <c r="V2951" t="s">
        <v>8</v>
      </c>
      <c r="Y2951">
        <v>0</v>
      </c>
      <c r="Z2951" t="s">
        <v>66</v>
      </c>
      <c r="AA2951">
        <v>32110</v>
      </c>
    </row>
    <row r="2952" spans="11:27">
      <c r="K2952" t="s">
        <v>3110</v>
      </c>
      <c r="L2952" t="s">
        <v>33</v>
      </c>
      <c r="M2952">
        <v>99</v>
      </c>
      <c r="N2952">
        <v>0.33926600000000001</v>
      </c>
      <c r="O2952">
        <v>-0.1326658</v>
      </c>
      <c r="P2952">
        <v>0.8</v>
      </c>
      <c r="Q2952" t="s">
        <v>64</v>
      </c>
      <c r="R2952" t="s">
        <v>65</v>
      </c>
      <c r="S2952">
        <v>65</v>
      </c>
      <c r="T2952">
        <v>66</v>
      </c>
      <c r="U2952">
        <v>2019</v>
      </c>
      <c r="V2952" t="s">
        <v>8</v>
      </c>
      <c r="Y2952">
        <v>0</v>
      </c>
      <c r="Z2952" t="s">
        <v>66</v>
      </c>
      <c r="AA2952">
        <v>32111</v>
      </c>
    </row>
    <row r="2953" spans="11:27">
      <c r="K2953" t="s">
        <v>3111</v>
      </c>
      <c r="L2953" t="s">
        <v>33</v>
      </c>
      <c r="M2953">
        <v>99</v>
      </c>
      <c r="N2953">
        <v>0.33926600000000001</v>
      </c>
      <c r="O2953">
        <v>-0.1326658</v>
      </c>
      <c r="P2953">
        <v>0.8</v>
      </c>
      <c r="Q2953" t="s">
        <v>64</v>
      </c>
      <c r="R2953" t="s">
        <v>65</v>
      </c>
      <c r="S2953">
        <v>66</v>
      </c>
      <c r="T2953">
        <v>67</v>
      </c>
      <c r="U2953">
        <v>2020</v>
      </c>
      <c r="V2953" t="s">
        <v>8</v>
      </c>
      <c r="Y2953">
        <v>0</v>
      </c>
      <c r="Z2953" t="s">
        <v>66</v>
      </c>
      <c r="AA2953">
        <v>32112</v>
      </c>
    </row>
    <row r="2954" spans="11:27">
      <c r="K2954" t="s">
        <v>3112</v>
      </c>
      <c r="L2954" t="s">
        <v>33</v>
      </c>
      <c r="M2954">
        <v>99</v>
      </c>
      <c r="N2954">
        <v>0.33926600000000001</v>
      </c>
      <c r="O2954">
        <v>-0.1326658</v>
      </c>
      <c r="P2954">
        <v>0.8</v>
      </c>
      <c r="Q2954" t="s">
        <v>64</v>
      </c>
      <c r="R2954" t="s">
        <v>65</v>
      </c>
      <c r="S2954">
        <v>67</v>
      </c>
      <c r="T2954">
        <v>68</v>
      </c>
      <c r="U2954">
        <v>2021</v>
      </c>
      <c r="V2954" t="s">
        <v>8</v>
      </c>
      <c r="Y2954">
        <v>0</v>
      </c>
      <c r="Z2954" t="s">
        <v>66</v>
      </c>
      <c r="AA2954">
        <v>32113</v>
      </c>
    </row>
    <row r="2955" spans="11:27">
      <c r="K2955" t="s">
        <v>3113</v>
      </c>
      <c r="L2955" t="s">
        <v>33</v>
      </c>
      <c r="M2955">
        <v>99</v>
      </c>
      <c r="N2955">
        <v>0.33926600000000001</v>
      </c>
      <c r="O2955">
        <v>-0.1326658</v>
      </c>
      <c r="P2955">
        <v>0.8</v>
      </c>
      <c r="Q2955" t="s">
        <v>64</v>
      </c>
      <c r="R2955" t="s">
        <v>65</v>
      </c>
      <c r="S2955">
        <v>68</v>
      </c>
      <c r="T2955">
        <v>69</v>
      </c>
      <c r="U2955">
        <v>2022</v>
      </c>
      <c r="V2955" t="s">
        <v>8</v>
      </c>
      <c r="Y2955">
        <v>0</v>
      </c>
      <c r="Z2955" t="s">
        <v>66</v>
      </c>
      <c r="AA2955">
        <v>32114</v>
      </c>
    </row>
    <row r="2956" spans="11:27">
      <c r="K2956" t="s">
        <v>3114</v>
      </c>
      <c r="L2956" t="s">
        <v>33</v>
      </c>
      <c r="M2956">
        <v>99</v>
      </c>
      <c r="N2956">
        <v>0.33926600000000001</v>
      </c>
      <c r="O2956">
        <v>0.11422209999999999</v>
      </c>
      <c r="P2956">
        <v>0.8</v>
      </c>
      <c r="Q2956" t="s">
        <v>64</v>
      </c>
      <c r="R2956" t="s">
        <v>65</v>
      </c>
      <c r="S2956">
        <v>69</v>
      </c>
      <c r="T2956">
        <v>70</v>
      </c>
      <c r="U2956">
        <v>2023</v>
      </c>
      <c r="V2956" t="s">
        <v>8</v>
      </c>
      <c r="Y2956">
        <v>0</v>
      </c>
      <c r="Z2956" t="s">
        <v>66</v>
      </c>
      <c r="AA2956">
        <v>32115</v>
      </c>
    </row>
    <row r="2957" spans="11:27">
      <c r="K2957" t="s">
        <v>3115</v>
      </c>
      <c r="L2957" t="s">
        <v>33</v>
      </c>
      <c r="M2957">
        <v>99</v>
      </c>
      <c r="N2957">
        <v>0.33926600000000001</v>
      </c>
      <c r="O2957">
        <v>0.11422209999999999</v>
      </c>
      <c r="P2957">
        <v>0.8</v>
      </c>
      <c r="Q2957" t="s">
        <v>64</v>
      </c>
      <c r="R2957" t="s">
        <v>65</v>
      </c>
      <c r="S2957">
        <v>70</v>
      </c>
      <c r="T2957">
        <v>71</v>
      </c>
      <c r="U2957">
        <v>2024</v>
      </c>
      <c r="V2957" t="s">
        <v>8</v>
      </c>
      <c r="Y2957">
        <v>0</v>
      </c>
      <c r="Z2957" t="s">
        <v>66</v>
      </c>
      <c r="AA2957">
        <v>32116</v>
      </c>
    </row>
    <row r="2958" spans="11:27">
      <c r="K2958" t="s">
        <v>3116</v>
      </c>
      <c r="L2958" t="s">
        <v>33</v>
      </c>
      <c r="M2958">
        <v>99</v>
      </c>
      <c r="N2958">
        <v>0.33926600000000001</v>
      </c>
      <c r="O2958">
        <v>0.11422209999999999</v>
      </c>
      <c r="P2958">
        <v>0.8</v>
      </c>
      <c r="Q2958" t="s">
        <v>64</v>
      </c>
      <c r="R2958" t="s">
        <v>65</v>
      </c>
      <c r="S2958">
        <v>71</v>
      </c>
      <c r="T2958">
        <v>72</v>
      </c>
      <c r="U2958">
        <v>2025</v>
      </c>
      <c r="V2958" t="s">
        <v>8</v>
      </c>
      <c r="Y2958">
        <v>0</v>
      </c>
      <c r="Z2958" t="s">
        <v>66</v>
      </c>
      <c r="AA2958">
        <v>32117</v>
      </c>
    </row>
    <row r="2959" spans="11:27">
      <c r="K2959" t="s">
        <v>3117</v>
      </c>
      <c r="L2959" t="s">
        <v>33</v>
      </c>
      <c r="M2959">
        <v>99</v>
      </c>
      <c r="N2959">
        <v>0.33926600000000001</v>
      </c>
      <c r="O2959">
        <v>0.11422209999999999</v>
      </c>
      <c r="P2959">
        <v>0.8</v>
      </c>
      <c r="Q2959" t="s">
        <v>64</v>
      </c>
      <c r="R2959" t="s">
        <v>65</v>
      </c>
      <c r="S2959">
        <v>72</v>
      </c>
      <c r="T2959">
        <v>73</v>
      </c>
      <c r="U2959">
        <v>2026</v>
      </c>
      <c r="V2959" t="s">
        <v>8</v>
      </c>
      <c r="Y2959">
        <v>0</v>
      </c>
      <c r="Z2959" t="s">
        <v>66</v>
      </c>
      <c r="AA2959">
        <v>32118</v>
      </c>
    </row>
    <row r="2960" spans="11:27">
      <c r="K2960" t="s">
        <v>3118</v>
      </c>
      <c r="L2960" t="s">
        <v>33</v>
      </c>
      <c r="M2960">
        <v>99</v>
      </c>
      <c r="N2960">
        <v>0.33926600000000001</v>
      </c>
      <c r="O2960">
        <v>0.11422209999999999</v>
      </c>
      <c r="P2960">
        <v>0.8</v>
      </c>
      <c r="Q2960" t="s">
        <v>64</v>
      </c>
      <c r="R2960" t="s">
        <v>65</v>
      </c>
      <c r="S2960">
        <v>73</v>
      </c>
      <c r="T2960">
        <v>74</v>
      </c>
      <c r="U2960">
        <v>2027</v>
      </c>
      <c r="V2960" t="s">
        <v>8</v>
      </c>
      <c r="Y2960">
        <v>0</v>
      </c>
      <c r="Z2960" t="s">
        <v>66</v>
      </c>
      <c r="AA2960">
        <v>32119</v>
      </c>
    </row>
    <row r="2961" spans="11:27">
      <c r="K2961" t="s">
        <v>3119</v>
      </c>
      <c r="L2961" t="s">
        <v>33</v>
      </c>
      <c r="M2961">
        <v>99</v>
      </c>
      <c r="N2961">
        <v>0.33926600000000001</v>
      </c>
      <c r="O2961">
        <v>0.11422209999999999</v>
      </c>
      <c r="P2961">
        <v>0.8</v>
      </c>
      <c r="Q2961" t="s">
        <v>64</v>
      </c>
      <c r="R2961" t="s">
        <v>65</v>
      </c>
      <c r="S2961">
        <v>74</v>
      </c>
      <c r="T2961">
        <v>75</v>
      </c>
      <c r="U2961">
        <v>2028</v>
      </c>
      <c r="V2961" t="s">
        <v>8</v>
      </c>
      <c r="Y2961">
        <v>0</v>
      </c>
      <c r="Z2961" t="s">
        <v>66</v>
      </c>
      <c r="AA2961">
        <v>32120</v>
      </c>
    </row>
    <row r="2962" spans="11:27">
      <c r="K2962" t="s">
        <v>3120</v>
      </c>
      <c r="L2962" t="s">
        <v>33</v>
      </c>
      <c r="M2962">
        <v>99</v>
      </c>
      <c r="N2962">
        <v>0.33926600000000001</v>
      </c>
      <c r="O2962">
        <v>0.11422209999999999</v>
      </c>
      <c r="P2962">
        <v>0.8</v>
      </c>
      <c r="Q2962" t="s">
        <v>64</v>
      </c>
      <c r="R2962" t="s">
        <v>65</v>
      </c>
      <c r="S2962">
        <v>75</v>
      </c>
      <c r="T2962">
        <v>76</v>
      </c>
      <c r="U2962">
        <v>2029</v>
      </c>
      <c r="V2962" t="s">
        <v>8</v>
      </c>
      <c r="Y2962">
        <v>0</v>
      </c>
      <c r="Z2962" t="s">
        <v>66</v>
      </c>
      <c r="AA2962">
        <v>32121</v>
      </c>
    </row>
    <row r="2963" spans="11:27">
      <c r="K2963" t="s">
        <v>3121</v>
      </c>
      <c r="L2963" t="s">
        <v>33</v>
      </c>
      <c r="M2963">
        <v>99</v>
      </c>
      <c r="N2963">
        <v>0.33926600000000001</v>
      </c>
      <c r="O2963">
        <v>-2.423896E-3</v>
      </c>
      <c r="P2963">
        <v>0.8</v>
      </c>
      <c r="Q2963" t="s">
        <v>64</v>
      </c>
      <c r="R2963" t="s">
        <v>65</v>
      </c>
      <c r="S2963">
        <v>76</v>
      </c>
      <c r="T2963">
        <v>77</v>
      </c>
      <c r="U2963">
        <v>2030</v>
      </c>
      <c r="V2963" t="s">
        <v>8</v>
      </c>
      <c r="Y2963">
        <v>0</v>
      </c>
      <c r="Z2963" t="s">
        <v>66</v>
      </c>
      <c r="AA2963">
        <v>32122</v>
      </c>
    </row>
    <row r="2964" spans="11:27">
      <c r="K2964" t="s">
        <v>3122</v>
      </c>
      <c r="L2964" t="s">
        <v>33</v>
      </c>
      <c r="M2964">
        <v>99</v>
      </c>
      <c r="N2964">
        <v>0.33926600000000001</v>
      </c>
      <c r="O2964">
        <v>3.0251170000000001E-2</v>
      </c>
      <c r="P2964">
        <v>0.8</v>
      </c>
      <c r="Q2964" t="s">
        <v>64</v>
      </c>
      <c r="R2964" t="s">
        <v>65</v>
      </c>
      <c r="S2964">
        <v>77</v>
      </c>
      <c r="T2964">
        <v>78</v>
      </c>
      <c r="U2964">
        <v>2031</v>
      </c>
      <c r="V2964" t="s">
        <v>8</v>
      </c>
      <c r="Y2964">
        <v>0</v>
      </c>
      <c r="Z2964" t="s">
        <v>66</v>
      </c>
      <c r="AA2964">
        <v>32123</v>
      </c>
    </row>
    <row r="2965" spans="11:27">
      <c r="K2965" t="s">
        <v>3123</v>
      </c>
      <c r="L2965" t="s">
        <v>33</v>
      </c>
      <c r="M2965">
        <v>99</v>
      </c>
      <c r="N2965">
        <v>0.33926600000000001</v>
      </c>
      <c r="O2965">
        <v>3.0251170000000001E-2</v>
      </c>
      <c r="P2965">
        <v>0.8</v>
      </c>
      <c r="Q2965" t="s">
        <v>64</v>
      </c>
      <c r="R2965" t="s">
        <v>65</v>
      </c>
      <c r="S2965">
        <v>78</v>
      </c>
      <c r="T2965">
        <v>79</v>
      </c>
      <c r="U2965">
        <v>2032</v>
      </c>
      <c r="V2965" t="s">
        <v>8</v>
      </c>
      <c r="Y2965">
        <v>0</v>
      </c>
      <c r="Z2965" t="s">
        <v>66</v>
      </c>
      <c r="AA2965">
        <v>32124</v>
      </c>
    </row>
    <row r="2966" spans="11:27">
      <c r="K2966" t="s">
        <v>3124</v>
      </c>
      <c r="L2966" t="s">
        <v>33</v>
      </c>
      <c r="M2966">
        <v>99</v>
      </c>
      <c r="N2966">
        <v>0.33926600000000001</v>
      </c>
      <c r="O2966">
        <v>-0.15079629999999999</v>
      </c>
      <c r="P2966">
        <v>0.8</v>
      </c>
      <c r="Q2966" t="s">
        <v>64</v>
      </c>
      <c r="R2966" t="s">
        <v>65</v>
      </c>
      <c r="S2966">
        <v>79</v>
      </c>
      <c r="T2966">
        <v>80</v>
      </c>
      <c r="U2966">
        <v>2033</v>
      </c>
      <c r="V2966" t="s">
        <v>8</v>
      </c>
      <c r="Y2966">
        <v>0</v>
      </c>
      <c r="Z2966" t="s">
        <v>66</v>
      </c>
      <c r="AA2966">
        <v>32125</v>
      </c>
    </row>
    <row r="2967" spans="11:27">
      <c r="K2967" t="s">
        <v>3125</v>
      </c>
      <c r="L2967" t="s">
        <v>33</v>
      </c>
      <c r="M2967">
        <v>99</v>
      </c>
      <c r="N2967">
        <v>0.33926600000000001</v>
      </c>
      <c r="O2967">
        <v>-0.15079629999999999</v>
      </c>
      <c r="P2967">
        <v>0.8</v>
      </c>
      <c r="Q2967" t="s">
        <v>64</v>
      </c>
      <c r="R2967" t="s">
        <v>65</v>
      </c>
      <c r="S2967">
        <v>80</v>
      </c>
      <c r="T2967">
        <v>81</v>
      </c>
      <c r="U2967">
        <v>2034</v>
      </c>
      <c r="V2967" t="s">
        <v>8</v>
      </c>
      <c r="Y2967">
        <v>0</v>
      </c>
      <c r="Z2967" t="s">
        <v>66</v>
      </c>
      <c r="AA2967">
        <v>32126</v>
      </c>
    </row>
    <row r="2968" spans="11:27">
      <c r="K2968" t="s">
        <v>3126</v>
      </c>
      <c r="L2968" t="s">
        <v>33</v>
      </c>
      <c r="M2968">
        <v>99</v>
      </c>
      <c r="N2968">
        <v>0.33926600000000001</v>
      </c>
      <c r="O2968">
        <v>-0.15079629999999999</v>
      </c>
      <c r="P2968">
        <v>0.8</v>
      </c>
      <c r="Q2968" t="s">
        <v>64</v>
      </c>
      <c r="R2968" t="s">
        <v>65</v>
      </c>
      <c r="S2968">
        <v>81</v>
      </c>
      <c r="T2968">
        <v>82</v>
      </c>
      <c r="U2968">
        <v>2035</v>
      </c>
      <c r="V2968" t="s">
        <v>8</v>
      </c>
      <c r="Y2968">
        <v>0</v>
      </c>
      <c r="Z2968" t="s">
        <v>66</v>
      </c>
      <c r="AA2968">
        <v>32127</v>
      </c>
    </row>
    <row r="2969" spans="11:27">
      <c r="K2969" t="s">
        <v>3127</v>
      </c>
      <c r="L2969" t="s">
        <v>33</v>
      </c>
      <c r="M2969">
        <v>99</v>
      </c>
      <c r="N2969">
        <v>0.33926600000000001</v>
      </c>
      <c r="O2969">
        <v>-0.15079629999999999</v>
      </c>
      <c r="P2969">
        <v>0.8</v>
      </c>
      <c r="Q2969" t="s">
        <v>64</v>
      </c>
      <c r="R2969" t="s">
        <v>65</v>
      </c>
      <c r="S2969">
        <v>82</v>
      </c>
      <c r="T2969">
        <v>83</v>
      </c>
      <c r="U2969">
        <v>2036</v>
      </c>
      <c r="V2969" t="s">
        <v>8</v>
      </c>
      <c r="Y2969">
        <v>0</v>
      </c>
      <c r="Z2969" t="s">
        <v>66</v>
      </c>
      <c r="AA2969">
        <v>32128</v>
      </c>
    </row>
    <row r="2970" spans="11:27">
      <c r="K2970" t="s">
        <v>3128</v>
      </c>
      <c r="L2970" t="s">
        <v>33</v>
      </c>
      <c r="M2970">
        <v>99</v>
      </c>
      <c r="N2970">
        <v>0.33926600000000001</v>
      </c>
      <c r="O2970">
        <v>-0.15079629999999999</v>
      </c>
      <c r="P2970">
        <v>0.8</v>
      </c>
      <c r="Q2970" t="s">
        <v>64</v>
      </c>
      <c r="R2970" t="s">
        <v>65</v>
      </c>
      <c r="S2970">
        <v>83</v>
      </c>
      <c r="T2970">
        <v>84</v>
      </c>
      <c r="U2970">
        <v>2037</v>
      </c>
      <c r="V2970" t="s">
        <v>8</v>
      </c>
      <c r="Y2970">
        <v>0</v>
      </c>
      <c r="Z2970" t="s">
        <v>66</v>
      </c>
      <c r="AA2970">
        <v>32129</v>
      </c>
    </row>
    <row r="2971" spans="11:27">
      <c r="K2971" t="s">
        <v>3129</v>
      </c>
      <c r="L2971" t="s">
        <v>33</v>
      </c>
      <c r="M2971">
        <v>99</v>
      </c>
      <c r="N2971">
        <v>0.33926600000000001</v>
      </c>
      <c r="O2971">
        <v>-1.7624939999999999E-2</v>
      </c>
      <c r="P2971">
        <v>0.8</v>
      </c>
      <c r="Q2971" t="s">
        <v>64</v>
      </c>
      <c r="R2971" t="s">
        <v>65</v>
      </c>
      <c r="S2971">
        <v>84</v>
      </c>
      <c r="T2971">
        <v>85</v>
      </c>
      <c r="U2971">
        <v>2038</v>
      </c>
      <c r="V2971" t="s">
        <v>8</v>
      </c>
      <c r="Y2971">
        <v>0</v>
      </c>
      <c r="Z2971" t="s">
        <v>66</v>
      </c>
      <c r="AA2971">
        <v>32130</v>
      </c>
    </row>
    <row r="2972" spans="11:27">
      <c r="K2972" t="s">
        <v>3130</v>
      </c>
      <c r="L2972" t="s">
        <v>33</v>
      </c>
      <c r="M2972">
        <v>99</v>
      </c>
      <c r="N2972">
        <v>0.33926600000000001</v>
      </c>
      <c r="O2972">
        <v>-1.7624939999999999E-2</v>
      </c>
      <c r="P2972">
        <v>0.8</v>
      </c>
      <c r="Q2972" t="s">
        <v>64</v>
      </c>
      <c r="R2972" t="s">
        <v>65</v>
      </c>
      <c r="S2972">
        <v>85</v>
      </c>
      <c r="T2972">
        <v>86</v>
      </c>
      <c r="U2972">
        <v>2039</v>
      </c>
      <c r="V2972" t="s">
        <v>8</v>
      </c>
      <c r="Y2972">
        <v>0</v>
      </c>
      <c r="Z2972" t="s">
        <v>66</v>
      </c>
      <c r="AA2972">
        <v>32131</v>
      </c>
    </row>
    <row r="2973" spans="11:27">
      <c r="K2973" t="s">
        <v>3131</v>
      </c>
      <c r="L2973" t="s">
        <v>33</v>
      </c>
      <c r="M2973">
        <v>99</v>
      </c>
      <c r="N2973">
        <v>0.33926600000000001</v>
      </c>
      <c r="O2973">
        <v>0.15449679999999999</v>
      </c>
      <c r="P2973">
        <v>0.8</v>
      </c>
      <c r="Q2973" t="s">
        <v>64</v>
      </c>
      <c r="R2973" t="s">
        <v>65</v>
      </c>
      <c r="S2973">
        <v>86</v>
      </c>
      <c r="T2973">
        <v>87</v>
      </c>
      <c r="U2973">
        <v>2040</v>
      </c>
      <c r="V2973" t="s">
        <v>8</v>
      </c>
      <c r="Y2973">
        <v>0</v>
      </c>
      <c r="Z2973" t="s">
        <v>66</v>
      </c>
      <c r="AA2973">
        <v>32132</v>
      </c>
    </row>
    <row r="2974" spans="11:27">
      <c r="K2974" t="s">
        <v>3132</v>
      </c>
      <c r="L2974" t="s">
        <v>33</v>
      </c>
      <c r="M2974">
        <v>100</v>
      </c>
      <c r="N2974">
        <v>0.31271300000000002</v>
      </c>
      <c r="O2974">
        <v>-9.8528930000000001E-2</v>
      </c>
      <c r="P2974">
        <v>0</v>
      </c>
      <c r="Q2974" t="s">
        <v>64</v>
      </c>
      <c r="R2974" t="s">
        <v>65</v>
      </c>
      <c r="S2974">
        <v>1</v>
      </c>
      <c r="T2974">
        <v>58</v>
      </c>
      <c r="U2974">
        <v>2011</v>
      </c>
      <c r="V2974" t="s">
        <v>8</v>
      </c>
      <c r="Y2974">
        <v>0</v>
      </c>
      <c r="Z2974" t="s">
        <v>66</v>
      </c>
      <c r="AA2974">
        <v>32430</v>
      </c>
    </row>
    <row r="2975" spans="11:27">
      <c r="K2975" t="s">
        <v>3133</v>
      </c>
      <c r="L2975" t="s">
        <v>33</v>
      </c>
      <c r="M2975">
        <v>100</v>
      </c>
      <c r="N2975">
        <v>0.31271300000000002</v>
      </c>
      <c r="O2975">
        <v>-9.8528930000000001E-2</v>
      </c>
      <c r="P2975">
        <v>0.8</v>
      </c>
      <c r="Q2975" t="s">
        <v>64</v>
      </c>
      <c r="R2975" t="s">
        <v>65</v>
      </c>
      <c r="S2975">
        <v>58</v>
      </c>
      <c r="T2975">
        <v>59</v>
      </c>
      <c r="U2975">
        <v>2012</v>
      </c>
      <c r="V2975" t="s">
        <v>8</v>
      </c>
      <c r="Y2975">
        <v>0</v>
      </c>
      <c r="Z2975" t="s">
        <v>66</v>
      </c>
      <c r="AA2975">
        <v>32431</v>
      </c>
    </row>
    <row r="2976" spans="11:27">
      <c r="K2976" t="s">
        <v>3134</v>
      </c>
      <c r="L2976" t="s">
        <v>33</v>
      </c>
      <c r="M2976">
        <v>100</v>
      </c>
      <c r="N2976">
        <v>0.31271300000000002</v>
      </c>
      <c r="O2976">
        <v>-9.8528930000000001E-2</v>
      </c>
      <c r="P2976">
        <v>0.8</v>
      </c>
      <c r="Q2976" t="s">
        <v>64</v>
      </c>
      <c r="R2976" t="s">
        <v>65</v>
      </c>
      <c r="S2976">
        <v>59</v>
      </c>
      <c r="T2976">
        <v>60</v>
      </c>
      <c r="U2976">
        <v>2013</v>
      </c>
      <c r="V2976" t="s">
        <v>8</v>
      </c>
      <c r="Y2976">
        <v>0</v>
      </c>
      <c r="Z2976" t="s">
        <v>66</v>
      </c>
      <c r="AA2976">
        <v>32432</v>
      </c>
    </row>
    <row r="2977" spans="11:27">
      <c r="K2977" t="s">
        <v>3135</v>
      </c>
      <c r="L2977" t="s">
        <v>33</v>
      </c>
      <c r="M2977">
        <v>100</v>
      </c>
      <c r="N2977">
        <v>0.31271300000000002</v>
      </c>
      <c r="O2977">
        <v>-9.8528930000000001E-2</v>
      </c>
      <c r="P2977">
        <v>0.8</v>
      </c>
      <c r="Q2977" t="s">
        <v>64</v>
      </c>
      <c r="R2977" t="s">
        <v>65</v>
      </c>
      <c r="S2977">
        <v>60</v>
      </c>
      <c r="T2977">
        <v>61</v>
      </c>
      <c r="U2977">
        <v>2014</v>
      </c>
      <c r="V2977" t="s">
        <v>8</v>
      </c>
      <c r="Y2977">
        <v>0</v>
      </c>
      <c r="Z2977" t="s">
        <v>66</v>
      </c>
      <c r="AA2977">
        <v>32433</v>
      </c>
    </row>
    <row r="2978" spans="11:27">
      <c r="K2978" t="s">
        <v>3136</v>
      </c>
      <c r="L2978" t="s">
        <v>33</v>
      </c>
      <c r="M2978">
        <v>100</v>
      </c>
      <c r="N2978">
        <v>0.31271300000000002</v>
      </c>
      <c r="O2978">
        <v>-9.8528930000000001E-2</v>
      </c>
      <c r="P2978">
        <v>0.8</v>
      </c>
      <c r="Q2978" t="s">
        <v>64</v>
      </c>
      <c r="R2978" t="s">
        <v>65</v>
      </c>
      <c r="S2978">
        <v>61</v>
      </c>
      <c r="T2978">
        <v>62</v>
      </c>
      <c r="U2978">
        <v>2015</v>
      </c>
      <c r="V2978" t="s">
        <v>8</v>
      </c>
      <c r="Y2978">
        <v>0</v>
      </c>
      <c r="Z2978" t="s">
        <v>66</v>
      </c>
      <c r="AA2978">
        <v>32434</v>
      </c>
    </row>
    <row r="2979" spans="11:27">
      <c r="K2979" t="s">
        <v>3137</v>
      </c>
      <c r="L2979" t="s">
        <v>33</v>
      </c>
      <c r="M2979">
        <v>100</v>
      </c>
      <c r="N2979">
        <v>0.31271300000000002</v>
      </c>
      <c r="O2979">
        <v>-9.8528930000000001E-2</v>
      </c>
      <c r="P2979">
        <v>0.8</v>
      </c>
      <c r="Q2979" t="s">
        <v>64</v>
      </c>
      <c r="R2979" t="s">
        <v>65</v>
      </c>
      <c r="S2979">
        <v>62</v>
      </c>
      <c r="T2979">
        <v>63</v>
      </c>
      <c r="U2979">
        <v>2016</v>
      </c>
      <c r="V2979" t="s">
        <v>8</v>
      </c>
      <c r="Y2979">
        <v>0</v>
      </c>
      <c r="Z2979" t="s">
        <v>66</v>
      </c>
      <c r="AA2979">
        <v>32435</v>
      </c>
    </row>
    <row r="2980" spans="11:27">
      <c r="K2980" t="s">
        <v>3138</v>
      </c>
      <c r="L2980" t="s">
        <v>33</v>
      </c>
      <c r="M2980">
        <v>100</v>
      </c>
      <c r="N2980">
        <v>0.31271300000000002</v>
      </c>
      <c r="O2980">
        <v>-8.9858080000000007E-2</v>
      </c>
      <c r="P2980">
        <v>0.8</v>
      </c>
      <c r="Q2980" t="s">
        <v>64</v>
      </c>
      <c r="R2980" t="s">
        <v>65</v>
      </c>
      <c r="S2980">
        <v>63</v>
      </c>
      <c r="T2980">
        <v>64</v>
      </c>
      <c r="U2980">
        <v>2017</v>
      </c>
      <c r="V2980" t="s">
        <v>8</v>
      </c>
      <c r="Y2980">
        <v>0</v>
      </c>
      <c r="Z2980" t="s">
        <v>66</v>
      </c>
      <c r="AA2980">
        <v>32436</v>
      </c>
    </row>
    <row r="2981" spans="11:27">
      <c r="K2981" t="s">
        <v>3139</v>
      </c>
      <c r="L2981" t="s">
        <v>33</v>
      </c>
      <c r="M2981">
        <v>100</v>
      </c>
      <c r="N2981">
        <v>0.31271300000000002</v>
      </c>
      <c r="O2981">
        <v>-8.9858080000000007E-2</v>
      </c>
      <c r="P2981">
        <v>0.8</v>
      </c>
      <c r="Q2981" t="s">
        <v>64</v>
      </c>
      <c r="R2981" t="s">
        <v>65</v>
      </c>
      <c r="S2981">
        <v>64</v>
      </c>
      <c r="T2981">
        <v>65</v>
      </c>
      <c r="U2981">
        <v>2018</v>
      </c>
      <c r="V2981" t="s">
        <v>8</v>
      </c>
      <c r="Y2981">
        <v>0</v>
      </c>
      <c r="Z2981" t="s">
        <v>66</v>
      </c>
      <c r="AA2981">
        <v>32437</v>
      </c>
    </row>
    <row r="2982" spans="11:27">
      <c r="K2982" t="s">
        <v>3140</v>
      </c>
      <c r="L2982" t="s">
        <v>33</v>
      </c>
      <c r="M2982">
        <v>100</v>
      </c>
      <c r="N2982">
        <v>0.31271300000000002</v>
      </c>
      <c r="O2982">
        <v>3.9963680000000001E-2</v>
      </c>
      <c r="P2982">
        <v>0.8</v>
      </c>
      <c r="Q2982" t="s">
        <v>64</v>
      </c>
      <c r="R2982" t="s">
        <v>65</v>
      </c>
      <c r="S2982">
        <v>65</v>
      </c>
      <c r="T2982">
        <v>66</v>
      </c>
      <c r="U2982">
        <v>2019</v>
      </c>
      <c r="V2982" t="s">
        <v>8</v>
      </c>
      <c r="Y2982">
        <v>0</v>
      </c>
      <c r="Z2982" t="s">
        <v>66</v>
      </c>
      <c r="AA2982">
        <v>32438</v>
      </c>
    </row>
    <row r="2983" spans="11:27">
      <c r="K2983" t="s">
        <v>3141</v>
      </c>
      <c r="L2983" t="s">
        <v>33</v>
      </c>
      <c r="M2983">
        <v>100</v>
      </c>
      <c r="N2983">
        <v>0.31271300000000002</v>
      </c>
      <c r="O2983">
        <v>3.9963680000000001E-2</v>
      </c>
      <c r="P2983">
        <v>0.8</v>
      </c>
      <c r="Q2983" t="s">
        <v>64</v>
      </c>
      <c r="R2983" t="s">
        <v>65</v>
      </c>
      <c r="S2983">
        <v>66</v>
      </c>
      <c r="T2983">
        <v>67</v>
      </c>
      <c r="U2983">
        <v>2020</v>
      </c>
      <c r="V2983" t="s">
        <v>8</v>
      </c>
      <c r="Y2983">
        <v>0</v>
      </c>
      <c r="Z2983" t="s">
        <v>66</v>
      </c>
      <c r="AA2983">
        <v>32439</v>
      </c>
    </row>
    <row r="2984" spans="11:27">
      <c r="K2984" t="s">
        <v>3142</v>
      </c>
      <c r="L2984" t="s">
        <v>33</v>
      </c>
      <c r="M2984">
        <v>100</v>
      </c>
      <c r="N2984">
        <v>0.31271300000000002</v>
      </c>
      <c r="O2984">
        <v>3.9963680000000001E-2</v>
      </c>
      <c r="P2984">
        <v>0.8</v>
      </c>
      <c r="Q2984" t="s">
        <v>64</v>
      </c>
      <c r="R2984" t="s">
        <v>65</v>
      </c>
      <c r="S2984">
        <v>67</v>
      </c>
      <c r="T2984">
        <v>68</v>
      </c>
      <c r="U2984">
        <v>2021</v>
      </c>
      <c r="V2984" t="s">
        <v>8</v>
      </c>
      <c r="Y2984">
        <v>0</v>
      </c>
      <c r="Z2984" t="s">
        <v>66</v>
      </c>
      <c r="AA2984">
        <v>32440</v>
      </c>
    </row>
    <row r="2985" spans="11:27">
      <c r="K2985" t="s">
        <v>3143</v>
      </c>
      <c r="L2985" t="s">
        <v>33</v>
      </c>
      <c r="M2985">
        <v>100</v>
      </c>
      <c r="N2985">
        <v>0.31271300000000002</v>
      </c>
      <c r="O2985">
        <v>3.9963680000000001E-2</v>
      </c>
      <c r="P2985">
        <v>0.8</v>
      </c>
      <c r="Q2985" t="s">
        <v>64</v>
      </c>
      <c r="R2985" t="s">
        <v>65</v>
      </c>
      <c r="S2985">
        <v>68</v>
      </c>
      <c r="T2985">
        <v>69</v>
      </c>
      <c r="U2985">
        <v>2022</v>
      </c>
      <c r="V2985" t="s">
        <v>8</v>
      </c>
      <c r="Y2985">
        <v>0</v>
      </c>
      <c r="Z2985" t="s">
        <v>66</v>
      </c>
      <c r="AA2985">
        <v>32441</v>
      </c>
    </row>
    <row r="2986" spans="11:27">
      <c r="K2986" t="s">
        <v>3144</v>
      </c>
      <c r="L2986" t="s">
        <v>33</v>
      </c>
      <c r="M2986">
        <v>100</v>
      </c>
      <c r="N2986">
        <v>0.31271300000000002</v>
      </c>
      <c r="O2986">
        <v>3.9963680000000001E-2</v>
      </c>
      <c r="P2986">
        <v>0.8</v>
      </c>
      <c r="Q2986" t="s">
        <v>64</v>
      </c>
      <c r="R2986" t="s">
        <v>65</v>
      </c>
      <c r="S2986">
        <v>69</v>
      </c>
      <c r="T2986">
        <v>70</v>
      </c>
      <c r="U2986">
        <v>2023</v>
      </c>
      <c r="V2986" t="s">
        <v>8</v>
      </c>
      <c r="Y2986">
        <v>0</v>
      </c>
      <c r="Z2986" t="s">
        <v>66</v>
      </c>
      <c r="AA2986">
        <v>32442</v>
      </c>
    </row>
    <row r="2987" spans="11:27">
      <c r="K2987" t="s">
        <v>3145</v>
      </c>
      <c r="L2987" t="s">
        <v>33</v>
      </c>
      <c r="M2987">
        <v>100</v>
      </c>
      <c r="N2987">
        <v>0.31271300000000002</v>
      </c>
      <c r="O2987">
        <v>3.9963680000000001E-2</v>
      </c>
      <c r="P2987">
        <v>0.8</v>
      </c>
      <c r="Q2987" t="s">
        <v>64</v>
      </c>
      <c r="R2987" t="s">
        <v>65</v>
      </c>
      <c r="S2987">
        <v>70</v>
      </c>
      <c r="T2987">
        <v>71</v>
      </c>
      <c r="U2987">
        <v>2024</v>
      </c>
      <c r="V2987" t="s">
        <v>8</v>
      </c>
      <c r="Y2987">
        <v>0</v>
      </c>
      <c r="Z2987" t="s">
        <v>66</v>
      </c>
      <c r="AA2987">
        <v>32443</v>
      </c>
    </row>
    <row r="2988" spans="11:27">
      <c r="K2988" t="s">
        <v>3146</v>
      </c>
      <c r="L2988" t="s">
        <v>33</v>
      </c>
      <c r="M2988">
        <v>100</v>
      </c>
      <c r="N2988">
        <v>0.31271300000000002</v>
      </c>
      <c r="O2988">
        <v>-0.18103730000000001</v>
      </c>
      <c r="P2988">
        <v>0.8</v>
      </c>
      <c r="Q2988" t="s">
        <v>64</v>
      </c>
      <c r="R2988" t="s">
        <v>65</v>
      </c>
      <c r="S2988">
        <v>71</v>
      </c>
      <c r="T2988">
        <v>72</v>
      </c>
      <c r="U2988">
        <v>2025</v>
      </c>
      <c r="V2988" t="s">
        <v>8</v>
      </c>
      <c r="Y2988">
        <v>0</v>
      </c>
      <c r="Z2988" t="s">
        <v>66</v>
      </c>
      <c r="AA2988">
        <v>32444</v>
      </c>
    </row>
    <row r="2989" spans="11:27">
      <c r="K2989" t="s">
        <v>3147</v>
      </c>
      <c r="L2989" t="s">
        <v>33</v>
      </c>
      <c r="M2989">
        <v>100</v>
      </c>
      <c r="N2989">
        <v>0.31271300000000002</v>
      </c>
      <c r="O2989">
        <v>-0.18103730000000001</v>
      </c>
      <c r="P2989">
        <v>0.8</v>
      </c>
      <c r="Q2989" t="s">
        <v>64</v>
      </c>
      <c r="R2989" t="s">
        <v>65</v>
      </c>
      <c r="S2989">
        <v>72</v>
      </c>
      <c r="T2989">
        <v>73</v>
      </c>
      <c r="U2989">
        <v>2026</v>
      </c>
      <c r="V2989" t="s">
        <v>8</v>
      </c>
      <c r="Y2989">
        <v>0</v>
      </c>
      <c r="Z2989" t="s">
        <v>66</v>
      </c>
      <c r="AA2989">
        <v>32445</v>
      </c>
    </row>
    <row r="2990" spans="11:27">
      <c r="K2990" t="s">
        <v>3148</v>
      </c>
      <c r="L2990" t="s">
        <v>33</v>
      </c>
      <c r="M2990">
        <v>100</v>
      </c>
      <c r="N2990">
        <v>0.31271300000000002</v>
      </c>
      <c r="O2990">
        <v>-1.223397E-2</v>
      </c>
      <c r="P2990">
        <v>0.8</v>
      </c>
      <c r="Q2990" t="s">
        <v>64</v>
      </c>
      <c r="R2990" t="s">
        <v>65</v>
      </c>
      <c r="S2990">
        <v>73</v>
      </c>
      <c r="T2990">
        <v>74</v>
      </c>
      <c r="U2990">
        <v>2027</v>
      </c>
      <c r="V2990" t="s">
        <v>8</v>
      </c>
      <c r="Y2990">
        <v>0</v>
      </c>
      <c r="Z2990" t="s">
        <v>66</v>
      </c>
      <c r="AA2990">
        <v>32446</v>
      </c>
    </row>
    <row r="2991" spans="11:27">
      <c r="K2991" t="s">
        <v>3149</v>
      </c>
      <c r="L2991" t="s">
        <v>33</v>
      </c>
      <c r="M2991">
        <v>100</v>
      </c>
      <c r="N2991">
        <v>0.31271300000000002</v>
      </c>
      <c r="O2991">
        <v>-1.223397E-2</v>
      </c>
      <c r="P2991">
        <v>0.8</v>
      </c>
      <c r="Q2991" t="s">
        <v>64</v>
      </c>
      <c r="R2991" t="s">
        <v>65</v>
      </c>
      <c r="S2991">
        <v>74</v>
      </c>
      <c r="T2991">
        <v>75</v>
      </c>
      <c r="U2991">
        <v>2028</v>
      </c>
      <c r="V2991" t="s">
        <v>8</v>
      </c>
      <c r="Y2991">
        <v>0</v>
      </c>
      <c r="Z2991" t="s">
        <v>66</v>
      </c>
      <c r="AA2991">
        <v>32447</v>
      </c>
    </row>
    <row r="2992" spans="11:27">
      <c r="K2992" t="s">
        <v>3150</v>
      </c>
      <c r="L2992" t="s">
        <v>33</v>
      </c>
      <c r="M2992">
        <v>100</v>
      </c>
      <c r="N2992">
        <v>0.31271300000000002</v>
      </c>
      <c r="O2992">
        <v>-1.223397E-2</v>
      </c>
      <c r="P2992">
        <v>0.8</v>
      </c>
      <c r="Q2992" t="s">
        <v>64</v>
      </c>
      <c r="R2992" t="s">
        <v>65</v>
      </c>
      <c r="S2992">
        <v>75</v>
      </c>
      <c r="T2992">
        <v>76</v>
      </c>
      <c r="U2992">
        <v>2029</v>
      </c>
      <c r="V2992" t="s">
        <v>8</v>
      </c>
      <c r="Y2992">
        <v>0</v>
      </c>
      <c r="Z2992" t="s">
        <v>66</v>
      </c>
      <c r="AA2992">
        <v>32448</v>
      </c>
    </row>
    <row r="2993" spans="11:27">
      <c r="K2993" t="s">
        <v>3151</v>
      </c>
      <c r="L2993" t="s">
        <v>33</v>
      </c>
      <c r="M2993">
        <v>100</v>
      </c>
      <c r="N2993">
        <v>0.31271300000000002</v>
      </c>
      <c r="O2993">
        <v>-1.223397E-2</v>
      </c>
      <c r="P2993">
        <v>0.8</v>
      </c>
      <c r="Q2993" t="s">
        <v>64</v>
      </c>
      <c r="R2993" t="s">
        <v>65</v>
      </c>
      <c r="S2993">
        <v>76</v>
      </c>
      <c r="T2993">
        <v>77</v>
      </c>
      <c r="U2993">
        <v>2030</v>
      </c>
      <c r="V2993" t="s">
        <v>8</v>
      </c>
      <c r="Y2993">
        <v>0</v>
      </c>
      <c r="Z2993" t="s">
        <v>66</v>
      </c>
      <c r="AA2993">
        <v>32449</v>
      </c>
    </row>
    <row r="2994" spans="11:27">
      <c r="K2994" t="s">
        <v>3152</v>
      </c>
      <c r="L2994" t="s">
        <v>33</v>
      </c>
      <c r="M2994">
        <v>100</v>
      </c>
      <c r="N2994">
        <v>0.31271300000000002</v>
      </c>
      <c r="O2994">
        <v>-1.223397E-2</v>
      </c>
      <c r="P2994">
        <v>0.8</v>
      </c>
      <c r="Q2994" t="s">
        <v>64</v>
      </c>
      <c r="R2994" t="s">
        <v>65</v>
      </c>
      <c r="S2994">
        <v>77</v>
      </c>
      <c r="T2994">
        <v>78</v>
      </c>
      <c r="U2994">
        <v>2031</v>
      </c>
      <c r="V2994" t="s">
        <v>8</v>
      </c>
      <c r="Y2994">
        <v>0</v>
      </c>
      <c r="Z2994" t="s">
        <v>66</v>
      </c>
      <c r="AA2994">
        <v>32450</v>
      </c>
    </row>
    <row r="2995" spans="11:27">
      <c r="K2995" t="s">
        <v>3153</v>
      </c>
      <c r="L2995" t="s">
        <v>33</v>
      </c>
      <c r="M2995">
        <v>100</v>
      </c>
      <c r="N2995">
        <v>0.31271300000000002</v>
      </c>
      <c r="O2995">
        <v>-1.223397E-2</v>
      </c>
      <c r="P2995">
        <v>0.8</v>
      </c>
      <c r="Q2995" t="s">
        <v>64</v>
      </c>
      <c r="R2995" t="s">
        <v>65</v>
      </c>
      <c r="S2995">
        <v>78</v>
      </c>
      <c r="T2995">
        <v>79</v>
      </c>
      <c r="U2995">
        <v>2032</v>
      </c>
      <c r="V2995" t="s">
        <v>8</v>
      </c>
      <c r="Y2995">
        <v>0</v>
      </c>
      <c r="Z2995" t="s">
        <v>66</v>
      </c>
      <c r="AA2995">
        <v>32451</v>
      </c>
    </row>
    <row r="2996" spans="11:27">
      <c r="K2996" t="s">
        <v>3154</v>
      </c>
      <c r="L2996" t="s">
        <v>33</v>
      </c>
      <c r="M2996">
        <v>100</v>
      </c>
      <c r="N2996">
        <v>0.31271300000000002</v>
      </c>
      <c r="O2996">
        <v>-1.223397E-2</v>
      </c>
      <c r="P2996">
        <v>0.8</v>
      </c>
      <c r="Q2996" t="s">
        <v>64</v>
      </c>
      <c r="R2996" t="s">
        <v>65</v>
      </c>
      <c r="S2996">
        <v>79</v>
      </c>
      <c r="T2996">
        <v>80</v>
      </c>
      <c r="U2996">
        <v>2033</v>
      </c>
      <c r="V2996" t="s">
        <v>8</v>
      </c>
      <c r="Y2996">
        <v>0</v>
      </c>
      <c r="Z2996" t="s">
        <v>66</v>
      </c>
      <c r="AA2996">
        <v>32452</v>
      </c>
    </row>
    <row r="2997" spans="11:27">
      <c r="K2997" t="s">
        <v>3155</v>
      </c>
      <c r="L2997" t="s">
        <v>33</v>
      </c>
      <c r="M2997">
        <v>100</v>
      </c>
      <c r="N2997">
        <v>0.31271300000000002</v>
      </c>
      <c r="O2997">
        <v>-1.223397E-2</v>
      </c>
      <c r="P2997">
        <v>0.8</v>
      </c>
      <c r="Q2997" t="s">
        <v>64</v>
      </c>
      <c r="R2997" t="s">
        <v>65</v>
      </c>
      <c r="S2997">
        <v>80</v>
      </c>
      <c r="T2997">
        <v>81</v>
      </c>
      <c r="U2997">
        <v>2034</v>
      </c>
      <c r="V2997" t="s">
        <v>8</v>
      </c>
      <c r="Y2997">
        <v>0</v>
      </c>
      <c r="Z2997" t="s">
        <v>66</v>
      </c>
      <c r="AA2997">
        <v>32453</v>
      </c>
    </row>
    <row r="2998" spans="11:27">
      <c r="K2998" t="s">
        <v>3156</v>
      </c>
      <c r="L2998" t="s">
        <v>33</v>
      </c>
      <c r="M2998">
        <v>100</v>
      </c>
      <c r="N2998">
        <v>0.31271300000000002</v>
      </c>
      <c r="O2998">
        <v>-1.223397E-2</v>
      </c>
      <c r="P2998">
        <v>0.8</v>
      </c>
      <c r="Q2998" t="s">
        <v>64</v>
      </c>
      <c r="R2998" t="s">
        <v>65</v>
      </c>
      <c r="S2998">
        <v>81</v>
      </c>
      <c r="T2998">
        <v>82</v>
      </c>
      <c r="U2998">
        <v>2035</v>
      </c>
      <c r="V2998" t="s">
        <v>8</v>
      </c>
      <c r="Y2998">
        <v>0</v>
      </c>
      <c r="Z2998" t="s">
        <v>66</v>
      </c>
      <c r="AA2998">
        <v>32454</v>
      </c>
    </row>
    <row r="2999" spans="11:27">
      <c r="K2999" t="s">
        <v>3157</v>
      </c>
      <c r="L2999" t="s">
        <v>33</v>
      </c>
      <c r="M2999">
        <v>100</v>
      </c>
      <c r="N2999">
        <v>0.31271300000000002</v>
      </c>
      <c r="O2999">
        <v>-1.223397E-2</v>
      </c>
      <c r="P2999">
        <v>0.8</v>
      </c>
      <c r="Q2999" t="s">
        <v>64</v>
      </c>
      <c r="R2999" t="s">
        <v>65</v>
      </c>
      <c r="S2999">
        <v>82</v>
      </c>
      <c r="T2999">
        <v>83</v>
      </c>
      <c r="U2999">
        <v>2036</v>
      </c>
      <c r="V2999" t="s">
        <v>8</v>
      </c>
      <c r="Y2999">
        <v>0</v>
      </c>
      <c r="Z2999" t="s">
        <v>66</v>
      </c>
      <c r="AA2999">
        <v>32455</v>
      </c>
    </row>
    <row r="3000" spans="11:27">
      <c r="K3000" t="s">
        <v>3158</v>
      </c>
      <c r="L3000" t="s">
        <v>33</v>
      </c>
      <c r="M3000">
        <v>100</v>
      </c>
      <c r="N3000">
        <v>0.31271300000000002</v>
      </c>
      <c r="O3000">
        <v>-1.223397E-2</v>
      </c>
      <c r="P3000">
        <v>0.8</v>
      </c>
      <c r="Q3000" t="s">
        <v>64</v>
      </c>
      <c r="R3000" t="s">
        <v>65</v>
      </c>
      <c r="S3000">
        <v>83</v>
      </c>
      <c r="T3000">
        <v>84</v>
      </c>
      <c r="U3000">
        <v>2037</v>
      </c>
      <c r="V3000" t="s">
        <v>8</v>
      </c>
      <c r="Y3000">
        <v>0</v>
      </c>
      <c r="Z3000" t="s">
        <v>66</v>
      </c>
      <c r="AA3000">
        <v>32456</v>
      </c>
    </row>
    <row r="3001" spans="11:27">
      <c r="K3001" t="s">
        <v>3159</v>
      </c>
      <c r="L3001" t="s">
        <v>33</v>
      </c>
      <c r="M3001">
        <v>100</v>
      </c>
      <c r="N3001">
        <v>0.31271300000000002</v>
      </c>
      <c r="O3001">
        <v>-1.223397E-2</v>
      </c>
      <c r="P3001">
        <v>0.8</v>
      </c>
      <c r="Q3001" t="s">
        <v>64</v>
      </c>
      <c r="R3001" t="s">
        <v>65</v>
      </c>
      <c r="S3001">
        <v>84</v>
      </c>
      <c r="T3001">
        <v>85</v>
      </c>
      <c r="U3001">
        <v>2038</v>
      </c>
      <c r="V3001" t="s">
        <v>8</v>
      </c>
      <c r="Y3001">
        <v>0</v>
      </c>
      <c r="Z3001" t="s">
        <v>66</v>
      </c>
      <c r="AA3001">
        <v>32457</v>
      </c>
    </row>
    <row r="3002" spans="11:27">
      <c r="K3002" t="s">
        <v>3160</v>
      </c>
      <c r="L3002" t="s">
        <v>33</v>
      </c>
      <c r="M3002">
        <v>100</v>
      </c>
      <c r="N3002">
        <v>0.31271300000000002</v>
      </c>
      <c r="O3002">
        <v>0.10937330000000001</v>
      </c>
      <c r="P3002">
        <v>0.8</v>
      </c>
      <c r="Q3002" t="s">
        <v>64</v>
      </c>
      <c r="R3002" t="s">
        <v>65</v>
      </c>
      <c r="S3002">
        <v>85</v>
      </c>
      <c r="T3002">
        <v>86</v>
      </c>
      <c r="U3002">
        <v>2039</v>
      </c>
      <c r="V3002" t="s">
        <v>8</v>
      </c>
      <c r="Y3002">
        <v>0</v>
      </c>
      <c r="Z3002" t="s">
        <v>66</v>
      </c>
      <c r="AA3002">
        <v>32458</v>
      </c>
    </row>
    <row r="3003" spans="11:27">
      <c r="K3003" t="s">
        <v>3161</v>
      </c>
      <c r="L3003" t="s">
        <v>33</v>
      </c>
      <c r="M3003">
        <v>100</v>
      </c>
      <c r="N3003">
        <v>0.31271300000000002</v>
      </c>
      <c r="O3003">
        <v>0.10937330000000001</v>
      </c>
      <c r="P3003">
        <v>0.8</v>
      </c>
      <c r="Q3003" t="s">
        <v>64</v>
      </c>
      <c r="R3003" t="s">
        <v>65</v>
      </c>
      <c r="S3003">
        <v>86</v>
      </c>
      <c r="T3003">
        <v>87</v>
      </c>
      <c r="U3003">
        <v>2040</v>
      </c>
      <c r="V3003" t="s">
        <v>8</v>
      </c>
      <c r="Y3003">
        <v>0</v>
      </c>
      <c r="Z3003" t="s">
        <v>66</v>
      </c>
      <c r="AA3003">
        <v>32459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W122"/>
  <sheetViews>
    <sheetView workbookViewId="0">
      <selection activeCell="G28" sqref="G28"/>
    </sheetView>
  </sheetViews>
  <sheetFormatPr defaultRowHeight="12.75"/>
  <cols>
    <col min="6" max="6" width="20.5703125" bestFit="1" customWidth="1"/>
    <col min="7" max="36" width="13.5703125" customWidth="1"/>
    <col min="37" max="37" width="12" customWidth="1"/>
    <col min="38" max="38" width="12" bestFit="1" customWidth="1"/>
  </cols>
  <sheetData>
    <row r="1" spans="1:49" ht="90" thickBot="1">
      <c r="B1" s="37" t="s">
        <v>128</v>
      </c>
      <c r="C1" t="s">
        <v>144</v>
      </c>
      <c r="J1" s="87" t="s">
        <v>155</v>
      </c>
      <c r="K1" s="88"/>
      <c r="L1" s="89"/>
    </row>
    <row r="2" spans="1:49">
      <c r="F2" t="s">
        <v>55</v>
      </c>
      <c r="G2">
        <v>2011</v>
      </c>
      <c r="H2">
        <v>2012</v>
      </c>
      <c r="I2">
        <v>2013</v>
      </c>
      <c r="J2">
        <v>2014</v>
      </c>
      <c r="K2">
        <v>2015</v>
      </c>
      <c r="L2">
        <v>2016</v>
      </c>
      <c r="M2">
        <v>2017</v>
      </c>
      <c r="N2">
        <v>2018</v>
      </c>
      <c r="O2">
        <v>2019</v>
      </c>
      <c r="P2">
        <v>2020</v>
      </c>
      <c r="Q2">
        <v>2021</v>
      </c>
      <c r="R2">
        <v>2022</v>
      </c>
      <c r="S2">
        <v>2023</v>
      </c>
      <c r="T2">
        <v>2024</v>
      </c>
      <c r="U2">
        <v>2025</v>
      </c>
      <c r="V2">
        <v>2026</v>
      </c>
      <c r="W2">
        <v>2027</v>
      </c>
      <c r="X2">
        <v>2028</v>
      </c>
      <c r="Y2">
        <v>2029</v>
      </c>
      <c r="Z2">
        <v>2030</v>
      </c>
      <c r="AA2">
        <v>2031</v>
      </c>
      <c r="AB2">
        <v>2032</v>
      </c>
      <c r="AC2">
        <v>2033</v>
      </c>
      <c r="AD2">
        <v>2034</v>
      </c>
      <c r="AE2">
        <v>2035</v>
      </c>
      <c r="AF2">
        <v>2036</v>
      </c>
      <c r="AG2">
        <v>2037</v>
      </c>
      <c r="AH2">
        <v>2038</v>
      </c>
      <c r="AI2">
        <v>2039</v>
      </c>
      <c r="AJ2">
        <v>2040</v>
      </c>
    </row>
    <row r="3" spans="1:49">
      <c r="D3" t="s">
        <v>68</v>
      </c>
      <c r="E3" s="11">
        <v>18.078610102335613</v>
      </c>
      <c r="F3" s="16">
        <v>75</v>
      </c>
      <c r="G3" s="13">
        <v>0</v>
      </c>
      <c r="H3" s="13">
        <v>0</v>
      </c>
      <c r="I3" s="13">
        <v>0</v>
      </c>
      <c r="J3" s="13">
        <v>0</v>
      </c>
      <c r="K3" s="13">
        <v>0</v>
      </c>
      <c r="L3" s="13">
        <v>0</v>
      </c>
      <c r="M3" s="13">
        <v>0</v>
      </c>
      <c r="N3" s="13">
        <v>0</v>
      </c>
      <c r="O3" s="13">
        <v>0</v>
      </c>
      <c r="P3" s="13">
        <v>0</v>
      </c>
      <c r="Q3" s="13">
        <v>0</v>
      </c>
      <c r="R3" s="13">
        <v>18.078610102335613</v>
      </c>
      <c r="S3" s="13">
        <v>14.231449762980143</v>
      </c>
      <c r="T3" s="13">
        <v>14.259679158528646</v>
      </c>
      <c r="U3" s="13">
        <v>13.437030076980591</v>
      </c>
      <c r="V3" s="13">
        <v>12.964240312576294</v>
      </c>
      <c r="W3" s="13">
        <v>15.104740142822266</v>
      </c>
      <c r="X3" s="13">
        <v>19.382688999176025</v>
      </c>
      <c r="Y3" s="13">
        <v>14.54379940032959</v>
      </c>
      <c r="Z3" s="13">
        <v>15.374399900436401</v>
      </c>
      <c r="AA3" s="13">
        <v>17.220649719238281</v>
      </c>
      <c r="AB3" s="13">
        <v>17.243010520935059</v>
      </c>
      <c r="AC3" s="13">
        <v>15.643039703369141</v>
      </c>
      <c r="AD3" s="13">
        <v>16.574410915374756</v>
      </c>
      <c r="AE3" s="13">
        <v>12.774929761886597</v>
      </c>
      <c r="AF3" s="13">
        <v>16.789249420166016</v>
      </c>
      <c r="AG3" s="13">
        <v>14.705850124359131</v>
      </c>
      <c r="AH3" s="13">
        <v>15.191279411315918</v>
      </c>
      <c r="AI3" s="13">
        <v>17.519421100616455</v>
      </c>
      <c r="AJ3" s="13">
        <v>15.987839698791504</v>
      </c>
    </row>
    <row r="4" spans="1:49">
      <c r="D4" t="s">
        <v>69</v>
      </c>
      <c r="E4" s="11">
        <v>9.552094141642252</v>
      </c>
      <c r="F4" s="17">
        <v>41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9.552094141642252</v>
      </c>
      <c r="S4" s="13">
        <v>11.673070589701334</v>
      </c>
      <c r="T4" s="13">
        <v>15.126129150390625</v>
      </c>
      <c r="U4" s="13">
        <v>10.530410528182983</v>
      </c>
      <c r="V4" s="13">
        <v>14.88621997833252</v>
      </c>
      <c r="W4" s="13">
        <v>13.831039905548096</v>
      </c>
      <c r="X4" s="13">
        <v>18.743550300598145</v>
      </c>
      <c r="Y4" s="13">
        <v>12.615220546722412</v>
      </c>
      <c r="Z4" s="13">
        <v>12.637319326400757</v>
      </c>
      <c r="AA4" s="13">
        <v>13.933680057525635</v>
      </c>
      <c r="AB4" s="13">
        <v>17.5282301902771</v>
      </c>
      <c r="AC4" s="13">
        <v>16.067469596862793</v>
      </c>
      <c r="AD4" s="13">
        <v>17.50830078125</v>
      </c>
      <c r="AE4" s="13">
        <v>10.997380018234253</v>
      </c>
      <c r="AF4" s="13">
        <v>16.499870777130127</v>
      </c>
      <c r="AG4" s="13">
        <v>15.933060169219971</v>
      </c>
      <c r="AH4" s="13">
        <v>19.324620246887207</v>
      </c>
      <c r="AI4" s="13">
        <v>18.807680130004883</v>
      </c>
      <c r="AJ4" s="13">
        <v>13.582979917526245</v>
      </c>
    </row>
    <row r="5" spans="1:49">
      <c r="F5" s="14">
        <v>38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13.65623950958252</v>
      </c>
      <c r="S5" s="13">
        <v>14.820119539896647</v>
      </c>
      <c r="T5" s="13">
        <v>12.280600547790527</v>
      </c>
      <c r="U5" s="13">
        <v>12.347510099411011</v>
      </c>
      <c r="V5" s="13">
        <v>15.757949829101563</v>
      </c>
      <c r="W5" s="13">
        <v>13.146850347518921</v>
      </c>
      <c r="X5" s="13">
        <v>13.242300271987915</v>
      </c>
      <c r="Y5" s="13">
        <v>14.673250436782837</v>
      </c>
      <c r="Z5" s="13">
        <v>16.230660915374756</v>
      </c>
      <c r="AA5" s="13">
        <v>16.506609916687012</v>
      </c>
      <c r="AB5" s="13">
        <v>15.773399829864502</v>
      </c>
      <c r="AC5" s="13">
        <v>13.854950428009033</v>
      </c>
      <c r="AD5" s="13">
        <v>17.624470233917236</v>
      </c>
      <c r="AE5" s="13">
        <v>15.303690433502197</v>
      </c>
      <c r="AF5" s="13">
        <v>17.380159854888916</v>
      </c>
      <c r="AG5" s="13">
        <v>16.909130096435547</v>
      </c>
      <c r="AH5" s="13">
        <v>19.821500301361084</v>
      </c>
      <c r="AI5" s="13">
        <v>13.578369855880737</v>
      </c>
      <c r="AJ5" s="13">
        <v>15.946349620819092</v>
      </c>
    </row>
    <row r="6" spans="1:49">
      <c r="B6" t="s">
        <v>68</v>
      </c>
      <c r="C6" s="11">
        <v>18.078610102335613</v>
      </c>
      <c r="D6" s="90" t="s">
        <v>3162</v>
      </c>
      <c r="F6" s="14">
        <v>50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11.066160519917807</v>
      </c>
      <c r="S6" s="13">
        <v>11.328790664672852</v>
      </c>
      <c r="T6" s="13">
        <v>13.845540046691895</v>
      </c>
      <c r="U6" s="13">
        <v>12.062340497970581</v>
      </c>
      <c r="V6" s="13">
        <v>11.946439504623413</v>
      </c>
      <c r="W6" s="13">
        <v>12.268790245056152</v>
      </c>
      <c r="X6" s="13">
        <v>13.154979228973389</v>
      </c>
      <c r="Y6" s="13">
        <v>17.015059471130371</v>
      </c>
      <c r="Z6" s="13">
        <v>16.09961986541748</v>
      </c>
      <c r="AA6" s="13">
        <v>15.959470748901367</v>
      </c>
      <c r="AB6" s="13">
        <v>13.57043981552124</v>
      </c>
      <c r="AC6" s="13">
        <v>13.370290040969849</v>
      </c>
      <c r="AD6" s="13">
        <v>18.142979145050049</v>
      </c>
      <c r="AE6" s="13">
        <v>16.127119541168213</v>
      </c>
      <c r="AF6" s="13">
        <v>15.295639991760254</v>
      </c>
      <c r="AG6" s="13">
        <v>16.718490600585937</v>
      </c>
      <c r="AH6" s="13">
        <v>18.482579231262207</v>
      </c>
      <c r="AI6" s="13">
        <v>17.911050796508789</v>
      </c>
      <c r="AJ6" s="13">
        <v>18.361969947814941</v>
      </c>
    </row>
    <row r="7" spans="1:49">
      <c r="B7" t="s">
        <v>69</v>
      </c>
      <c r="C7" s="11">
        <v>9.552094141642252</v>
      </c>
      <c r="D7" s="90"/>
      <c r="F7" s="14">
        <v>65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13.770249684651693</v>
      </c>
      <c r="S7" s="13">
        <v>15.239659945170084</v>
      </c>
      <c r="T7" s="13">
        <v>14.953839302062988</v>
      </c>
      <c r="U7" s="13">
        <v>14.478610277175903</v>
      </c>
      <c r="V7" s="13">
        <v>11.28275990486145</v>
      </c>
      <c r="W7" s="13">
        <v>14.978540420532227</v>
      </c>
      <c r="X7" s="13">
        <v>13.470319509506226</v>
      </c>
      <c r="Y7" s="13">
        <v>18.465060710906982</v>
      </c>
      <c r="Z7" s="13">
        <v>15.123729705810547</v>
      </c>
      <c r="AA7" s="13">
        <v>14.719380378723145</v>
      </c>
      <c r="AB7" s="13">
        <v>15.938939094543457</v>
      </c>
      <c r="AC7" s="13">
        <v>14.776379585266113</v>
      </c>
      <c r="AD7" s="13">
        <v>15.663199901580811</v>
      </c>
      <c r="AE7" s="13">
        <v>16.704129695892334</v>
      </c>
      <c r="AF7" s="13">
        <v>18.551849842071533</v>
      </c>
      <c r="AG7" s="13">
        <v>15.511990308761597</v>
      </c>
      <c r="AH7" s="13">
        <v>15.833389759063721</v>
      </c>
      <c r="AI7" s="13">
        <v>15.257250070571899</v>
      </c>
      <c r="AJ7" s="13">
        <v>18.560889720916748</v>
      </c>
    </row>
    <row r="8" spans="1:49">
      <c r="B8" t="s">
        <v>125</v>
      </c>
      <c r="C8" s="11">
        <v>13.867275079091391</v>
      </c>
      <c r="D8" s="90"/>
      <c r="F8" s="14">
        <v>75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18.078610102335613</v>
      </c>
      <c r="S8" s="13">
        <v>14.231449762980143</v>
      </c>
      <c r="T8" s="13">
        <v>14.259679158528646</v>
      </c>
      <c r="U8" s="13">
        <v>13.437030076980591</v>
      </c>
      <c r="V8" s="13">
        <v>12.964240312576294</v>
      </c>
      <c r="W8" s="13">
        <v>15.104740142822266</v>
      </c>
      <c r="X8" s="13">
        <v>19.382688999176025</v>
      </c>
      <c r="Y8" s="13">
        <v>14.54379940032959</v>
      </c>
      <c r="Z8" s="13">
        <v>15.374399900436401</v>
      </c>
      <c r="AA8" s="13">
        <v>17.220649719238281</v>
      </c>
      <c r="AB8" s="13">
        <v>17.243010520935059</v>
      </c>
      <c r="AC8" s="13">
        <v>15.643039703369141</v>
      </c>
      <c r="AD8" s="13">
        <v>16.574410915374756</v>
      </c>
      <c r="AE8" s="13">
        <v>12.774929761886597</v>
      </c>
      <c r="AF8" s="13">
        <v>16.789249420166016</v>
      </c>
      <c r="AG8" s="13">
        <v>14.705850124359131</v>
      </c>
      <c r="AH8" s="13">
        <v>15.191279411315918</v>
      </c>
      <c r="AI8" s="13">
        <v>17.519421100616455</v>
      </c>
      <c r="AJ8" s="13">
        <v>15.987839698791504</v>
      </c>
    </row>
    <row r="9" spans="1:49">
      <c r="B9" t="s">
        <v>41</v>
      </c>
      <c r="C9" s="11">
        <v>13.970134687423702</v>
      </c>
      <c r="D9" s="90"/>
      <c r="F9" s="14">
        <v>94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16.224220275878906</v>
      </c>
      <c r="S9" s="13">
        <v>9.660831769307455</v>
      </c>
      <c r="T9" s="13">
        <v>14.29915968577067</v>
      </c>
      <c r="U9" s="13">
        <v>13.760090112686157</v>
      </c>
      <c r="V9" s="13">
        <v>14.750970602035522</v>
      </c>
      <c r="W9" s="13">
        <v>15.675000667572021</v>
      </c>
      <c r="X9" s="13">
        <v>14.370160102844238</v>
      </c>
      <c r="Y9" s="13">
        <v>11.859309911727905</v>
      </c>
      <c r="Z9" s="13">
        <v>11.763070344924927</v>
      </c>
      <c r="AA9" s="13">
        <v>18.18757963180542</v>
      </c>
      <c r="AB9" s="13">
        <v>14.552329778671265</v>
      </c>
      <c r="AC9" s="13">
        <v>16.649209022521973</v>
      </c>
      <c r="AD9" s="13">
        <v>17.267139911651611</v>
      </c>
      <c r="AE9" s="13">
        <v>19.872940540313721</v>
      </c>
      <c r="AF9" s="13">
        <v>13.518729686737061</v>
      </c>
      <c r="AG9" s="13">
        <v>18.32473087310791</v>
      </c>
      <c r="AH9" s="13">
        <v>20.416500568389893</v>
      </c>
      <c r="AI9" s="13">
        <v>16.610149383544922</v>
      </c>
      <c r="AJ9" s="13">
        <v>17.336978912353516</v>
      </c>
    </row>
    <row r="10" spans="1:49">
      <c r="B10" t="s">
        <v>124</v>
      </c>
      <c r="C10" s="22">
        <v>1.65786634474105</v>
      </c>
      <c r="D10" s="90"/>
      <c r="F10" s="15" t="s">
        <v>98</v>
      </c>
      <c r="G10" s="13">
        <v>0</v>
      </c>
      <c r="H10" s="13">
        <v>0</v>
      </c>
      <c r="I10" s="13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13.68</v>
      </c>
      <c r="S10">
        <v>13.86</v>
      </c>
      <c r="T10">
        <v>14.04</v>
      </c>
      <c r="U10">
        <v>14.22</v>
      </c>
      <c r="V10">
        <v>14.41</v>
      </c>
      <c r="W10">
        <v>14.59</v>
      </c>
      <c r="X10">
        <v>14.78</v>
      </c>
      <c r="Y10">
        <v>14.97</v>
      </c>
      <c r="Z10">
        <v>15.17</v>
      </c>
      <c r="AA10">
        <v>15.37</v>
      </c>
      <c r="AB10">
        <v>15.57</v>
      </c>
      <c r="AC10">
        <v>15.77</v>
      </c>
      <c r="AD10">
        <v>15.97</v>
      </c>
      <c r="AE10">
        <v>16.18</v>
      </c>
      <c r="AF10">
        <v>16.39</v>
      </c>
      <c r="AG10">
        <v>16.61</v>
      </c>
      <c r="AH10">
        <v>16.829999999999998</v>
      </c>
      <c r="AI10">
        <v>17.04</v>
      </c>
      <c r="AJ10">
        <v>17.27</v>
      </c>
      <c r="AK10">
        <v>17.489999999999998</v>
      </c>
      <c r="AL10">
        <v>17.7</v>
      </c>
      <c r="AM10">
        <v>17.920000000000002</v>
      </c>
      <c r="AN10">
        <v>18.14</v>
      </c>
      <c r="AO10">
        <v>18.36</v>
      </c>
      <c r="AP10">
        <v>18.579999999999998</v>
      </c>
      <c r="AQ10">
        <v>18.8</v>
      </c>
      <c r="AR10">
        <v>19.02</v>
      </c>
      <c r="AS10">
        <v>19.239999999999998</v>
      </c>
      <c r="AT10">
        <v>19.46</v>
      </c>
      <c r="AU10">
        <v>19.68</v>
      </c>
      <c r="AV10">
        <v>19.89</v>
      </c>
      <c r="AW10">
        <v>20.11</v>
      </c>
    </row>
    <row r="11" spans="1:49">
      <c r="B11" t="s">
        <v>127</v>
      </c>
      <c r="C11" s="22">
        <v>13.68</v>
      </c>
      <c r="D11" s="36"/>
      <c r="F11" s="15"/>
      <c r="G11" s="13"/>
      <c r="H11" s="13"/>
      <c r="I11" s="13"/>
    </row>
    <row r="12" spans="1:49">
      <c r="C12" s="22"/>
      <c r="D12" s="36"/>
      <c r="F12" s="15"/>
      <c r="G12" s="13"/>
      <c r="H12" s="13"/>
      <c r="I12" s="13"/>
    </row>
    <row r="13" spans="1:49">
      <c r="C13" s="22"/>
      <c r="D13" s="36"/>
      <c r="F13" s="15"/>
      <c r="G13" s="13"/>
      <c r="H13" s="13"/>
      <c r="I13" s="13"/>
    </row>
    <row r="14" spans="1:49">
      <c r="A14" s="13">
        <v>13.970134687423709</v>
      </c>
      <c r="B14" s="39" t="s">
        <v>148</v>
      </c>
      <c r="C14" s="22"/>
      <c r="D14" s="36"/>
      <c r="F14" t="s">
        <v>68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18.078610102335613</v>
      </c>
      <c r="S14" s="11">
        <v>17.475109100341797</v>
      </c>
      <c r="T14" s="11">
        <v>17.989900588989258</v>
      </c>
      <c r="U14" s="11">
        <v>17.862929821014404</v>
      </c>
      <c r="V14" s="11">
        <v>19.415979862213135</v>
      </c>
      <c r="W14" s="11">
        <v>18.235641479492187</v>
      </c>
      <c r="X14" s="11">
        <v>19.382688999176025</v>
      </c>
      <c r="Y14" s="11">
        <v>19.618789672851563</v>
      </c>
      <c r="Z14" s="11">
        <v>19.002089500427246</v>
      </c>
      <c r="AA14" s="11">
        <v>20.234749794006348</v>
      </c>
      <c r="AB14" s="11">
        <v>21.21205997467041</v>
      </c>
      <c r="AC14" s="11">
        <v>19.916188716888428</v>
      </c>
      <c r="AD14" s="11">
        <v>21.210349559783936</v>
      </c>
      <c r="AE14" s="11">
        <v>22.76578950881958</v>
      </c>
      <c r="AF14" s="11">
        <v>21.041399955749512</v>
      </c>
      <c r="AG14" s="11">
        <v>21.662439346313477</v>
      </c>
      <c r="AH14" s="11">
        <v>20.742419719696045</v>
      </c>
      <c r="AI14" s="11">
        <v>22.231680870056152</v>
      </c>
      <c r="AJ14" s="11">
        <v>23.529579162597656</v>
      </c>
    </row>
    <row r="15" spans="1:49">
      <c r="A15" s="13">
        <v>17.226775614420575</v>
      </c>
      <c r="B15" s="39" t="s">
        <v>149</v>
      </c>
      <c r="C15" s="22"/>
      <c r="D15" s="36"/>
      <c r="F15" t="s">
        <v>69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9.552094141642252</v>
      </c>
      <c r="S15" s="11">
        <v>8.4055763880411778</v>
      </c>
      <c r="T15" s="11">
        <v>10.764359792073568</v>
      </c>
      <c r="U15" s="11">
        <v>9.4642791748046875</v>
      </c>
      <c r="V15" s="11">
        <v>10.35185980796814</v>
      </c>
      <c r="W15" s="11">
        <v>9.7090432643890381</v>
      </c>
      <c r="X15" s="11">
        <v>9.7478041648864746</v>
      </c>
      <c r="Y15" s="11">
        <v>10.776530027389526</v>
      </c>
      <c r="Z15" s="11">
        <v>10.919039726257324</v>
      </c>
      <c r="AA15" s="11">
        <v>10.99439001083374</v>
      </c>
      <c r="AB15" s="11">
        <v>9.5086231231689453</v>
      </c>
      <c r="AC15" s="11">
        <v>11.684990644454956</v>
      </c>
      <c r="AD15" s="11">
        <v>11.895239591598511</v>
      </c>
      <c r="AE15" s="11">
        <v>10.997380018234253</v>
      </c>
      <c r="AF15" s="11">
        <v>10.600489854812622</v>
      </c>
      <c r="AG15" s="11">
        <v>12.004119396209717</v>
      </c>
      <c r="AH15" s="11">
        <v>10.742379903793335</v>
      </c>
      <c r="AI15" s="11">
        <v>12.508739709854126</v>
      </c>
      <c r="AJ15" s="11">
        <v>12.075449705123901</v>
      </c>
    </row>
    <row r="16" spans="1:49">
      <c r="C16" s="22"/>
      <c r="D16" s="36"/>
      <c r="F16" t="s">
        <v>125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13.867275079091391</v>
      </c>
      <c r="S16" s="11">
        <v>13.982259909311932</v>
      </c>
      <c r="T16" s="11">
        <v>14.139769395192463</v>
      </c>
      <c r="U16" s="11">
        <v>14.137564897537231</v>
      </c>
      <c r="V16" s="11">
        <v>14.157804846763611</v>
      </c>
      <c r="W16" s="11">
        <v>14.694304585456848</v>
      </c>
      <c r="X16" s="11">
        <v>14.677944898605347</v>
      </c>
      <c r="Y16" s="11">
        <v>14.712289810180664</v>
      </c>
      <c r="Z16" s="11">
        <v>15.271945357322693</v>
      </c>
      <c r="AA16" s="11">
        <v>15.336925029754639</v>
      </c>
      <c r="AB16" s="11">
        <v>15.325215101242065</v>
      </c>
      <c r="AC16" s="11">
        <v>15.720929861068726</v>
      </c>
      <c r="AD16" s="11">
        <v>15.947020053863525</v>
      </c>
      <c r="AE16" s="11">
        <v>16.418965101242065</v>
      </c>
      <c r="AF16" s="11">
        <v>16.515750408172607</v>
      </c>
      <c r="AG16" s="11">
        <v>16.670950412750244</v>
      </c>
      <c r="AH16" s="11">
        <v>16.811629056930542</v>
      </c>
      <c r="AI16" s="11">
        <v>17.014289379119873</v>
      </c>
      <c r="AJ16" s="11">
        <v>17.214509963989258</v>
      </c>
    </row>
    <row r="17" spans="1:37">
      <c r="C17" s="22"/>
      <c r="D17" s="36"/>
      <c r="F17" t="s">
        <v>124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1.65786634474105</v>
      </c>
      <c r="S17" s="22">
        <v>1.7466533383082035</v>
      </c>
      <c r="T17" s="22">
        <v>1.657252573949124</v>
      </c>
      <c r="U17" s="22">
        <v>1.7723707863354838</v>
      </c>
      <c r="V17" s="22">
        <v>1.6422747721354136</v>
      </c>
      <c r="W17" s="22">
        <v>1.7248452140524164</v>
      </c>
      <c r="X17" s="22">
        <v>1.7821021158540509</v>
      </c>
      <c r="Y17" s="22">
        <v>1.8141784268445809</v>
      </c>
      <c r="Z17" s="22">
        <v>1.6508779492653392</v>
      </c>
      <c r="AA17" s="22">
        <v>1.8147381158690439</v>
      </c>
      <c r="AB17" s="22">
        <v>1.9632445987866409</v>
      </c>
      <c r="AC17" s="22">
        <v>1.8194268532582287</v>
      </c>
      <c r="AD17" s="22">
        <v>1.8668271725822447</v>
      </c>
      <c r="AE17" s="22">
        <v>2.0914745912885362</v>
      </c>
      <c r="AF17" s="22">
        <v>2.061151183918859</v>
      </c>
      <c r="AG17" s="22">
        <v>1.8907011580186595</v>
      </c>
      <c r="AH17" s="22">
        <v>2.0926266044269655</v>
      </c>
      <c r="AI17" s="22">
        <v>2.1690699015678847</v>
      </c>
      <c r="AJ17" s="22">
        <v>2.151109266877028</v>
      </c>
    </row>
    <row r="18" spans="1:37">
      <c r="C18" s="22"/>
      <c r="D18" s="36"/>
      <c r="F18" t="s">
        <v>127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13.68</v>
      </c>
      <c r="S18" s="22">
        <v>13.86</v>
      </c>
      <c r="T18" s="22">
        <v>14.04</v>
      </c>
      <c r="U18" s="22">
        <v>14.22</v>
      </c>
      <c r="V18" s="22">
        <v>14.41</v>
      </c>
      <c r="W18" s="22">
        <v>14.59</v>
      </c>
      <c r="X18" s="22">
        <v>14.78</v>
      </c>
      <c r="Y18" s="22">
        <v>14.97</v>
      </c>
      <c r="Z18" s="22">
        <v>15.17</v>
      </c>
      <c r="AA18" s="22">
        <v>15.37</v>
      </c>
      <c r="AB18" s="22">
        <v>15.57</v>
      </c>
      <c r="AC18" s="22">
        <v>15.77</v>
      </c>
      <c r="AD18" s="22">
        <v>15.97</v>
      </c>
      <c r="AE18" s="22">
        <v>16.18</v>
      </c>
      <c r="AF18" s="22">
        <v>16.39</v>
      </c>
      <c r="AG18" s="22">
        <v>16.61</v>
      </c>
      <c r="AH18" s="22">
        <v>16.829999999999998</v>
      </c>
      <c r="AI18" s="22">
        <v>17.04</v>
      </c>
      <c r="AJ18" s="22">
        <v>17.27</v>
      </c>
    </row>
    <row r="19" spans="1:37">
      <c r="F19" t="s">
        <v>41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13.970134687423702</v>
      </c>
      <c r="S19" s="11">
        <v>13.885119457244864</v>
      </c>
      <c r="T19" s="11">
        <v>14.065527550379441</v>
      </c>
      <c r="U19" s="11">
        <v>14.115708746910094</v>
      </c>
      <c r="V19" s="11">
        <v>14.136723966598511</v>
      </c>
      <c r="W19" s="11">
        <v>14.553912129402161</v>
      </c>
      <c r="X19" s="11">
        <v>14.71239952802658</v>
      </c>
      <c r="Y19" s="11">
        <v>14.928063404560088</v>
      </c>
      <c r="Z19" s="11">
        <v>15.26585841178894</v>
      </c>
      <c r="AA19" s="11">
        <v>15.350183057785035</v>
      </c>
      <c r="AB19" s="11">
        <v>15.334429309368133</v>
      </c>
      <c r="AC19" s="11">
        <v>15.681847653388978</v>
      </c>
      <c r="AD19" s="11">
        <v>16.033412001132966</v>
      </c>
      <c r="AE19" s="11">
        <v>16.365201830863953</v>
      </c>
      <c r="AF19" s="11">
        <v>16.468018169403077</v>
      </c>
      <c r="AG19" s="11">
        <v>16.622462673187258</v>
      </c>
      <c r="AH19" s="11">
        <v>16.736675479412078</v>
      </c>
      <c r="AI19" s="11">
        <v>16.994898219108581</v>
      </c>
      <c r="AJ19" s="11">
        <v>17.283304505348205</v>
      </c>
    </row>
    <row r="20" spans="1:37">
      <c r="B20" t="s">
        <v>3163</v>
      </c>
      <c r="F20" s="53" t="s">
        <v>97</v>
      </c>
      <c r="G20" s="53" t="s">
        <v>16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5"/>
    </row>
    <row r="21" spans="1:37">
      <c r="B21" s="34">
        <v>2022</v>
      </c>
      <c r="C21">
        <v>0.5</v>
      </c>
      <c r="F21" s="53" t="s">
        <v>40</v>
      </c>
      <c r="G21" s="56" t="s">
        <v>27</v>
      </c>
      <c r="H21" s="57" t="s">
        <v>18</v>
      </c>
      <c r="I21" s="57" t="s">
        <v>23</v>
      </c>
      <c r="J21" s="57" t="s">
        <v>49</v>
      </c>
      <c r="K21" s="57" t="s">
        <v>28</v>
      </c>
      <c r="L21" s="57" t="s">
        <v>31</v>
      </c>
      <c r="M21" s="57" t="s">
        <v>36</v>
      </c>
      <c r="N21" s="57" t="s">
        <v>35</v>
      </c>
      <c r="O21" s="57" t="s">
        <v>46</v>
      </c>
      <c r="P21" s="57" t="s">
        <v>44</v>
      </c>
      <c r="Q21" s="57" t="s">
        <v>45</v>
      </c>
      <c r="R21" s="57" t="s">
        <v>26</v>
      </c>
      <c r="S21" s="57" t="s">
        <v>30</v>
      </c>
      <c r="T21" s="57" t="s">
        <v>42</v>
      </c>
      <c r="U21" s="57" t="s">
        <v>29</v>
      </c>
      <c r="V21" s="57" t="s">
        <v>43</v>
      </c>
      <c r="W21" s="57" t="s">
        <v>37</v>
      </c>
      <c r="X21" s="57" t="s">
        <v>14</v>
      </c>
      <c r="Y21" s="57" t="s">
        <v>32</v>
      </c>
      <c r="Z21" s="57" t="s">
        <v>22</v>
      </c>
      <c r="AA21" s="57" t="s">
        <v>9</v>
      </c>
      <c r="AB21" s="57" t="s">
        <v>10</v>
      </c>
      <c r="AC21" s="57" t="s">
        <v>11</v>
      </c>
      <c r="AD21" s="57" t="s">
        <v>12</v>
      </c>
      <c r="AE21" s="57" t="s">
        <v>13</v>
      </c>
      <c r="AF21" s="57" t="s">
        <v>58</v>
      </c>
      <c r="AG21" s="57" t="s">
        <v>59</v>
      </c>
      <c r="AH21" s="57" t="s">
        <v>60</v>
      </c>
      <c r="AI21" s="57" t="s">
        <v>61</v>
      </c>
      <c r="AJ21" s="57" t="s">
        <v>62</v>
      </c>
      <c r="AK21" s="58" t="s">
        <v>52</v>
      </c>
    </row>
    <row r="22" spans="1:37">
      <c r="A22" s="13">
        <v>9.552094141642252</v>
      </c>
      <c r="B22" s="35">
        <v>15.315740267435709</v>
      </c>
      <c r="C22" t="s">
        <v>47</v>
      </c>
      <c r="D22" t="s">
        <v>123</v>
      </c>
      <c r="F22" s="56">
        <v>1</v>
      </c>
      <c r="G22" s="83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15.315740267435709</v>
      </c>
      <c r="S22" s="84">
        <v>14.374340375264486</v>
      </c>
      <c r="T22" s="84">
        <v>14.188460350036621</v>
      </c>
      <c r="U22" s="84">
        <v>17.153078556060791</v>
      </c>
      <c r="V22" s="84">
        <v>14.853760242462158</v>
      </c>
      <c r="W22" s="84">
        <v>17.515051364898682</v>
      </c>
      <c r="X22" s="84">
        <v>18.378361225128174</v>
      </c>
      <c r="Y22" s="84">
        <v>15.914709091186523</v>
      </c>
      <c r="Z22" s="84">
        <v>15.07848072052002</v>
      </c>
      <c r="AA22" s="84">
        <v>13.860280752182007</v>
      </c>
      <c r="AB22" s="84">
        <v>18.402180194854736</v>
      </c>
      <c r="AC22" s="84">
        <v>19.916188716888428</v>
      </c>
      <c r="AD22" s="84">
        <v>13.960680484771729</v>
      </c>
      <c r="AE22" s="84">
        <v>18.71044921875</v>
      </c>
      <c r="AF22" s="84">
        <v>17.309839725494385</v>
      </c>
      <c r="AG22" s="84">
        <v>15.410110950469971</v>
      </c>
      <c r="AH22" s="84">
        <v>14.229570150375366</v>
      </c>
      <c r="AI22" s="84">
        <v>13.682829856872559</v>
      </c>
      <c r="AJ22" s="84">
        <v>13.116750001907349</v>
      </c>
      <c r="AK22" s="61">
        <v>10.464909080986503</v>
      </c>
    </row>
    <row r="23" spans="1:37">
      <c r="A23" s="13">
        <v>10.121769905090332</v>
      </c>
      <c r="B23" s="35">
        <v>12.328089396158854</v>
      </c>
      <c r="C23">
        <v>12</v>
      </c>
      <c r="D23" s="11">
        <v>13</v>
      </c>
      <c r="F23" s="2">
        <v>2</v>
      </c>
      <c r="G23" s="21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12.328089396158854</v>
      </c>
      <c r="S23" s="13">
        <v>13.012680371602377</v>
      </c>
      <c r="T23" s="13">
        <v>12.335009574890137</v>
      </c>
      <c r="U23" s="13">
        <v>9.517038106918335</v>
      </c>
      <c r="V23" s="13">
        <v>15.188700675964355</v>
      </c>
      <c r="W23" s="13">
        <v>15.234419345855713</v>
      </c>
      <c r="X23" s="13">
        <v>12.346109390258789</v>
      </c>
      <c r="Y23" s="13">
        <v>13.826789379119873</v>
      </c>
      <c r="Z23" s="13">
        <v>16.654050827026367</v>
      </c>
      <c r="AA23" s="13">
        <v>15.396349430084229</v>
      </c>
      <c r="AB23" s="13">
        <v>14.466789484024048</v>
      </c>
      <c r="AC23" s="13">
        <v>14.58130955696106</v>
      </c>
      <c r="AD23" s="13">
        <v>18.54447078704834</v>
      </c>
      <c r="AE23" s="13">
        <v>20.409019470214844</v>
      </c>
      <c r="AF23" s="13">
        <v>13.904179811477661</v>
      </c>
      <c r="AG23" s="13">
        <v>12.643009662628174</v>
      </c>
      <c r="AH23" s="13">
        <v>18.784299850463867</v>
      </c>
      <c r="AI23" s="13">
        <v>17.033140182495117</v>
      </c>
      <c r="AJ23" s="13">
        <v>13.90214991569519</v>
      </c>
      <c r="AK23" s="18">
        <v>9.7545463201161979</v>
      </c>
    </row>
    <row r="24" spans="1:37">
      <c r="A24" s="13">
        <v>11.066160519917807</v>
      </c>
      <c r="B24" s="35">
        <v>11.626869837443033</v>
      </c>
      <c r="C24">
        <v>12.5</v>
      </c>
      <c r="D24" s="11">
        <v>9</v>
      </c>
      <c r="F24" s="2">
        <v>3</v>
      </c>
      <c r="G24" s="21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11.626869837443033</v>
      </c>
      <c r="S24" s="13">
        <v>14.877040227254232</v>
      </c>
      <c r="T24" s="13">
        <v>13.304819742838541</v>
      </c>
      <c r="U24" s="13">
        <v>16.467660903930664</v>
      </c>
      <c r="V24" s="13">
        <v>15.192130565643311</v>
      </c>
      <c r="W24" s="13">
        <v>15.800270080566406</v>
      </c>
      <c r="X24" s="13">
        <v>15.575610399246216</v>
      </c>
      <c r="Y24" s="13">
        <v>13.881770133972168</v>
      </c>
      <c r="Z24" s="13">
        <v>15.294589996337891</v>
      </c>
      <c r="AA24" s="13">
        <v>17.24098014831543</v>
      </c>
      <c r="AB24" s="13">
        <v>16.954269886016846</v>
      </c>
      <c r="AC24" s="13">
        <v>16.176939487457275</v>
      </c>
      <c r="AD24" s="13">
        <v>20.197629928588867</v>
      </c>
      <c r="AE24" s="13">
        <v>15.699349403381348</v>
      </c>
      <c r="AF24" s="13">
        <v>13.964820623397827</v>
      </c>
      <c r="AG24" s="13">
        <v>18.881590366363525</v>
      </c>
      <c r="AH24" s="13">
        <v>19.802778720855713</v>
      </c>
      <c r="AI24" s="13">
        <v>16.687800884246826</v>
      </c>
      <c r="AJ24" s="13">
        <v>20.607249736785889</v>
      </c>
      <c r="AK24" s="18">
        <v>10.748900490838128</v>
      </c>
    </row>
    <row r="25" spans="1:37">
      <c r="A25" s="13">
        <v>11.169670104980469</v>
      </c>
      <c r="B25" s="35">
        <v>14.278679211934408</v>
      </c>
      <c r="C25">
        <v>13</v>
      </c>
      <c r="D25" s="11">
        <v>4</v>
      </c>
      <c r="F25" s="2">
        <v>4</v>
      </c>
      <c r="G25" s="21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14.278679211934408</v>
      </c>
      <c r="S25" s="13">
        <v>13.22102959950765</v>
      </c>
      <c r="T25" s="13">
        <v>15.257759412129721</v>
      </c>
      <c r="U25" s="13">
        <v>10.739970445632935</v>
      </c>
      <c r="V25" s="13">
        <v>12.709460020065308</v>
      </c>
      <c r="W25" s="13">
        <v>13.559970140457153</v>
      </c>
      <c r="X25" s="13">
        <v>15.139740228652954</v>
      </c>
      <c r="Y25" s="13">
        <v>12.753490209579468</v>
      </c>
      <c r="Z25" s="13">
        <v>15.934019565582275</v>
      </c>
      <c r="AA25" s="13">
        <v>15.845029830932617</v>
      </c>
      <c r="AB25" s="13">
        <v>15.793509960174561</v>
      </c>
      <c r="AC25" s="13">
        <v>13.134639978408813</v>
      </c>
      <c r="AD25" s="13">
        <v>14.680209636688232</v>
      </c>
      <c r="AE25" s="13">
        <v>16.105969429016113</v>
      </c>
      <c r="AF25" s="13">
        <v>19.987461566925049</v>
      </c>
      <c r="AG25" s="13">
        <v>14.940850257873535</v>
      </c>
      <c r="AH25" s="13">
        <v>15.138739109039307</v>
      </c>
      <c r="AI25" s="13">
        <v>18.243740081787109</v>
      </c>
      <c r="AJ25" s="13">
        <v>17.42742919921875</v>
      </c>
      <c r="AK25" s="18">
        <v>9.8811650748725413</v>
      </c>
    </row>
    <row r="26" spans="1:37">
      <c r="A26" s="13">
        <v>11.25672976175944</v>
      </c>
      <c r="B26" s="35">
        <v>12.288191159566244</v>
      </c>
      <c r="C26">
        <v>13.5</v>
      </c>
      <c r="D26" s="11">
        <v>14</v>
      </c>
      <c r="F26" s="2">
        <v>5</v>
      </c>
      <c r="G26" s="21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12.288191159566244</v>
      </c>
      <c r="S26" s="13">
        <v>11.825490315755209</v>
      </c>
      <c r="T26" s="13">
        <v>14.146209716796875</v>
      </c>
      <c r="U26" s="13">
        <v>15.50847053527832</v>
      </c>
      <c r="V26" s="13">
        <v>14.593429803848267</v>
      </c>
      <c r="W26" s="13">
        <v>12.374310255050659</v>
      </c>
      <c r="X26" s="13">
        <v>9.7478041648864746</v>
      </c>
      <c r="Y26" s="13">
        <v>11.962889909744263</v>
      </c>
      <c r="Z26" s="13">
        <v>15.454869270324707</v>
      </c>
      <c r="AA26" s="13">
        <v>13.005140066146851</v>
      </c>
      <c r="AB26" s="13">
        <v>15.424469947814941</v>
      </c>
      <c r="AC26" s="13">
        <v>18.163969993591309</v>
      </c>
      <c r="AD26" s="13">
        <v>18.19927978515625</v>
      </c>
      <c r="AE26" s="13">
        <v>16.009410381317139</v>
      </c>
      <c r="AF26" s="13">
        <v>19.255249500274658</v>
      </c>
      <c r="AG26" s="13">
        <v>14.574009656906128</v>
      </c>
      <c r="AH26" s="13">
        <v>16.277679443359375</v>
      </c>
      <c r="AI26" s="13">
        <v>14.741219997406006</v>
      </c>
      <c r="AJ26" s="13">
        <v>20.862049579620361</v>
      </c>
      <c r="AK26" s="18">
        <v>9.9044746192725928</v>
      </c>
    </row>
    <row r="27" spans="1:37">
      <c r="A27" s="13">
        <v>11.340610504150391</v>
      </c>
      <c r="B27" s="35">
        <v>15.844209988911947</v>
      </c>
      <c r="C27">
        <v>14</v>
      </c>
      <c r="D27" s="11">
        <v>12</v>
      </c>
      <c r="F27" s="2">
        <v>6</v>
      </c>
      <c r="G27" s="21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15.844209988911947</v>
      </c>
      <c r="S27" s="13">
        <v>14.180409749348959</v>
      </c>
      <c r="T27" s="13">
        <v>14.029080073038736</v>
      </c>
      <c r="U27" s="13">
        <v>14.776380062103271</v>
      </c>
      <c r="V27" s="13">
        <v>17.057921409606934</v>
      </c>
      <c r="W27" s="13">
        <v>14.459439516067505</v>
      </c>
      <c r="X27" s="13">
        <v>12.85716986656189</v>
      </c>
      <c r="Y27" s="13">
        <v>16.343019485473633</v>
      </c>
      <c r="Z27" s="13">
        <v>17.780010223388672</v>
      </c>
      <c r="AA27" s="13">
        <v>15.047139883041382</v>
      </c>
      <c r="AB27" s="13">
        <v>14.755629539489746</v>
      </c>
      <c r="AC27" s="13">
        <v>17.231181621551514</v>
      </c>
      <c r="AD27" s="13">
        <v>16.245199680328369</v>
      </c>
      <c r="AE27" s="13">
        <v>15.380310773849487</v>
      </c>
      <c r="AF27" s="13">
        <v>18.394209384918213</v>
      </c>
      <c r="AG27" s="13">
        <v>16.355509757995605</v>
      </c>
      <c r="AH27" s="13">
        <v>15.443470001220703</v>
      </c>
      <c r="AI27" s="13">
        <v>15.795940399169922</v>
      </c>
      <c r="AJ27" s="13">
        <v>15.172089815139771</v>
      </c>
      <c r="AK27" s="18">
        <v>10.311167433455184</v>
      </c>
    </row>
    <row r="28" spans="1:37">
      <c r="A28" s="13">
        <v>11.626869837443033</v>
      </c>
      <c r="B28" s="35">
        <v>13.214079856872559</v>
      </c>
      <c r="C28">
        <v>14.5</v>
      </c>
      <c r="D28" s="11">
        <v>10</v>
      </c>
      <c r="F28" s="2">
        <v>7</v>
      </c>
      <c r="G28" s="21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13.214079856872559</v>
      </c>
      <c r="S28" s="13">
        <v>8.4055763880411778</v>
      </c>
      <c r="T28" s="13">
        <v>16.083490371704102</v>
      </c>
      <c r="U28" s="13">
        <v>15.370849847793579</v>
      </c>
      <c r="V28" s="13">
        <v>13.334880113601685</v>
      </c>
      <c r="W28" s="13">
        <v>15.128910303115845</v>
      </c>
      <c r="X28" s="13">
        <v>16.637218952178955</v>
      </c>
      <c r="Y28" s="13">
        <v>12.266210556030273</v>
      </c>
      <c r="Z28" s="13">
        <v>16.766919612884521</v>
      </c>
      <c r="AA28" s="13">
        <v>19.526111125946045</v>
      </c>
      <c r="AB28" s="13">
        <v>14.103049278259277</v>
      </c>
      <c r="AC28" s="13">
        <v>12.488620042800903</v>
      </c>
      <c r="AD28" s="13">
        <v>14.748430252075195</v>
      </c>
      <c r="AE28" s="13">
        <v>16.908409595489502</v>
      </c>
      <c r="AF28" s="13">
        <v>15.789070129394531</v>
      </c>
      <c r="AG28" s="13">
        <v>16.205849647521973</v>
      </c>
      <c r="AH28" s="13">
        <v>16.661689281463623</v>
      </c>
      <c r="AI28" s="13">
        <v>18.979749202728271</v>
      </c>
      <c r="AJ28" s="13">
        <v>18.001950263977051</v>
      </c>
      <c r="AK28" s="18">
        <v>10.133163177215302</v>
      </c>
    </row>
    <row r="29" spans="1:37">
      <c r="A29" s="13">
        <v>11.708070437113443</v>
      </c>
      <c r="B29" s="35">
        <v>13.305500348409018</v>
      </c>
      <c r="C29">
        <v>15</v>
      </c>
      <c r="D29" s="11">
        <v>9</v>
      </c>
      <c r="F29" s="2">
        <v>8</v>
      </c>
      <c r="G29" s="21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13.305500348409018</v>
      </c>
      <c r="S29" s="13">
        <v>15.618639628092447</v>
      </c>
      <c r="T29" s="13">
        <v>15.26220957438151</v>
      </c>
      <c r="U29" s="13">
        <v>14.512019872665405</v>
      </c>
      <c r="V29" s="13">
        <v>13.042300462722778</v>
      </c>
      <c r="W29" s="13">
        <v>12.485830545425415</v>
      </c>
      <c r="X29" s="13">
        <v>13.953979969024658</v>
      </c>
      <c r="Y29" s="13">
        <v>17.112921237945557</v>
      </c>
      <c r="Z29" s="13">
        <v>13.758999824523926</v>
      </c>
      <c r="AA29" s="13">
        <v>15.820830345153809</v>
      </c>
      <c r="AB29" s="13">
        <v>13.474900245666504</v>
      </c>
      <c r="AC29" s="13">
        <v>14.344550371170044</v>
      </c>
      <c r="AD29" s="13">
        <v>17.005088806152344</v>
      </c>
      <c r="AE29" s="13">
        <v>14.960650205612183</v>
      </c>
      <c r="AF29" s="13">
        <v>20.506710052490234</v>
      </c>
      <c r="AG29" s="13">
        <v>13.65087890625</v>
      </c>
      <c r="AH29" s="13">
        <v>15.048160314559937</v>
      </c>
      <c r="AI29" s="13">
        <v>16.101728439331055</v>
      </c>
      <c r="AJ29" s="13">
        <v>14.818299531936646</v>
      </c>
      <c r="AK29" s="18">
        <v>9.8644184250015403</v>
      </c>
    </row>
    <row r="30" spans="1:37">
      <c r="A30" s="13">
        <v>11.709689776102701</v>
      </c>
      <c r="B30" s="35">
        <v>12.942780176798502</v>
      </c>
      <c r="C30">
        <v>15.5</v>
      </c>
      <c r="D30" s="11">
        <v>12</v>
      </c>
      <c r="F30" s="2">
        <v>9</v>
      </c>
      <c r="G30" s="21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12.942780176798502</v>
      </c>
      <c r="S30" s="13">
        <v>12.279470443725586</v>
      </c>
      <c r="T30" s="13">
        <v>15.942349751790365</v>
      </c>
      <c r="U30" s="13">
        <v>12.016030550003052</v>
      </c>
      <c r="V30" s="13">
        <v>14.148579359054565</v>
      </c>
      <c r="W30" s="13">
        <v>14.693140268325806</v>
      </c>
      <c r="X30" s="13">
        <v>13.531639575958252</v>
      </c>
      <c r="Y30" s="13">
        <v>13.453109502792358</v>
      </c>
      <c r="Z30" s="13">
        <v>13.403279781341553</v>
      </c>
      <c r="AA30" s="13">
        <v>16.562220096588135</v>
      </c>
      <c r="AB30" s="13">
        <v>20.043839454650879</v>
      </c>
      <c r="AC30" s="13">
        <v>17.345359802246094</v>
      </c>
      <c r="AD30" s="13">
        <v>13.984890222549438</v>
      </c>
      <c r="AE30" s="13">
        <v>17.619029521942139</v>
      </c>
      <c r="AF30" s="13">
        <v>18.424769878387451</v>
      </c>
      <c r="AG30" s="13">
        <v>16.659149169921875</v>
      </c>
      <c r="AH30" s="13">
        <v>14.329070329666138</v>
      </c>
      <c r="AI30" s="13">
        <v>14.348200559616089</v>
      </c>
      <c r="AJ30" s="13">
        <v>18.038029670715332</v>
      </c>
      <c r="AK30" s="18">
        <v>10.071127496324143</v>
      </c>
    </row>
    <row r="31" spans="1:37">
      <c r="A31" s="13">
        <v>11.742019653320313</v>
      </c>
      <c r="B31" s="35">
        <v>11.755810101826986</v>
      </c>
      <c r="C31">
        <v>16</v>
      </c>
      <c r="D31" s="11">
        <v>5</v>
      </c>
      <c r="F31" s="2">
        <v>10</v>
      </c>
      <c r="G31" s="21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11.755810101826986</v>
      </c>
      <c r="S31" s="13">
        <v>13.55271021525065</v>
      </c>
      <c r="T31" s="13">
        <v>14.471380233764648</v>
      </c>
      <c r="U31" s="13">
        <v>12.685489654541016</v>
      </c>
      <c r="V31" s="13">
        <v>14.894340515136719</v>
      </c>
      <c r="W31" s="13">
        <v>12.073840141296387</v>
      </c>
      <c r="X31" s="13">
        <v>15.333580255508423</v>
      </c>
      <c r="Y31" s="13">
        <v>15.294259786605835</v>
      </c>
      <c r="Z31" s="13">
        <v>13.227129936218262</v>
      </c>
      <c r="AA31" s="13">
        <v>15.462810516357422</v>
      </c>
      <c r="AB31" s="13">
        <v>15.268239498138428</v>
      </c>
      <c r="AC31" s="13">
        <v>17.780309677124023</v>
      </c>
      <c r="AD31" s="13">
        <v>13.248620271682739</v>
      </c>
      <c r="AE31" s="13">
        <v>13.546229839324951</v>
      </c>
      <c r="AF31" s="13">
        <v>15.434808969497681</v>
      </c>
      <c r="AG31" s="13">
        <v>16.443229675292969</v>
      </c>
      <c r="AH31" s="13">
        <v>11.282999992370605</v>
      </c>
      <c r="AI31" s="13">
        <v>13.061079740524292</v>
      </c>
      <c r="AJ31" s="13">
        <v>16.761819839477539</v>
      </c>
      <c r="AK31" s="18">
        <v>9.42824193593618</v>
      </c>
    </row>
    <row r="32" spans="1:37">
      <c r="A32" s="13">
        <v>11.755810101826986</v>
      </c>
      <c r="B32" s="35">
        <v>13.991499582926432</v>
      </c>
      <c r="C32">
        <v>16.5</v>
      </c>
      <c r="D32" s="11">
        <v>5</v>
      </c>
      <c r="F32" s="2">
        <v>11</v>
      </c>
      <c r="G32" s="21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13.991499582926432</v>
      </c>
      <c r="S32" s="13">
        <v>12.875339190165201</v>
      </c>
      <c r="T32" s="13">
        <v>13.518680254618326</v>
      </c>
      <c r="U32" s="13">
        <v>12.936469793319702</v>
      </c>
      <c r="V32" s="13">
        <v>11.667340278625488</v>
      </c>
      <c r="W32" s="13">
        <v>13.701220512390137</v>
      </c>
      <c r="X32" s="13">
        <v>12.266799449920654</v>
      </c>
      <c r="Y32" s="13">
        <v>17.092428684234619</v>
      </c>
      <c r="Z32" s="13">
        <v>17.017300605773926</v>
      </c>
      <c r="AA32" s="13">
        <v>18.446749687194824</v>
      </c>
      <c r="AB32" s="13">
        <v>16.434419631958008</v>
      </c>
      <c r="AC32" s="13">
        <v>15.124500036239624</v>
      </c>
      <c r="AD32" s="13">
        <v>14.813400030136108</v>
      </c>
      <c r="AE32" s="13">
        <v>15.304740428924561</v>
      </c>
      <c r="AF32" s="13">
        <v>16.100939273834229</v>
      </c>
      <c r="AG32" s="13">
        <v>17.641769886016846</v>
      </c>
      <c r="AH32" s="13">
        <v>16.829769134521484</v>
      </c>
      <c r="AI32" s="13">
        <v>19.566630363464355</v>
      </c>
      <c r="AJ32" s="13">
        <v>19.16609001159668</v>
      </c>
      <c r="AK32" s="18">
        <v>10.248638092934549</v>
      </c>
    </row>
    <row r="33" spans="1:37">
      <c r="A33" s="13">
        <v>11.774839401245117</v>
      </c>
      <c r="B33" s="35">
        <v>13.628700256347656</v>
      </c>
      <c r="C33">
        <v>17</v>
      </c>
      <c r="D33" s="11">
        <v>3</v>
      </c>
      <c r="F33" s="2">
        <v>12</v>
      </c>
      <c r="G33" s="21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13.628700256347656</v>
      </c>
      <c r="S33" s="13">
        <v>12.456431070963541</v>
      </c>
      <c r="T33" s="13">
        <v>13.120670636494955</v>
      </c>
      <c r="U33" s="13">
        <v>14.209530115127563</v>
      </c>
      <c r="V33" s="13">
        <v>10.35185980796814</v>
      </c>
      <c r="W33" s="13">
        <v>13.256899356842041</v>
      </c>
      <c r="X33" s="13">
        <v>14.681740283966064</v>
      </c>
      <c r="Y33" s="13">
        <v>17.997910499572754</v>
      </c>
      <c r="Z33" s="13">
        <v>16.913059234619141</v>
      </c>
      <c r="AA33" s="13">
        <v>14.684109926223755</v>
      </c>
      <c r="AB33" s="13">
        <v>13.580450057983398</v>
      </c>
      <c r="AC33" s="13">
        <v>13.628629684448242</v>
      </c>
      <c r="AD33" s="13">
        <v>14.486130714416504</v>
      </c>
      <c r="AE33" s="13">
        <v>12.355009794235229</v>
      </c>
      <c r="AF33" s="13">
        <v>13.828389644622803</v>
      </c>
      <c r="AG33" s="13">
        <v>13.777139663696289</v>
      </c>
      <c r="AH33" s="13">
        <v>17.112640380859375</v>
      </c>
      <c r="AI33" s="13">
        <v>18.642590045928955</v>
      </c>
      <c r="AJ33" s="13">
        <v>23.529579162597656</v>
      </c>
      <c r="AK33" s="18">
        <v>9.8176583728274789</v>
      </c>
    </row>
    <row r="34" spans="1:37">
      <c r="A34" s="13">
        <v>11.978730201721191</v>
      </c>
      <c r="B34" s="35">
        <v>13.894370396931967</v>
      </c>
      <c r="C34">
        <v>17.5</v>
      </c>
      <c r="D34" s="11">
        <v>3</v>
      </c>
      <c r="F34" s="2">
        <v>13</v>
      </c>
      <c r="G34" s="21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13.894370396931967</v>
      </c>
      <c r="S34" s="13">
        <v>16.826230367024738</v>
      </c>
      <c r="T34" s="13">
        <v>13.660409927368164</v>
      </c>
      <c r="U34" s="13">
        <v>17.461399078369141</v>
      </c>
      <c r="V34" s="13">
        <v>14.167030334472656</v>
      </c>
      <c r="W34" s="13">
        <v>16.462890148162842</v>
      </c>
      <c r="X34" s="13">
        <v>13.502249956130981</v>
      </c>
      <c r="Y34" s="13">
        <v>15.195289611816406</v>
      </c>
      <c r="Z34" s="13">
        <v>17.795820713043213</v>
      </c>
      <c r="AA34" s="13">
        <v>15.105239629745483</v>
      </c>
      <c r="AB34" s="13">
        <v>14.353739738464355</v>
      </c>
      <c r="AC34" s="13">
        <v>19.251559734344482</v>
      </c>
      <c r="AD34" s="13">
        <v>12.401780128479004</v>
      </c>
      <c r="AE34" s="13">
        <v>15.050199270248413</v>
      </c>
      <c r="AF34" s="13">
        <v>16.670650959014893</v>
      </c>
      <c r="AG34" s="13">
        <v>19.986960411071777</v>
      </c>
      <c r="AH34" s="13">
        <v>19.938270568847656</v>
      </c>
      <c r="AI34" s="13">
        <v>13.715390205383301</v>
      </c>
      <c r="AJ34" s="13">
        <v>18.242040157318115</v>
      </c>
      <c r="AK34" s="18">
        <v>10.543649321203834</v>
      </c>
    </row>
    <row r="35" spans="1:37">
      <c r="A35" s="13">
        <v>12.046990712483725</v>
      </c>
      <c r="B35" s="35">
        <v>15.014119784037272</v>
      </c>
      <c r="C35">
        <v>18</v>
      </c>
      <c r="D35" s="11">
        <v>0</v>
      </c>
      <c r="F35" s="2">
        <v>14</v>
      </c>
      <c r="G35" s="21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15.014119784037272</v>
      </c>
      <c r="S35" s="13">
        <v>10.053929964701334</v>
      </c>
      <c r="T35" s="13">
        <v>14.418509801228842</v>
      </c>
      <c r="U35" s="13">
        <v>12.057809591293335</v>
      </c>
      <c r="V35" s="13">
        <v>14.518550395965576</v>
      </c>
      <c r="W35" s="13">
        <v>15.005449533462524</v>
      </c>
      <c r="X35" s="13">
        <v>12.070889472961426</v>
      </c>
      <c r="Y35" s="13">
        <v>12.597700119018555</v>
      </c>
      <c r="Z35" s="13">
        <v>14.188930511474609</v>
      </c>
      <c r="AA35" s="13">
        <v>13.896819829940796</v>
      </c>
      <c r="AB35" s="13">
        <v>14.860589742660522</v>
      </c>
      <c r="AC35" s="13">
        <v>18.249659538269043</v>
      </c>
      <c r="AD35" s="13">
        <v>17.092119693756104</v>
      </c>
      <c r="AE35" s="13">
        <v>16.587729454040527</v>
      </c>
      <c r="AF35" s="13">
        <v>16.250039100646973</v>
      </c>
      <c r="AG35" s="13">
        <v>16.925760269165039</v>
      </c>
      <c r="AH35" s="13">
        <v>18.653460025787354</v>
      </c>
      <c r="AI35" s="13">
        <v>16.269289970397949</v>
      </c>
      <c r="AJ35" s="13">
        <v>17.030190467834473</v>
      </c>
      <c r="AK35" s="18">
        <v>9.9412579235729872</v>
      </c>
    </row>
    <row r="36" spans="1:37">
      <c r="A36" s="13">
        <v>12.243849436442057</v>
      </c>
      <c r="B36" s="35">
        <v>13.375929832458496</v>
      </c>
      <c r="C36">
        <v>18.5</v>
      </c>
      <c r="D36" s="11">
        <v>1</v>
      </c>
      <c r="F36" s="2">
        <v>15</v>
      </c>
      <c r="G36" s="21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13.375929832458496</v>
      </c>
      <c r="S36" s="13">
        <v>16.885620752970379</v>
      </c>
      <c r="T36" s="13">
        <v>10.89527956644694</v>
      </c>
      <c r="U36" s="13">
        <v>15.640470027923584</v>
      </c>
      <c r="V36" s="13">
        <v>13.316449880599976</v>
      </c>
      <c r="W36" s="13">
        <v>15.756570339202881</v>
      </c>
      <c r="X36" s="13">
        <v>11.363529205322266</v>
      </c>
      <c r="Y36" s="13">
        <v>13.615220308303833</v>
      </c>
      <c r="Z36" s="13">
        <v>16.359910488128662</v>
      </c>
      <c r="AA36" s="13">
        <v>14.731180191040039</v>
      </c>
      <c r="AB36" s="13">
        <v>13.749909400939941</v>
      </c>
      <c r="AC36" s="13">
        <v>13.258639574050903</v>
      </c>
      <c r="AD36" s="13">
        <v>18.363399505615234</v>
      </c>
      <c r="AE36" s="13">
        <v>14.012359142303467</v>
      </c>
      <c r="AF36" s="13">
        <v>18.501589298248291</v>
      </c>
      <c r="AG36" s="13">
        <v>15.627989768981934</v>
      </c>
      <c r="AH36" s="13">
        <v>20.241030216217041</v>
      </c>
      <c r="AI36" s="13">
        <v>15.706839084625244</v>
      </c>
      <c r="AJ36" s="13">
        <v>16.583240985870361</v>
      </c>
      <c r="AK36" s="18">
        <v>10.007061262388486</v>
      </c>
    </row>
    <row r="37" spans="1:37">
      <c r="A37" s="13">
        <v>12.248970349629721</v>
      </c>
      <c r="B37" s="35">
        <v>13.084210077921549</v>
      </c>
      <c r="C37">
        <v>19</v>
      </c>
      <c r="D37" s="11">
        <v>0</v>
      </c>
      <c r="F37" s="2">
        <v>16</v>
      </c>
      <c r="G37" s="21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13.084210077921549</v>
      </c>
      <c r="S37" s="13">
        <v>13.680110613505045</v>
      </c>
      <c r="T37" s="13">
        <v>14.324600219726562</v>
      </c>
      <c r="U37" s="13">
        <v>13.406330347061157</v>
      </c>
      <c r="V37" s="13">
        <v>13.852269649505615</v>
      </c>
      <c r="W37" s="13">
        <v>17.672689437866211</v>
      </c>
      <c r="X37" s="13">
        <v>15.804649829864502</v>
      </c>
      <c r="Y37" s="13">
        <v>14.687820196151733</v>
      </c>
      <c r="Z37" s="13">
        <v>12.133319854736328</v>
      </c>
      <c r="AA37" s="13">
        <v>16.095209121704102</v>
      </c>
      <c r="AB37" s="13">
        <v>16.770989418029785</v>
      </c>
      <c r="AC37" s="13">
        <v>17.483860015869141</v>
      </c>
      <c r="AD37" s="13">
        <v>16.685400009155273</v>
      </c>
      <c r="AE37" s="13">
        <v>14.474200248718262</v>
      </c>
      <c r="AF37" s="13">
        <v>13.078700065612793</v>
      </c>
      <c r="AG37" s="13">
        <v>12.128219366073608</v>
      </c>
      <c r="AH37" s="13">
        <v>16.57474946975708</v>
      </c>
      <c r="AI37" s="13">
        <v>17.581870555877686</v>
      </c>
      <c r="AJ37" s="13">
        <v>15.34583044052124</v>
      </c>
      <c r="AK37" s="18">
        <v>9.8952359895448421</v>
      </c>
    </row>
    <row r="38" spans="1:37">
      <c r="A38" s="13">
        <v>12.26987107594808</v>
      </c>
      <c r="B38" s="35">
        <v>16.076121012369793</v>
      </c>
      <c r="C38">
        <v>19.5</v>
      </c>
      <c r="D38" s="11">
        <v>0</v>
      </c>
      <c r="F38" s="2">
        <v>17</v>
      </c>
      <c r="G38" s="21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16.076121012369793</v>
      </c>
      <c r="S38" s="13">
        <v>16.277650197347004</v>
      </c>
      <c r="T38" s="13">
        <v>15.84248956044515</v>
      </c>
      <c r="U38" s="13">
        <v>15.357239723205566</v>
      </c>
      <c r="V38" s="13">
        <v>14.76002025604248</v>
      </c>
      <c r="W38" s="13">
        <v>14.685859680175781</v>
      </c>
      <c r="X38" s="13">
        <v>14.104999780654907</v>
      </c>
      <c r="Y38" s="13">
        <v>13.096620082855225</v>
      </c>
      <c r="Z38" s="13">
        <v>16.113979816436768</v>
      </c>
      <c r="AA38" s="13">
        <v>15.286030054092407</v>
      </c>
      <c r="AB38" s="13">
        <v>11.497809171676636</v>
      </c>
      <c r="AC38" s="13">
        <v>16.344748497009277</v>
      </c>
      <c r="AD38" s="13">
        <v>16.285349369049072</v>
      </c>
      <c r="AE38" s="13">
        <v>18.119180679321289</v>
      </c>
      <c r="AF38" s="13">
        <v>17.657620429992676</v>
      </c>
      <c r="AG38" s="13">
        <v>16.613790035247803</v>
      </c>
      <c r="AH38" s="13">
        <v>17.810520172119141</v>
      </c>
      <c r="AI38" s="13">
        <v>17.940680027008057</v>
      </c>
      <c r="AJ38" s="13">
        <v>17.203130722045898</v>
      </c>
      <c r="AK38" s="18">
        <v>10.415307173857817</v>
      </c>
    </row>
    <row r="39" spans="1:37">
      <c r="A39" s="13">
        <v>12.288191159566244</v>
      </c>
      <c r="B39" s="35">
        <v>12.370180130004883</v>
      </c>
      <c r="C39">
        <v>20</v>
      </c>
      <c r="D39" s="11">
        <v>0</v>
      </c>
      <c r="F39" s="2">
        <v>18</v>
      </c>
      <c r="G39" s="21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12.370180130004883</v>
      </c>
      <c r="S39" s="13">
        <v>15.299389521280924</v>
      </c>
      <c r="T39" s="13">
        <v>12.725570678710937</v>
      </c>
      <c r="U39" s="13">
        <v>13.495840072631836</v>
      </c>
      <c r="V39" s="13">
        <v>13.714290142059326</v>
      </c>
      <c r="W39" s="13">
        <v>16.156209945678711</v>
      </c>
      <c r="X39" s="13">
        <v>17.406999588012695</v>
      </c>
      <c r="Y39" s="13">
        <v>14.400319576263428</v>
      </c>
      <c r="Z39" s="13">
        <v>15.442989826202393</v>
      </c>
      <c r="AA39" s="13">
        <v>14.522379875183105</v>
      </c>
      <c r="AB39" s="13">
        <v>15.911190032958984</v>
      </c>
      <c r="AC39" s="13">
        <v>15.401429653167725</v>
      </c>
      <c r="AD39" s="13">
        <v>15.52042031288147</v>
      </c>
      <c r="AE39" s="13">
        <v>16.413280010223389</v>
      </c>
      <c r="AF39" s="13">
        <v>14.732260465621948</v>
      </c>
      <c r="AG39" s="13">
        <v>14.261050224304199</v>
      </c>
      <c r="AH39" s="13">
        <v>16.406589984893799</v>
      </c>
      <c r="AI39" s="13">
        <v>19.915030002593994</v>
      </c>
      <c r="AJ39" s="13">
        <v>19.669038772583008</v>
      </c>
      <c r="AK39" s="18">
        <v>10.222186440820092</v>
      </c>
    </row>
    <row r="40" spans="1:37">
      <c r="A40" s="13">
        <v>12.328089396158854</v>
      </c>
      <c r="B40" s="35">
        <v>15.07860024770101</v>
      </c>
      <c r="C40">
        <v>20.5</v>
      </c>
      <c r="D40" s="11">
        <v>0</v>
      </c>
      <c r="F40" s="2">
        <v>19</v>
      </c>
      <c r="G40" s="21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15.07860024770101</v>
      </c>
      <c r="S40" s="13">
        <v>16.17510986328125</v>
      </c>
      <c r="T40" s="13">
        <v>15.695660273234049</v>
      </c>
      <c r="U40" s="13">
        <v>14.40254020690918</v>
      </c>
      <c r="V40" s="13">
        <v>14.253150224685669</v>
      </c>
      <c r="W40" s="13">
        <v>15.418530464172363</v>
      </c>
      <c r="X40" s="13">
        <v>13.183209657669067</v>
      </c>
      <c r="Y40" s="13">
        <v>13.279639959335327</v>
      </c>
      <c r="Z40" s="13">
        <v>15.845378875732422</v>
      </c>
      <c r="AA40" s="13">
        <v>14.333189010620117</v>
      </c>
      <c r="AB40" s="13">
        <v>17.504129409790039</v>
      </c>
      <c r="AC40" s="13">
        <v>14.104220628738403</v>
      </c>
      <c r="AD40" s="13">
        <v>18.591110229492188</v>
      </c>
      <c r="AE40" s="13">
        <v>11.939490079879761</v>
      </c>
      <c r="AF40" s="13">
        <v>17.992490291595459</v>
      </c>
      <c r="AG40" s="13">
        <v>16.746520042419434</v>
      </c>
      <c r="AH40" s="13">
        <v>12.928300857543945</v>
      </c>
      <c r="AI40" s="13">
        <v>18.39540958404541</v>
      </c>
      <c r="AJ40" s="13">
        <v>16.492439270019531</v>
      </c>
      <c r="AK40" s="18">
        <v>10.112496453362542</v>
      </c>
    </row>
    <row r="41" spans="1:37">
      <c r="A41" s="13">
        <v>12.370180130004883</v>
      </c>
      <c r="B41" s="35">
        <v>16.583728790283203</v>
      </c>
      <c r="C41">
        <v>21</v>
      </c>
      <c r="D41" s="11">
        <v>0</v>
      </c>
      <c r="F41" s="2">
        <v>20</v>
      </c>
      <c r="G41" s="21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16.583728790283203</v>
      </c>
      <c r="S41" s="13">
        <v>13.439110120137533</v>
      </c>
      <c r="T41" s="13">
        <v>11.730959892272949</v>
      </c>
      <c r="U41" s="13">
        <v>14.679240703582764</v>
      </c>
      <c r="V41" s="13">
        <v>14.315269708633423</v>
      </c>
      <c r="W41" s="13">
        <v>14.26203989982605</v>
      </c>
      <c r="X41" s="13">
        <v>15.30510950088501</v>
      </c>
      <c r="Y41" s="13">
        <v>15.721039772033691</v>
      </c>
      <c r="Z41" s="13">
        <v>13.908990383148193</v>
      </c>
      <c r="AA41" s="13">
        <v>13.841639995574951</v>
      </c>
      <c r="AB41" s="13">
        <v>18.894040584564209</v>
      </c>
      <c r="AC41" s="13">
        <v>14.881199359893799</v>
      </c>
      <c r="AD41" s="13">
        <v>13.389640092849731</v>
      </c>
      <c r="AE41" s="13">
        <v>17.466790199279785</v>
      </c>
      <c r="AF41" s="13">
        <v>16.484850883483887</v>
      </c>
      <c r="AG41" s="13">
        <v>21.662439346313477</v>
      </c>
      <c r="AH41" s="13">
        <v>15.099889755249023</v>
      </c>
      <c r="AI41" s="13">
        <v>15.459850072860718</v>
      </c>
      <c r="AJ41" s="13">
        <v>15.674900054931641</v>
      </c>
      <c r="AK41" s="18">
        <v>10.175217276220923</v>
      </c>
    </row>
    <row r="42" spans="1:37">
      <c r="A42" s="13">
        <v>12.421181042989096</v>
      </c>
      <c r="B42" s="35">
        <v>13.302149772644043</v>
      </c>
      <c r="C42">
        <v>21.5</v>
      </c>
      <c r="D42" s="11">
        <v>0</v>
      </c>
      <c r="F42" s="2">
        <v>21</v>
      </c>
      <c r="G42" s="21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13.302149772644043</v>
      </c>
      <c r="S42" s="13">
        <v>13.377079963684082</v>
      </c>
      <c r="T42" s="13">
        <v>15.910018603006998</v>
      </c>
      <c r="U42" s="13">
        <v>13.208769559860229</v>
      </c>
      <c r="V42" s="13">
        <v>11.980290174484253</v>
      </c>
      <c r="W42" s="13">
        <v>15.377590417861938</v>
      </c>
      <c r="X42" s="13">
        <v>14.490199565887451</v>
      </c>
      <c r="Y42" s="13">
        <v>14.260599851608276</v>
      </c>
      <c r="Z42" s="13">
        <v>14.814249992370605</v>
      </c>
      <c r="AA42" s="13">
        <v>19.631170749664307</v>
      </c>
      <c r="AB42" s="13">
        <v>16.072230339050293</v>
      </c>
      <c r="AC42" s="13">
        <v>15.754390716552734</v>
      </c>
      <c r="AD42" s="13">
        <v>15.181790351867676</v>
      </c>
      <c r="AE42" s="13">
        <v>18.58495044708252</v>
      </c>
      <c r="AF42" s="13">
        <v>19.339319705963135</v>
      </c>
      <c r="AG42" s="13">
        <v>19.744421005249023</v>
      </c>
      <c r="AH42" s="13">
        <v>17.275439739227295</v>
      </c>
      <c r="AI42" s="13">
        <v>17.819059371948242</v>
      </c>
      <c r="AJ42" s="13">
        <v>18.423078536987305</v>
      </c>
      <c r="AK42" s="18">
        <v>10.590972496582582</v>
      </c>
    </row>
    <row r="43" spans="1:37">
      <c r="A43" s="13">
        <v>12.426660219828287</v>
      </c>
      <c r="B43" s="35">
        <v>16.92486063639323</v>
      </c>
      <c r="C43">
        <v>22</v>
      </c>
      <c r="D43" s="11">
        <v>0</v>
      </c>
      <c r="F43" s="2">
        <v>22</v>
      </c>
      <c r="G43" s="21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16.92486063639323</v>
      </c>
      <c r="S43" s="13">
        <v>12.033889770507813</v>
      </c>
      <c r="T43" s="13">
        <v>13.206629117329916</v>
      </c>
      <c r="U43" s="13">
        <v>13.722440004348755</v>
      </c>
      <c r="V43" s="13">
        <v>14.423589468002319</v>
      </c>
      <c r="W43" s="13">
        <v>16.535080432891846</v>
      </c>
      <c r="X43" s="13">
        <v>13.489319562911987</v>
      </c>
      <c r="Y43" s="13">
        <v>17.258549213409424</v>
      </c>
      <c r="Z43" s="13">
        <v>14.950770616531372</v>
      </c>
      <c r="AA43" s="13">
        <v>14.739189624786377</v>
      </c>
      <c r="AB43" s="13">
        <v>13.55631947517395</v>
      </c>
      <c r="AC43" s="13">
        <v>15.813669204711914</v>
      </c>
      <c r="AD43" s="13">
        <v>14.296050071716309</v>
      </c>
      <c r="AE43" s="13">
        <v>14.495710134506226</v>
      </c>
      <c r="AF43" s="13">
        <v>17.377939701080322</v>
      </c>
      <c r="AG43" s="13">
        <v>17.01924991607666</v>
      </c>
      <c r="AH43" s="13">
        <v>17.671958923339844</v>
      </c>
      <c r="AI43" s="13">
        <v>16.395649433135986</v>
      </c>
      <c r="AJ43" s="13">
        <v>16.118988990783691</v>
      </c>
      <c r="AK43" s="18">
        <v>10.071657996993881</v>
      </c>
    </row>
    <row r="44" spans="1:37">
      <c r="A44" s="13">
        <v>12.766679763793945</v>
      </c>
      <c r="B44" s="35">
        <v>13.493940353393555</v>
      </c>
      <c r="C44">
        <v>22.5</v>
      </c>
      <c r="D44" s="11">
        <v>0</v>
      </c>
      <c r="F44" s="2">
        <v>23</v>
      </c>
      <c r="G44" s="21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13.493940353393555</v>
      </c>
      <c r="S44" s="13">
        <v>17.475109100341797</v>
      </c>
      <c r="T44" s="13">
        <v>16.523168563842773</v>
      </c>
      <c r="U44" s="13">
        <v>12.526299238204956</v>
      </c>
      <c r="V44" s="13">
        <v>14.448050022125244</v>
      </c>
      <c r="W44" s="13">
        <v>13.53180980682373</v>
      </c>
      <c r="X44" s="13">
        <v>10.88794994354248</v>
      </c>
      <c r="Y44" s="13">
        <v>12.71641993522644</v>
      </c>
      <c r="Z44" s="13">
        <v>14.450529813766479</v>
      </c>
      <c r="AA44" s="13">
        <v>12.859660148620605</v>
      </c>
      <c r="AB44" s="13">
        <v>13.256790161132812</v>
      </c>
      <c r="AC44" s="13">
        <v>11.684990644454956</v>
      </c>
      <c r="AD44" s="13">
        <v>17.057450771331787</v>
      </c>
      <c r="AE44" s="13">
        <v>15.669520378112793</v>
      </c>
      <c r="AF44" s="13">
        <v>21.041399955749512</v>
      </c>
      <c r="AG44" s="13">
        <v>18.389710426330566</v>
      </c>
      <c r="AH44" s="13">
        <v>12.364550352096558</v>
      </c>
      <c r="AI44" s="13">
        <v>16.731040000915527</v>
      </c>
      <c r="AJ44" s="13">
        <v>14.513519525527954</v>
      </c>
      <c r="AK44" s="18">
        <v>9.6486073743115668</v>
      </c>
    </row>
    <row r="45" spans="1:37">
      <c r="A45" s="13">
        <v>12.907379468282064</v>
      </c>
      <c r="B45" s="35">
        <v>11.340610504150391</v>
      </c>
      <c r="C45">
        <v>23</v>
      </c>
      <c r="D45" s="11">
        <v>0</v>
      </c>
      <c r="F45" s="2">
        <v>24</v>
      </c>
      <c r="G45" s="21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11.340610504150391</v>
      </c>
      <c r="S45" s="13">
        <v>13.784389813741049</v>
      </c>
      <c r="T45" s="13">
        <v>16.932680130004883</v>
      </c>
      <c r="U45" s="13">
        <v>15.007809400558472</v>
      </c>
      <c r="V45" s="13">
        <v>14.294320821762085</v>
      </c>
      <c r="W45" s="13">
        <v>9.7090432643890381</v>
      </c>
      <c r="X45" s="13">
        <v>14.592190027236938</v>
      </c>
      <c r="Y45" s="13">
        <v>16.161800384521484</v>
      </c>
      <c r="Z45" s="13">
        <v>17.973089694976807</v>
      </c>
      <c r="AA45" s="13">
        <v>18.894140720367432</v>
      </c>
      <c r="AB45" s="13">
        <v>15.390559434890747</v>
      </c>
      <c r="AC45" s="13">
        <v>17.931349754333496</v>
      </c>
      <c r="AD45" s="13">
        <v>14.024529695510864</v>
      </c>
      <c r="AE45" s="13">
        <v>15.853779792785645</v>
      </c>
      <c r="AF45" s="13">
        <v>17.726600646972656</v>
      </c>
      <c r="AG45" s="13">
        <v>17.952610015869141</v>
      </c>
      <c r="AH45" s="13">
        <v>15.403429746627808</v>
      </c>
      <c r="AI45" s="13">
        <v>16.751729488372803</v>
      </c>
      <c r="AJ45" s="13">
        <v>19.015779972076416</v>
      </c>
      <c r="AK45" s="18">
        <v>10.386523358456722</v>
      </c>
    </row>
    <row r="46" spans="1:37">
      <c r="A46" s="13">
        <v>12.942780176798502</v>
      </c>
      <c r="B46" s="35">
        <v>14.815509796142578</v>
      </c>
      <c r="C46">
        <v>23.5</v>
      </c>
      <c r="D46" s="11">
        <v>0</v>
      </c>
      <c r="F46" s="2">
        <v>25</v>
      </c>
      <c r="G46" s="21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14.815509796142578</v>
      </c>
      <c r="S46" s="13">
        <v>13.143830299377441</v>
      </c>
      <c r="T46" s="13">
        <v>12.660079638163248</v>
      </c>
      <c r="U46" s="13">
        <v>15.392749786376953</v>
      </c>
      <c r="V46" s="13">
        <v>14.642659902572632</v>
      </c>
      <c r="W46" s="13">
        <v>14.943250417709351</v>
      </c>
      <c r="X46" s="13">
        <v>16.484569549560547</v>
      </c>
      <c r="Y46" s="13">
        <v>15.05881929397583</v>
      </c>
      <c r="Z46" s="13">
        <v>14.510050296783447</v>
      </c>
      <c r="AA46" s="13">
        <v>13.839260578155518</v>
      </c>
      <c r="AB46" s="13">
        <v>15.453710079193115</v>
      </c>
      <c r="AC46" s="13">
        <v>15.167580127716064</v>
      </c>
      <c r="AD46" s="13">
        <v>15.04530930519104</v>
      </c>
      <c r="AE46" s="13">
        <v>13.965759754180908</v>
      </c>
      <c r="AF46" s="13">
        <v>14.552539587020874</v>
      </c>
      <c r="AG46" s="13">
        <v>20.458791255950928</v>
      </c>
      <c r="AH46" s="13">
        <v>18.353508949279785</v>
      </c>
      <c r="AI46" s="13">
        <v>20.041330337524414</v>
      </c>
      <c r="AJ46" s="13">
        <v>13.731139898300171</v>
      </c>
      <c r="AK46" s="18">
        <v>10.165967348459604</v>
      </c>
    </row>
    <row r="47" spans="1:37">
      <c r="A47" s="13">
        <v>12.9673703511556</v>
      </c>
      <c r="B47" s="35">
        <v>15.629390080769857</v>
      </c>
      <c r="C47">
        <v>24</v>
      </c>
      <c r="D47" s="11">
        <v>0</v>
      </c>
      <c r="F47" s="2">
        <v>26</v>
      </c>
      <c r="G47" s="21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15.629390080769857</v>
      </c>
      <c r="S47" s="13">
        <v>14.027570088704428</v>
      </c>
      <c r="T47" s="13">
        <v>16.934309005737305</v>
      </c>
      <c r="U47" s="13">
        <v>13.312739610671997</v>
      </c>
      <c r="V47" s="13">
        <v>14.033649921417236</v>
      </c>
      <c r="W47" s="13">
        <v>16.398599624633789</v>
      </c>
      <c r="X47" s="13">
        <v>15.910459518432617</v>
      </c>
      <c r="Y47" s="13">
        <v>16.277208805084229</v>
      </c>
      <c r="Z47" s="13">
        <v>14.033199787139893</v>
      </c>
      <c r="AA47" s="13">
        <v>15.885069847106934</v>
      </c>
      <c r="AB47" s="13">
        <v>16.652840137481689</v>
      </c>
      <c r="AC47" s="13">
        <v>15.29119086265564</v>
      </c>
      <c r="AD47" s="13">
        <v>11.895239591598511</v>
      </c>
      <c r="AE47" s="13">
        <v>15.337299346923828</v>
      </c>
      <c r="AF47" s="13">
        <v>15.74752950668335</v>
      </c>
      <c r="AG47" s="13">
        <v>16.164199352264404</v>
      </c>
      <c r="AH47" s="13">
        <v>16.818578720092773</v>
      </c>
      <c r="AI47" s="13">
        <v>18.334731101989746</v>
      </c>
      <c r="AJ47" s="13">
        <v>17.162600517272949</v>
      </c>
      <c r="AK47" s="18">
        <v>10.241390563346243</v>
      </c>
    </row>
    <row r="48" spans="1:37">
      <c r="A48" s="13">
        <v>13.084210077921549</v>
      </c>
      <c r="B48" s="35">
        <v>12.766679763793945</v>
      </c>
      <c r="C48">
        <v>24.5</v>
      </c>
      <c r="D48" s="11">
        <v>0</v>
      </c>
      <c r="F48" s="2">
        <v>27</v>
      </c>
      <c r="G48" s="21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12.766679763793945</v>
      </c>
      <c r="S48" s="13">
        <v>15.370410283406576</v>
      </c>
      <c r="T48" s="13">
        <v>11.874809900919596</v>
      </c>
      <c r="U48" s="13">
        <v>13.430059671401978</v>
      </c>
      <c r="V48" s="13">
        <v>16.197269916534424</v>
      </c>
      <c r="W48" s="13">
        <v>14.712869882583618</v>
      </c>
      <c r="X48" s="13">
        <v>13.710889339447021</v>
      </c>
      <c r="Y48" s="13">
        <v>16.878999710083008</v>
      </c>
      <c r="Z48" s="13">
        <v>13.888100385665894</v>
      </c>
      <c r="AA48" s="13">
        <v>14.982990980148315</v>
      </c>
      <c r="AB48" s="13">
        <v>21.21205997467041</v>
      </c>
      <c r="AC48" s="13">
        <v>15.623180150985718</v>
      </c>
      <c r="AD48" s="13">
        <v>15.806459903717041</v>
      </c>
      <c r="AE48" s="13">
        <v>17.003241062164307</v>
      </c>
      <c r="AF48" s="13">
        <v>18.535199165344238</v>
      </c>
      <c r="AG48" s="13">
        <v>17.954249858856201</v>
      </c>
      <c r="AH48" s="13">
        <v>16.804679393768311</v>
      </c>
      <c r="AI48" s="13">
        <v>19.202118873596191</v>
      </c>
      <c r="AJ48" s="13">
        <v>16.248188972473145</v>
      </c>
      <c r="AK48" s="18">
        <v>10.529711070361438</v>
      </c>
    </row>
    <row r="49" spans="1:37">
      <c r="A49" s="13">
        <v>13.152779579162598</v>
      </c>
      <c r="B49" s="35">
        <v>15.220839818318685</v>
      </c>
      <c r="C49">
        <v>25</v>
      </c>
      <c r="D49" s="11">
        <v>0</v>
      </c>
      <c r="F49" s="2">
        <v>28</v>
      </c>
      <c r="G49" s="21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15.220839818318685</v>
      </c>
      <c r="S49" s="13">
        <v>12.713520050048828</v>
      </c>
      <c r="T49" s="13">
        <v>14.102150599161783</v>
      </c>
      <c r="U49" s="13">
        <v>16.114049434661865</v>
      </c>
      <c r="V49" s="13">
        <v>12.696260213851929</v>
      </c>
      <c r="W49" s="13">
        <v>14.420819759368896</v>
      </c>
      <c r="X49" s="13">
        <v>15.433159351348877</v>
      </c>
      <c r="Y49" s="13">
        <v>16.016900539398193</v>
      </c>
      <c r="Z49" s="13">
        <v>15.94575023651123</v>
      </c>
      <c r="AA49" s="13">
        <v>13.019850492477417</v>
      </c>
      <c r="AB49" s="13">
        <v>15.58987021446228</v>
      </c>
      <c r="AC49" s="13">
        <v>16.975511074066162</v>
      </c>
      <c r="AD49" s="13">
        <v>15.701339721679688</v>
      </c>
      <c r="AE49" s="13">
        <v>18.67702054977417</v>
      </c>
      <c r="AF49" s="13">
        <v>16.133069038391113</v>
      </c>
      <c r="AG49" s="13">
        <v>20.649559020996094</v>
      </c>
      <c r="AH49" s="13">
        <v>14.232229709625244</v>
      </c>
      <c r="AI49" s="13">
        <v>14.728629350662231</v>
      </c>
      <c r="AJ49" s="13">
        <v>18.486478805541992</v>
      </c>
      <c r="AK49" s="18">
        <v>10.318842535620337</v>
      </c>
    </row>
    <row r="50" spans="1:37">
      <c r="A50" s="13">
        <v>13.154580116271973</v>
      </c>
      <c r="B50" s="35">
        <v>15.018609682718912</v>
      </c>
      <c r="C50">
        <v>25.5</v>
      </c>
      <c r="D50" s="11">
        <v>0</v>
      </c>
      <c r="F50" s="2">
        <v>29</v>
      </c>
      <c r="G50" s="21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15.018609682718912</v>
      </c>
      <c r="S50" s="13">
        <v>13.750450452168783</v>
      </c>
      <c r="T50" s="13">
        <v>12.742669105529785</v>
      </c>
      <c r="U50" s="13">
        <v>14.114899873733521</v>
      </c>
      <c r="V50" s="13">
        <v>15.452390432357788</v>
      </c>
      <c r="W50" s="13">
        <v>15.742579460144043</v>
      </c>
      <c r="X50" s="13">
        <v>15.419369459152222</v>
      </c>
      <c r="Y50" s="13">
        <v>13.519359588623047</v>
      </c>
      <c r="Z50" s="13">
        <v>15.77411937713623</v>
      </c>
      <c r="AA50" s="13">
        <v>13.532260656356812</v>
      </c>
      <c r="AB50" s="13">
        <v>14.040899991989136</v>
      </c>
      <c r="AC50" s="13">
        <v>14.60558032989502</v>
      </c>
      <c r="AD50" s="13">
        <v>18.279149532318115</v>
      </c>
      <c r="AE50" s="13">
        <v>16.424650192260742</v>
      </c>
      <c r="AF50" s="13">
        <v>10.600489854812622</v>
      </c>
      <c r="AG50" s="13">
        <v>18.802170753479004</v>
      </c>
      <c r="AH50" s="13">
        <v>14.879350185394287</v>
      </c>
      <c r="AI50" s="13">
        <v>15.077520847320557</v>
      </c>
      <c r="AJ50" s="13">
        <v>18.254550933837891</v>
      </c>
      <c r="AK50" s="18">
        <v>9.9334464287972661</v>
      </c>
    </row>
    <row r="51" spans="1:37">
      <c r="A51" s="13">
        <v>13.211510022481283</v>
      </c>
      <c r="B51" s="35">
        <v>14.398360252380371</v>
      </c>
      <c r="C51">
        <v>26</v>
      </c>
      <c r="D51" s="11">
        <v>0</v>
      </c>
      <c r="F51" s="2">
        <v>30</v>
      </c>
      <c r="G51" s="21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14.398360252380371</v>
      </c>
      <c r="S51" s="13">
        <v>17.041860580444336</v>
      </c>
      <c r="T51" s="13">
        <v>14.536370277404785</v>
      </c>
      <c r="U51" s="13">
        <v>13.79254937171936</v>
      </c>
      <c r="V51" s="13">
        <v>12.972970485687256</v>
      </c>
      <c r="W51" s="13">
        <v>12.984130859375</v>
      </c>
      <c r="X51" s="13">
        <v>14.228829860687256</v>
      </c>
      <c r="Y51" s="13">
        <v>13.032379627227783</v>
      </c>
      <c r="Z51" s="13">
        <v>15.305779457092285</v>
      </c>
      <c r="AA51" s="13">
        <v>17.543459415435791</v>
      </c>
      <c r="AB51" s="13">
        <v>16.962870597839355</v>
      </c>
      <c r="AC51" s="13">
        <v>16.571340084075928</v>
      </c>
      <c r="AD51" s="13">
        <v>18.799619674682617</v>
      </c>
      <c r="AE51" s="13">
        <v>17.215159893035889</v>
      </c>
      <c r="AF51" s="13">
        <v>17.009830474853516</v>
      </c>
      <c r="AG51" s="13">
        <v>14.151170015335083</v>
      </c>
      <c r="AH51" s="13">
        <v>18.703341484069824</v>
      </c>
      <c r="AI51" s="13">
        <v>17.105819702148437</v>
      </c>
      <c r="AJ51" s="13">
        <v>17.660768985748291</v>
      </c>
      <c r="AK51" s="18">
        <v>10.397205885466155</v>
      </c>
    </row>
    <row r="52" spans="1:37">
      <c r="A52" s="13">
        <v>13.214079856872559</v>
      </c>
      <c r="B52" s="35">
        <v>11.709689776102701</v>
      </c>
      <c r="C52">
        <v>26.5</v>
      </c>
      <c r="D52" s="11">
        <v>0</v>
      </c>
      <c r="F52" s="2">
        <v>31</v>
      </c>
      <c r="G52" s="21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11.709689776102701</v>
      </c>
      <c r="S52" s="13">
        <v>14.825649897257486</v>
      </c>
      <c r="T52" s="13">
        <v>14.35066000620524</v>
      </c>
      <c r="U52" s="13">
        <v>11.990750074386597</v>
      </c>
      <c r="V52" s="13">
        <v>17.093830585479736</v>
      </c>
      <c r="W52" s="13">
        <v>16.342500686645508</v>
      </c>
      <c r="X52" s="13">
        <v>12.830249547958374</v>
      </c>
      <c r="Y52" s="13">
        <v>12.681279897689819</v>
      </c>
      <c r="Z52" s="13">
        <v>11.647369384765625</v>
      </c>
      <c r="AA52" s="13">
        <v>15.594090223312378</v>
      </c>
      <c r="AB52" s="13">
        <v>17.16657829284668</v>
      </c>
      <c r="AC52" s="13">
        <v>14.430429458618164</v>
      </c>
      <c r="AD52" s="13">
        <v>15.756070137023926</v>
      </c>
      <c r="AE52" s="13">
        <v>18.106500625610352</v>
      </c>
      <c r="AF52" s="13">
        <v>14.049999713897705</v>
      </c>
      <c r="AG52" s="13">
        <v>15.054310083389282</v>
      </c>
      <c r="AH52" s="13">
        <v>17.990499496459961</v>
      </c>
      <c r="AI52" s="13">
        <v>17.544809818267822</v>
      </c>
      <c r="AJ52" s="13">
        <v>14.772689342498779</v>
      </c>
      <c r="AK52" s="18">
        <v>9.8636561127396316</v>
      </c>
    </row>
    <row r="53" spans="1:37">
      <c r="A53" s="13">
        <v>13.247070630391439</v>
      </c>
      <c r="B53" s="35">
        <v>13.152779579162598</v>
      </c>
      <c r="C53">
        <v>27</v>
      </c>
      <c r="D53" s="11">
        <v>0</v>
      </c>
      <c r="F53" s="2">
        <v>32</v>
      </c>
      <c r="G53" s="21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13.152779579162598</v>
      </c>
      <c r="S53" s="13">
        <v>11.800850232442221</v>
      </c>
      <c r="T53" s="13">
        <v>13.421030044555664</v>
      </c>
      <c r="U53" s="13">
        <v>16.442469596862793</v>
      </c>
      <c r="V53" s="13">
        <v>11.282039642333984</v>
      </c>
      <c r="W53" s="13">
        <v>12.12220025062561</v>
      </c>
      <c r="X53" s="13">
        <v>13.12641978263855</v>
      </c>
      <c r="Y53" s="13">
        <v>13.223259925842285</v>
      </c>
      <c r="Z53" s="13">
        <v>15.259350538253784</v>
      </c>
      <c r="AA53" s="13">
        <v>16.775930404663086</v>
      </c>
      <c r="AB53" s="13">
        <v>12.568919897079468</v>
      </c>
      <c r="AC53" s="13">
        <v>18.395600318908691</v>
      </c>
      <c r="AD53" s="13">
        <v>16.533589839935303</v>
      </c>
      <c r="AE53" s="13">
        <v>16.835839748382568</v>
      </c>
      <c r="AF53" s="13">
        <v>18.496540069580078</v>
      </c>
      <c r="AG53" s="13">
        <v>17.406550407409668</v>
      </c>
      <c r="AH53" s="13">
        <v>15.485509157180786</v>
      </c>
      <c r="AI53" s="13">
        <v>21.235379695892334</v>
      </c>
      <c r="AJ53" s="13">
        <v>16.516000747680664</v>
      </c>
      <c r="AK53" s="18">
        <v>10.107625041996037</v>
      </c>
    </row>
    <row r="54" spans="1:37">
      <c r="A54" s="13">
        <v>13.302149772644043</v>
      </c>
      <c r="B54" s="35">
        <v>15.800079345703125</v>
      </c>
      <c r="C54">
        <v>27.5</v>
      </c>
      <c r="D54" s="11">
        <v>0</v>
      </c>
      <c r="F54" s="2">
        <v>33</v>
      </c>
      <c r="G54" s="21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15.800079345703125</v>
      </c>
      <c r="S54" s="13">
        <v>15.176749865214029</v>
      </c>
      <c r="T54" s="13">
        <v>15.759049733479818</v>
      </c>
      <c r="U54" s="13">
        <v>13.83240008354187</v>
      </c>
      <c r="V54" s="13">
        <v>13.499809741973877</v>
      </c>
      <c r="W54" s="13">
        <v>15.985089778900146</v>
      </c>
      <c r="X54" s="13">
        <v>17.710460186004639</v>
      </c>
      <c r="Y54" s="13">
        <v>14.059040546417236</v>
      </c>
      <c r="Z54" s="13">
        <v>12.766130685806274</v>
      </c>
      <c r="AA54" s="13">
        <v>12.923709630966187</v>
      </c>
      <c r="AB54" s="13">
        <v>15.196409940719604</v>
      </c>
      <c r="AC54" s="13">
        <v>14.303760051727295</v>
      </c>
      <c r="AD54" s="13">
        <v>16.914609909057617</v>
      </c>
      <c r="AE54" s="13">
        <v>13.168889999389648</v>
      </c>
      <c r="AF54" s="13">
        <v>17.959060192108154</v>
      </c>
      <c r="AG54" s="13">
        <v>14.668720245361328</v>
      </c>
      <c r="AH54" s="13">
        <v>20.742419719696045</v>
      </c>
      <c r="AI54" s="13">
        <v>14.789190053939819</v>
      </c>
      <c r="AJ54" s="13">
        <v>21.460838794708252</v>
      </c>
      <c r="AK54" s="18">
        <v>10.271439595265431</v>
      </c>
    </row>
    <row r="55" spans="1:37">
      <c r="A55" s="13">
        <v>13.305500348409018</v>
      </c>
      <c r="B55" s="35">
        <v>14.174990018208822</v>
      </c>
      <c r="C55">
        <v>28</v>
      </c>
      <c r="D55" s="11">
        <v>0</v>
      </c>
      <c r="F55" s="2">
        <v>34</v>
      </c>
      <c r="G55" s="21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14.174990018208822</v>
      </c>
      <c r="S55" s="13">
        <v>10.717870076497396</v>
      </c>
      <c r="T55" s="13">
        <v>10.764359792073568</v>
      </c>
      <c r="U55" s="13">
        <v>15.206470012664795</v>
      </c>
      <c r="V55" s="13">
        <v>13.884649753570557</v>
      </c>
      <c r="W55" s="13">
        <v>12.608509540557861</v>
      </c>
      <c r="X55" s="13">
        <v>12.776439428329468</v>
      </c>
      <c r="Y55" s="13">
        <v>15.229629993438721</v>
      </c>
      <c r="Z55" s="13">
        <v>17.214570999145508</v>
      </c>
      <c r="AA55" s="13">
        <v>15.100340127944946</v>
      </c>
      <c r="AB55" s="13">
        <v>15.040570020675659</v>
      </c>
      <c r="AC55" s="13">
        <v>15.630429744720459</v>
      </c>
      <c r="AD55" s="13">
        <v>14.659590005874634</v>
      </c>
      <c r="AE55" s="13">
        <v>16.649600982666016</v>
      </c>
      <c r="AF55" s="13">
        <v>16.13646936416626</v>
      </c>
      <c r="AG55" s="13">
        <v>16.771449089050293</v>
      </c>
      <c r="AH55" s="13">
        <v>17.492509365081787</v>
      </c>
      <c r="AI55" s="13">
        <v>17.1756591796875</v>
      </c>
      <c r="AJ55" s="13">
        <v>15.588879585266113</v>
      </c>
      <c r="AK55" s="18">
        <v>9.8705831390243386</v>
      </c>
    </row>
    <row r="56" spans="1:37">
      <c r="A56" s="13">
        <v>13.356769879659018</v>
      </c>
      <c r="B56" s="35">
        <v>14.61023998260498</v>
      </c>
      <c r="C56">
        <v>28.5</v>
      </c>
      <c r="D56" s="11">
        <v>0</v>
      </c>
      <c r="F56" s="2">
        <v>35</v>
      </c>
      <c r="G56" s="21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14.61023998260498</v>
      </c>
      <c r="S56" s="13">
        <v>14.131790479024252</v>
      </c>
      <c r="T56" s="13">
        <v>14.194109916687012</v>
      </c>
      <c r="U56" s="13">
        <v>10.580770015716553</v>
      </c>
      <c r="V56" s="13">
        <v>14.73210072517395</v>
      </c>
      <c r="W56" s="13">
        <v>15.13565993309021</v>
      </c>
      <c r="X56" s="13">
        <v>15.98052978515625</v>
      </c>
      <c r="Y56" s="13">
        <v>15.114789724349976</v>
      </c>
      <c r="Z56" s="13">
        <v>16.402209281921387</v>
      </c>
      <c r="AA56" s="13">
        <v>15.252880096435547</v>
      </c>
      <c r="AB56" s="13">
        <v>18.795559883117676</v>
      </c>
      <c r="AC56" s="13">
        <v>17.651100158691406</v>
      </c>
      <c r="AD56" s="13">
        <v>17.926730632781982</v>
      </c>
      <c r="AE56" s="13">
        <v>17.49424934387207</v>
      </c>
      <c r="AF56" s="13">
        <v>14.981799840927124</v>
      </c>
      <c r="AG56" s="13">
        <v>17.959179878234863</v>
      </c>
      <c r="AH56" s="13">
        <v>17.189979553222656</v>
      </c>
      <c r="AI56" s="13">
        <v>18.432769775390625</v>
      </c>
      <c r="AJ56" s="13">
        <v>15.457189083099365</v>
      </c>
      <c r="AK56" s="18">
        <v>10.496922630447525</v>
      </c>
    </row>
    <row r="57" spans="1:37">
      <c r="A57" s="13">
        <v>13.375929832458496</v>
      </c>
      <c r="B57" s="35">
        <v>15.925749778747559</v>
      </c>
      <c r="C57">
        <v>29</v>
      </c>
      <c r="D57" s="11">
        <v>0</v>
      </c>
      <c r="F57" s="2">
        <v>36</v>
      </c>
      <c r="G57" s="21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15.925749778747559</v>
      </c>
      <c r="S57" s="13">
        <v>15.340629895528158</v>
      </c>
      <c r="T57" s="13">
        <v>15.433859507242838</v>
      </c>
      <c r="U57" s="13">
        <v>12.661950588226318</v>
      </c>
      <c r="V57" s="13">
        <v>12.302920341491699</v>
      </c>
      <c r="W57" s="13">
        <v>14.31099009513855</v>
      </c>
      <c r="X57" s="13">
        <v>15.228649139404297</v>
      </c>
      <c r="Y57" s="13">
        <v>14.483980417251587</v>
      </c>
      <c r="Z57" s="13">
        <v>18.256110191345215</v>
      </c>
      <c r="AA57" s="13">
        <v>14.552130460739136</v>
      </c>
      <c r="AB57" s="13">
        <v>12.111000061035156</v>
      </c>
      <c r="AC57" s="13">
        <v>12.86749005317688</v>
      </c>
      <c r="AD57" s="13">
        <v>16.439620971679688</v>
      </c>
      <c r="AE57" s="13">
        <v>18.189948558807373</v>
      </c>
      <c r="AF57" s="13">
        <v>15.615670204162598</v>
      </c>
      <c r="AG57" s="13">
        <v>18.147829055786133</v>
      </c>
      <c r="AH57" s="13">
        <v>19.278140544891357</v>
      </c>
      <c r="AI57" s="13">
        <v>22.231680870056152</v>
      </c>
      <c r="AJ57" s="13">
        <v>14.92792010307312</v>
      </c>
      <c r="AK57" s="18">
        <v>10.329052650176727</v>
      </c>
    </row>
    <row r="58" spans="1:37">
      <c r="A58" s="13">
        <v>13.416279792785645</v>
      </c>
      <c r="B58" s="35">
        <v>10.121769905090332</v>
      </c>
      <c r="C58">
        <v>29.5</v>
      </c>
      <c r="D58" s="11">
        <v>0</v>
      </c>
      <c r="F58" s="2">
        <v>37</v>
      </c>
      <c r="G58" s="21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10.121769905090332</v>
      </c>
      <c r="S58" s="13">
        <v>12.763910293579102</v>
      </c>
      <c r="T58" s="13">
        <v>13.671759605407715</v>
      </c>
      <c r="U58" s="13">
        <v>14.78963041305542</v>
      </c>
      <c r="V58" s="13">
        <v>16.608590602874756</v>
      </c>
      <c r="W58" s="13">
        <v>13.98518967628479</v>
      </c>
      <c r="X58" s="13">
        <v>13.064289331436157</v>
      </c>
      <c r="Y58" s="13">
        <v>13.448469400405884</v>
      </c>
      <c r="Z58" s="13">
        <v>16.745190620422363</v>
      </c>
      <c r="AA58" s="13">
        <v>14.029950857162476</v>
      </c>
      <c r="AB58" s="13">
        <v>13.86404013633728</v>
      </c>
      <c r="AC58" s="13">
        <v>16.447529792785645</v>
      </c>
      <c r="AD58" s="13">
        <v>13.671539306640625</v>
      </c>
      <c r="AE58" s="13">
        <v>15.440879821777344</v>
      </c>
      <c r="AF58" s="13">
        <v>16.531630039215088</v>
      </c>
      <c r="AG58" s="13">
        <v>13.926409959793091</v>
      </c>
      <c r="AH58" s="13">
        <v>19.045371055603027</v>
      </c>
      <c r="AI58" s="13">
        <v>16.970090389251709</v>
      </c>
      <c r="AJ58" s="13">
        <v>16.481939315795898</v>
      </c>
      <c r="AK58" s="18">
        <v>9.818696236825204</v>
      </c>
    </row>
    <row r="59" spans="1:37">
      <c r="A59" s="13">
        <v>13.428319613138834</v>
      </c>
      <c r="B59" s="35">
        <v>13.65623950958252</v>
      </c>
      <c r="C59">
        <v>30</v>
      </c>
      <c r="D59" s="11">
        <v>0</v>
      </c>
      <c r="F59" s="2">
        <v>38</v>
      </c>
      <c r="G59" s="21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13.65623950958252</v>
      </c>
      <c r="S59" s="13">
        <v>14.820119539896647</v>
      </c>
      <c r="T59" s="13">
        <v>12.280600547790527</v>
      </c>
      <c r="U59" s="13">
        <v>12.347510099411011</v>
      </c>
      <c r="V59" s="13">
        <v>15.757949829101563</v>
      </c>
      <c r="W59" s="13">
        <v>13.146850347518921</v>
      </c>
      <c r="X59" s="13">
        <v>13.242300271987915</v>
      </c>
      <c r="Y59" s="13">
        <v>14.673250436782837</v>
      </c>
      <c r="Z59" s="13">
        <v>16.230660915374756</v>
      </c>
      <c r="AA59" s="13">
        <v>16.506609916687012</v>
      </c>
      <c r="AB59" s="13">
        <v>15.773399829864502</v>
      </c>
      <c r="AC59" s="13">
        <v>13.854950428009033</v>
      </c>
      <c r="AD59" s="13">
        <v>17.624470233917236</v>
      </c>
      <c r="AE59" s="13">
        <v>15.303690433502197</v>
      </c>
      <c r="AF59" s="13">
        <v>17.380159854888916</v>
      </c>
      <c r="AG59" s="13">
        <v>16.909130096435547</v>
      </c>
      <c r="AH59" s="13">
        <v>19.821500301361084</v>
      </c>
      <c r="AI59" s="13">
        <v>13.578369855880737</v>
      </c>
      <c r="AJ59" s="13">
        <v>15.946349620819092</v>
      </c>
      <c r="AK59" s="18">
        <v>10.041977375477284</v>
      </c>
    </row>
    <row r="60" spans="1:37">
      <c r="A60" s="13">
        <v>13.454779942830404</v>
      </c>
      <c r="B60" s="35">
        <v>13.428319613138834</v>
      </c>
      <c r="C60">
        <v>30.5</v>
      </c>
      <c r="D60" s="11">
        <v>0</v>
      </c>
      <c r="F60" s="2">
        <v>39</v>
      </c>
      <c r="G60" s="21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13.428319613138834</v>
      </c>
      <c r="S60" s="13">
        <v>12.910370190938314</v>
      </c>
      <c r="T60" s="13">
        <v>11.621709823608398</v>
      </c>
      <c r="U60" s="13">
        <v>9.4642791748046875</v>
      </c>
      <c r="V60" s="13">
        <v>13.147449970245361</v>
      </c>
      <c r="W60" s="13">
        <v>13.470989227294922</v>
      </c>
      <c r="X60" s="13">
        <v>16.625048637390137</v>
      </c>
      <c r="Y60" s="13">
        <v>14.023139953613281</v>
      </c>
      <c r="Z60" s="13">
        <v>18.00200891494751</v>
      </c>
      <c r="AA60" s="13">
        <v>17.602560520172119</v>
      </c>
      <c r="AB60" s="13">
        <v>15.213489770889282</v>
      </c>
      <c r="AC60" s="13">
        <v>16.486890316009521</v>
      </c>
      <c r="AD60" s="13">
        <v>14.103510618209839</v>
      </c>
      <c r="AE60" s="13">
        <v>19.06518030166626</v>
      </c>
      <c r="AF60" s="13">
        <v>13.532889842987061</v>
      </c>
      <c r="AG60" s="13">
        <v>14.388060092926025</v>
      </c>
      <c r="AH60" s="13">
        <v>17.76276969909668</v>
      </c>
      <c r="AI60" s="13">
        <v>18.98046875</v>
      </c>
      <c r="AJ60" s="13">
        <v>20.528480529785156</v>
      </c>
      <c r="AK60" s="18">
        <v>10.121351929398271</v>
      </c>
    </row>
    <row r="61" spans="1:37">
      <c r="A61" s="13">
        <v>13.493940353393555</v>
      </c>
      <c r="B61" s="35">
        <v>13.840179761250814</v>
      </c>
      <c r="C61">
        <v>31</v>
      </c>
      <c r="D61" s="11">
        <v>0</v>
      </c>
      <c r="F61" s="2">
        <v>40</v>
      </c>
      <c r="G61" s="21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13.840179761250814</v>
      </c>
      <c r="S61" s="13">
        <v>16.715199152628582</v>
      </c>
      <c r="T61" s="13">
        <v>12.231969197591146</v>
      </c>
      <c r="U61" s="13">
        <v>16.700319290161133</v>
      </c>
      <c r="V61" s="13">
        <v>14.230490207672119</v>
      </c>
      <c r="W61" s="13">
        <v>14.476889848709106</v>
      </c>
      <c r="X61" s="13">
        <v>17.462210655212402</v>
      </c>
      <c r="Y61" s="13">
        <v>13.975889444351196</v>
      </c>
      <c r="Z61" s="13">
        <v>12.935859680175781</v>
      </c>
      <c r="AA61" s="13">
        <v>15.780359268188477</v>
      </c>
      <c r="AB61" s="13">
        <v>16.322249889373779</v>
      </c>
      <c r="AC61" s="13">
        <v>15.904499530792236</v>
      </c>
      <c r="AD61" s="13">
        <v>14.861340045928955</v>
      </c>
      <c r="AE61" s="13">
        <v>19.917600631713867</v>
      </c>
      <c r="AF61" s="13">
        <v>13.498209714889526</v>
      </c>
      <c r="AG61" s="13">
        <v>16.237339973449707</v>
      </c>
      <c r="AH61" s="13">
        <v>18.484899997711182</v>
      </c>
      <c r="AI61" s="13">
        <v>14.350550413131714</v>
      </c>
      <c r="AJ61" s="13">
        <v>18.992680072784424</v>
      </c>
      <c r="AK61" s="18">
        <v>10.314302693616163</v>
      </c>
    </row>
    <row r="62" spans="1:37">
      <c r="A62" s="13">
        <v>13.57887045542399</v>
      </c>
      <c r="B62" s="35">
        <v>9.552094141642252</v>
      </c>
      <c r="C62">
        <v>31.5</v>
      </c>
      <c r="D62" s="11">
        <v>0</v>
      </c>
      <c r="F62" s="2">
        <v>41</v>
      </c>
      <c r="G62" s="21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9.552094141642252</v>
      </c>
      <c r="S62" s="13">
        <v>11.673070589701334</v>
      </c>
      <c r="T62" s="13">
        <v>15.126129150390625</v>
      </c>
      <c r="U62" s="13">
        <v>10.530410528182983</v>
      </c>
      <c r="V62" s="13">
        <v>14.88621997833252</v>
      </c>
      <c r="W62" s="13">
        <v>13.831039905548096</v>
      </c>
      <c r="X62" s="13">
        <v>18.743550300598145</v>
      </c>
      <c r="Y62" s="13">
        <v>12.615220546722412</v>
      </c>
      <c r="Z62" s="13">
        <v>12.637319326400757</v>
      </c>
      <c r="AA62" s="13">
        <v>13.933680057525635</v>
      </c>
      <c r="AB62" s="13">
        <v>17.5282301902771</v>
      </c>
      <c r="AC62" s="13">
        <v>16.067469596862793</v>
      </c>
      <c r="AD62" s="13">
        <v>17.50830078125</v>
      </c>
      <c r="AE62" s="13">
        <v>10.997380018234253</v>
      </c>
      <c r="AF62" s="13">
        <v>16.499870777130127</v>
      </c>
      <c r="AG62" s="13">
        <v>15.933060169219971</v>
      </c>
      <c r="AH62" s="13">
        <v>19.324620246887207</v>
      </c>
      <c r="AI62" s="13">
        <v>18.807680130004883</v>
      </c>
      <c r="AJ62" s="13">
        <v>13.582979917526245</v>
      </c>
      <c r="AK62" s="18">
        <v>9.7546127164686052</v>
      </c>
    </row>
    <row r="63" spans="1:37">
      <c r="A63" s="13">
        <v>13.628700256347656</v>
      </c>
      <c r="B63" s="35">
        <v>13.781709671020508</v>
      </c>
      <c r="C63">
        <v>32</v>
      </c>
      <c r="D63" s="11">
        <v>0</v>
      </c>
      <c r="F63" s="2">
        <v>42</v>
      </c>
      <c r="G63" s="21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13.781709671020508</v>
      </c>
      <c r="S63" s="13">
        <v>13.737220764160156</v>
      </c>
      <c r="T63" s="13">
        <v>14.428569793701172</v>
      </c>
      <c r="U63" s="13">
        <v>14.620760440826416</v>
      </c>
      <c r="V63" s="13">
        <v>12.115570306777954</v>
      </c>
      <c r="W63" s="13">
        <v>18.235641479492187</v>
      </c>
      <c r="X63" s="13">
        <v>12.046370029449463</v>
      </c>
      <c r="Y63" s="13">
        <v>16.335050582885742</v>
      </c>
      <c r="Z63" s="13">
        <v>16.069090366363525</v>
      </c>
      <c r="AA63" s="13">
        <v>18.204720973968506</v>
      </c>
      <c r="AB63" s="13">
        <v>12.41093921661377</v>
      </c>
      <c r="AC63" s="13">
        <v>14.698209047317505</v>
      </c>
      <c r="AD63" s="13">
        <v>18.495790004730225</v>
      </c>
      <c r="AE63" s="13">
        <v>15.14155912399292</v>
      </c>
      <c r="AF63" s="13">
        <v>12.239399671554565</v>
      </c>
      <c r="AG63" s="13">
        <v>15.819950580596924</v>
      </c>
      <c r="AH63" s="13">
        <v>14.996389627456665</v>
      </c>
      <c r="AI63" s="13">
        <v>16.470329284667969</v>
      </c>
      <c r="AJ63" s="13">
        <v>19.500969886779785</v>
      </c>
      <c r="AK63" s="18">
        <v>10.049058226851729</v>
      </c>
    </row>
    <row r="64" spans="1:37">
      <c r="A64" s="13">
        <v>13.64745012919108</v>
      </c>
      <c r="B64" s="35">
        <v>13.712279955546061</v>
      </c>
      <c r="C64">
        <v>32.5</v>
      </c>
      <c r="D64" s="11">
        <v>0</v>
      </c>
      <c r="F64" s="2">
        <v>43</v>
      </c>
      <c r="G64" s="21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13.712279955546061</v>
      </c>
      <c r="S64" s="13">
        <v>14.25249989827474</v>
      </c>
      <c r="T64" s="13">
        <v>12.015839576721191</v>
      </c>
      <c r="U64" s="13">
        <v>15.63375997543335</v>
      </c>
      <c r="V64" s="13">
        <v>12.535120010375977</v>
      </c>
      <c r="W64" s="13">
        <v>14.379449844360352</v>
      </c>
      <c r="X64" s="13">
        <v>15.081319332122803</v>
      </c>
      <c r="Y64" s="13">
        <v>11.239549875259399</v>
      </c>
      <c r="Z64" s="13">
        <v>15.132319927215576</v>
      </c>
      <c r="AA64" s="13">
        <v>16.342430114746094</v>
      </c>
      <c r="AB64" s="13">
        <v>13.847649335861206</v>
      </c>
      <c r="AC64" s="13">
        <v>13.689429759979248</v>
      </c>
      <c r="AD64" s="13">
        <v>14.605609655380249</v>
      </c>
      <c r="AE64" s="13">
        <v>13.742409467697144</v>
      </c>
      <c r="AF64" s="13">
        <v>19.011709213256836</v>
      </c>
      <c r="AG64" s="13">
        <v>14.106440305709839</v>
      </c>
      <c r="AH64" s="13">
        <v>15.265470266342163</v>
      </c>
      <c r="AI64" s="13">
        <v>20.195840835571289</v>
      </c>
      <c r="AJ64" s="13">
        <v>17.485978603363037</v>
      </c>
      <c r="AK64" s="18">
        <v>9.8118901295704877</v>
      </c>
    </row>
    <row r="65" spans="1:37">
      <c r="A65" s="13">
        <v>13.652560234069824</v>
      </c>
      <c r="B65" s="35">
        <v>15.466369311014811</v>
      </c>
      <c r="C65">
        <v>33</v>
      </c>
      <c r="D65" s="11">
        <v>0</v>
      </c>
      <c r="F65" s="2">
        <v>44</v>
      </c>
      <c r="G65" s="21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15.466369311014811</v>
      </c>
      <c r="S65" s="13">
        <v>12.857309659322103</v>
      </c>
      <c r="T65" s="13">
        <v>14.273069699605307</v>
      </c>
      <c r="U65" s="13">
        <v>15.870490550994873</v>
      </c>
      <c r="V65" s="13">
        <v>12.629729747772217</v>
      </c>
      <c r="W65" s="13">
        <v>12.773279905319214</v>
      </c>
      <c r="X65" s="13">
        <v>15.415679693222046</v>
      </c>
      <c r="Y65" s="13">
        <v>13.804880142211914</v>
      </c>
      <c r="Z65" s="13">
        <v>13.639319896697998</v>
      </c>
      <c r="AA65" s="13">
        <v>16.149099349975586</v>
      </c>
      <c r="AB65" s="13">
        <v>14.244040489196777</v>
      </c>
      <c r="AC65" s="13">
        <v>17.075290203094482</v>
      </c>
      <c r="AD65" s="13">
        <v>19.192290782928467</v>
      </c>
      <c r="AE65" s="13">
        <v>16.333280563354492</v>
      </c>
      <c r="AF65" s="13">
        <v>16.90487003326416</v>
      </c>
      <c r="AG65" s="13">
        <v>15.184760093688965</v>
      </c>
      <c r="AH65" s="13">
        <v>18.56377124786377</v>
      </c>
      <c r="AI65" s="13">
        <v>18.755290031433105</v>
      </c>
      <c r="AJ65" s="13">
        <v>18.181549072265625</v>
      </c>
      <c r="AK65" s="18">
        <v>10.330276875882536</v>
      </c>
    </row>
    <row r="66" spans="1:37">
      <c r="A66" s="13">
        <v>13.65623950958252</v>
      </c>
      <c r="B66" s="35">
        <v>14.359430313110352</v>
      </c>
      <c r="C66">
        <v>33.5</v>
      </c>
      <c r="D66" s="11">
        <v>0</v>
      </c>
      <c r="F66" s="2">
        <v>45</v>
      </c>
      <c r="G66" s="21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14.359430313110352</v>
      </c>
      <c r="S66" s="13">
        <v>12.181080182393393</v>
      </c>
      <c r="T66" s="13">
        <v>15.390229225158691</v>
      </c>
      <c r="U66" s="13">
        <v>14.335819959640503</v>
      </c>
      <c r="V66" s="13">
        <v>13.640610456466675</v>
      </c>
      <c r="W66" s="13">
        <v>16.964450836181641</v>
      </c>
      <c r="X66" s="13">
        <v>13.120239734649658</v>
      </c>
      <c r="Y66" s="13">
        <v>14.899399995803833</v>
      </c>
      <c r="Z66" s="13">
        <v>14.912950038909912</v>
      </c>
      <c r="AA66" s="13">
        <v>16.119990825653076</v>
      </c>
      <c r="AB66" s="13">
        <v>13.392509460449219</v>
      </c>
      <c r="AC66" s="13">
        <v>15.273869752883911</v>
      </c>
      <c r="AD66" s="13">
        <v>14.99921989440918</v>
      </c>
      <c r="AE66" s="13">
        <v>14.251000642776489</v>
      </c>
      <c r="AF66" s="13">
        <v>14.342169284820557</v>
      </c>
      <c r="AG66" s="13">
        <v>18.607439517974854</v>
      </c>
      <c r="AH66" s="13">
        <v>19.920120239257813</v>
      </c>
      <c r="AI66" s="13">
        <v>14.034339427947998</v>
      </c>
      <c r="AJ66" s="13">
        <v>20.165720462799072</v>
      </c>
      <c r="AK66" s="18">
        <v>10.105510101662025</v>
      </c>
    </row>
    <row r="67" spans="1:37">
      <c r="A67" s="13">
        <v>13.665539741516113</v>
      </c>
      <c r="B67" s="35">
        <v>11.742019653320313</v>
      </c>
      <c r="C67">
        <v>34</v>
      </c>
      <c r="D67" s="11">
        <v>0</v>
      </c>
      <c r="F67" s="2">
        <v>46</v>
      </c>
      <c r="G67" s="21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11.742019653320313</v>
      </c>
      <c r="S67" s="13">
        <v>13.952350616455078</v>
      </c>
      <c r="T67" s="13">
        <v>13.685790061950684</v>
      </c>
      <c r="U67" s="13">
        <v>15.276749849319458</v>
      </c>
      <c r="V67" s="13">
        <v>11.107260465621948</v>
      </c>
      <c r="W67" s="13">
        <v>11.354930400848389</v>
      </c>
      <c r="X67" s="13">
        <v>15.786620140075684</v>
      </c>
      <c r="Y67" s="13">
        <v>15.585939884185791</v>
      </c>
      <c r="Z67" s="13">
        <v>15.1435706615448</v>
      </c>
      <c r="AA67" s="13">
        <v>14.698860168457031</v>
      </c>
      <c r="AB67" s="13">
        <v>13.923740148544312</v>
      </c>
      <c r="AC67" s="13">
        <v>15.022960424423218</v>
      </c>
      <c r="AD67" s="13">
        <v>14.964209794998169</v>
      </c>
      <c r="AE67" s="13">
        <v>15.519050121307373</v>
      </c>
      <c r="AF67" s="13">
        <v>19.242168426513672</v>
      </c>
      <c r="AG67" s="13">
        <v>16.490049839019775</v>
      </c>
      <c r="AH67" s="13">
        <v>15.598550319671631</v>
      </c>
      <c r="AI67" s="13">
        <v>20.69618034362793</v>
      </c>
      <c r="AJ67" s="13">
        <v>17.960198879241943</v>
      </c>
      <c r="AK67" s="18">
        <v>10.014636400583628</v>
      </c>
    </row>
    <row r="68" spans="1:37">
      <c r="A68" s="13">
        <v>13.712279955546061</v>
      </c>
      <c r="B68" s="35">
        <v>14.838930130004883</v>
      </c>
      <c r="C68">
        <v>34.5</v>
      </c>
      <c r="D68" s="11">
        <v>0</v>
      </c>
      <c r="F68" s="2">
        <v>47</v>
      </c>
      <c r="G68" s="21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14.838930130004883</v>
      </c>
      <c r="S68" s="13">
        <v>14.425170262654623</v>
      </c>
      <c r="T68" s="13">
        <v>11.4039093653361</v>
      </c>
      <c r="U68" s="13">
        <v>14.160229921340942</v>
      </c>
      <c r="V68" s="13">
        <v>13.309760093688965</v>
      </c>
      <c r="W68" s="13">
        <v>12.713950157165527</v>
      </c>
      <c r="X68" s="13">
        <v>13.301929712295532</v>
      </c>
      <c r="Y68" s="13">
        <v>15.834530353546143</v>
      </c>
      <c r="Z68" s="13">
        <v>14.197900056838989</v>
      </c>
      <c r="AA68" s="13">
        <v>16.371368885040283</v>
      </c>
      <c r="AB68" s="13">
        <v>18.202049732208252</v>
      </c>
      <c r="AC68" s="13">
        <v>16.217389583587646</v>
      </c>
      <c r="AD68" s="13">
        <v>14.092959880828857</v>
      </c>
      <c r="AE68" s="13">
        <v>17.493890762329102</v>
      </c>
      <c r="AF68" s="13">
        <v>15.561409473419189</v>
      </c>
      <c r="AG68" s="13">
        <v>16.13308048248291</v>
      </c>
      <c r="AH68" s="13">
        <v>17.99439001083374</v>
      </c>
      <c r="AI68" s="13">
        <v>15.506109714508057</v>
      </c>
      <c r="AJ68" s="13">
        <v>17.225889205932617</v>
      </c>
      <c r="AK68" s="18">
        <v>10.047489922325891</v>
      </c>
    </row>
    <row r="69" spans="1:37">
      <c r="A69" s="13">
        <v>13.770249684651693</v>
      </c>
      <c r="B69" s="35">
        <v>16.148539225260418</v>
      </c>
      <c r="C69">
        <v>35</v>
      </c>
      <c r="D69" s="11">
        <v>0</v>
      </c>
      <c r="F69" s="2">
        <v>48</v>
      </c>
      <c r="G69" s="21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16.148539225260418</v>
      </c>
      <c r="S69" s="13">
        <v>12.60934034983317</v>
      </c>
      <c r="T69" s="13">
        <v>14.667909940083822</v>
      </c>
      <c r="U69" s="13">
        <v>14.481429815292358</v>
      </c>
      <c r="V69" s="13">
        <v>10.827329635620117</v>
      </c>
      <c r="W69" s="13">
        <v>14.321600198745728</v>
      </c>
      <c r="X69" s="13">
        <v>16.812361240386963</v>
      </c>
      <c r="Y69" s="13">
        <v>17.311020374298096</v>
      </c>
      <c r="Z69" s="13">
        <v>14.846709489822388</v>
      </c>
      <c r="AA69" s="13">
        <v>15.395170927047729</v>
      </c>
      <c r="AB69" s="13">
        <v>17.66418981552124</v>
      </c>
      <c r="AC69" s="13">
        <v>13.321739435195923</v>
      </c>
      <c r="AD69" s="13">
        <v>16.339731216430664</v>
      </c>
      <c r="AE69" s="13">
        <v>18.887349605560303</v>
      </c>
      <c r="AF69" s="13">
        <v>18.514799118041992</v>
      </c>
      <c r="AG69" s="13">
        <v>15.388039350509644</v>
      </c>
      <c r="AH69" s="13">
        <v>17.009130477905273</v>
      </c>
      <c r="AI69" s="13">
        <v>14.845279216766357</v>
      </c>
      <c r="AJ69" s="13">
        <v>17.738149166107178</v>
      </c>
      <c r="AK69" s="18">
        <v>10.316157521428289</v>
      </c>
    </row>
    <row r="70" spans="1:37">
      <c r="A70" s="13">
        <v>13.781709671020508</v>
      </c>
      <c r="B70" s="35">
        <v>13.416279792785645</v>
      </c>
      <c r="C70">
        <v>35.5</v>
      </c>
      <c r="D70" s="11">
        <v>0</v>
      </c>
      <c r="F70" s="2">
        <v>49</v>
      </c>
      <c r="G70" s="21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13.416279792785645</v>
      </c>
      <c r="S70" s="13">
        <v>13.154990196228027</v>
      </c>
      <c r="T70" s="13">
        <v>13.264339764912924</v>
      </c>
      <c r="U70" s="13">
        <v>17.029009342193604</v>
      </c>
      <c r="V70" s="13">
        <v>14.4761803150177</v>
      </c>
      <c r="W70" s="13">
        <v>13.486719846725464</v>
      </c>
      <c r="X70" s="13">
        <v>13.756419658660889</v>
      </c>
      <c r="Y70" s="13">
        <v>15.300219774246216</v>
      </c>
      <c r="Z70" s="13">
        <v>14.114209651947021</v>
      </c>
      <c r="AA70" s="13">
        <v>17.390420436859131</v>
      </c>
      <c r="AB70" s="13">
        <v>14.695250034332275</v>
      </c>
      <c r="AC70" s="13">
        <v>14.072420120239258</v>
      </c>
      <c r="AD70" s="13">
        <v>13.62643027305603</v>
      </c>
      <c r="AE70" s="13">
        <v>18.757099628448486</v>
      </c>
      <c r="AF70" s="13">
        <v>14.730299711227417</v>
      </c>
      <c r="AG70" s="13">
        <v>20.101759910583496</v>
      </c>
      <c r="AH70" s="13">
        <v>15.831529378890991</v>
      </c>
      <c r="AI70" s="13">
        <v>15.831628799438477</v>
      </c>
      <c r="AJ70" s="13">
        <v>15.808240413665771</v>
      </c>
      <c r="AK70" s="18">
        <v>10.049893499494672</v>
      </c>
    </row>
    <row r="71" spans="1:37">
      <c r="A71" s="13">
        <v>13.840179761250814</v>
      </c>
      <c r="B71" s="35">
        <v>11.066160519917807</v>
      </c>
      <c r="C71">
        <v>36</v>
      </c>
      <c r="D71" s="11">
        <v>0</v>
      </c>
      <c r="F71" s="2">
        <v>50</v>
      </c>
      <c r="G71" s="21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11.066160519917807</v>
      </c>
      <c r="S71" s="13">
        <v>11.328790664672852</v>
      </c>
      <c r="T71" s="13">
        <v>13.845540046691895</v>
      </c>
      <c r="U71" s="13">
        <v>12.062340497970581</v>
      </c>
      <c r="V71" s="13">
        <v>11.946439504623413</v>
      </c>
      <c r="W71" s="13">
        <v>12.268790245056152</v>
      </c>
      <c r="X71" s="13">
        <v>13.154979228973389</v>
      </c>
      <c r="Y71" s="13">
        <v>17.015059471130371</v>
      </c>
      <c r="Z71" s="13">
        <v>16.09961986541748</v>
      </c>
      <c r="AA71" s="13">
        <v>15.959470748901367</v>
      </c>
      <c r="AB71" s="13">
        <v>13.57043981552124</v>
      </c>
      <c r="AC71" s="13">
        <v>13.370290040969849</v>
      </c>
      <c r="AD71" s="13">
        <v>18.142979145050049</v>
      </c>
      <c r="AE71" s="13">
        <v>16.127119541168213</v>
      </c>
      <c r="AF71" s="13">
        <v>15.295639991760254</v>
      </c>
      <c r="AG71" s="13">
        <v>16.718490600585937</v>
      </c>
      <c r="AH71" s="13">
        <v>18.482579231262207</v>
      </c>
      <c r="AI71" s="13">
        <v>17.911050796508789</v>
      </c>
      <c r="AJ71" s="13">
        <v>18.361969947814941</v>
      </c>
      <c r="AK71" s="18">
        <v>9.8618964719342763</v>
      </c>
    </row>
    <row r="72" spans="1:37">
      <c r="A72" s="13">
        <v>13.894370396931967</v>
      </c>
      <c r="B72" s="35">
        <v>12.26987107594808</v>
      </c>
      <c r="C72">
        <v>36.5</v>
      </c>
      <c r="D72" s="11">
        <v>0</v>
      </c>
      <c r="F72" s="2">
        <v>51</v>
      </c>
      <c r="G72" s="21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12.26987107594808</v>
      </c>
      <c r="S72" s="13">
        <v>13.704120318094889</v>
      </c>
      <c r="T72" s="13">
        <v>13.265439669291178</v>
      </c>
      <c r="U72" s="13">
        <v>11.784170150756836</v>
      </c>
      <c r="V72" s="13">
        <v>19.415979862213135</v>
      </c>
      <c r="W72" s="13">
        <v>15.778639316558838</v>
      </c>
      <c r="X72" s="13">
        <v>15.108520269393921</v>
      </c>
      <c r="Y72" s="13">
        <v>14.58074951171875</v>
      </c>
      <c r="Z72" s="13">
        <v>14.458670139312744</v>
      </c>
      <c r="AA72" s="13">
        <v>16.836810111999512</v>
      </c>
      <c r="AB72" s="13">
        <v>16.886820793151855</v>
      </c>
      <c r="AC72" s="13">
        <v>15.523750305175781</v>
      </c>
      <c r="AD72" s="13">
        <v>14.440239191055298</v>
      </c>
      <c r="AE72" s="13">
        <v>15.914690494537354</v>
      </c>
      <c r="AF72" s="13">
        <v>15.014659881591797</v>
      </c>
      <c r="AG72" s="13">
        <v>17.005169868469238</v>
      </c>
      <c r="AH72" s="13">
        <v>16.768869876861572</v>
      </c>
      <c r="AI72" s="13">
        <v>17.770320415496826</v>
      </c>
      <c r="AJ72" s="13">
        <v>16.465579986572266</v>
      </c>
      <c r="AK72" s="18">
        <v>10.204800485490679</v>
      </c>
    </row>
    <row r="73" spans="1:37">
      <c r="A73" s="13">
        <v>13.991499582926432</v>
      </c>
      <c r="B73" s="35">
        <v>15.103319803873697</v>
      </c>
      <c r="C73">
        <v>37</v>
      </c>
      <c r="D73" s="11">
        <v>0</v>
      </c>
      <c r="F73" s="2">
        <v>52</v>
      </c>
      <c r="G73" s="21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15.103319803873697</v>
      </c>
      <c r="S73" s="13">
        <v>16.178619384765625</v>
      </c>
      <c r="T73" s="13">
        <v>15.628339767456055</v>
      </c>
      <c r="U73" s="13">
        <v>10.847720146179199</v>
      </c>
      <c r="V73" s="13">
        <v>14.053329229354858</v>
      </c>
      <c r="W73" s="13">
        <v>16.490989685058594</v>
      </c>
      <c r="X73" s="13">
        <v>15.601589202880859</v>
      </c>
      <c r="Y73" s="13">
        <v>12.691999673843384</v>
      </c>
      <c r="Z73" s="13">
        <v>18.529029846191406</v>
      </c>
      <c r="AA73" s="13">
        <v>18.715978622436523</v>
      </c>
      <c r="AB73" s="13">
        <v>15.919689655303955</v>
      </c>
      <c r="AC73" s="13">
        <v>14.764280557632446</v>
      </c>
      <c r="AD73" s="13">
        <v>18.741519927978516</v>
      </c>
      <c r="AE73" s="13">
        <v>17.564370155334473</v>
      </c>
      <c r="AF73" s="13">
        <v>15.231430053710938</v>
      </c>
      <c r="AG73" s="13">
        <v>17.979961395263672</v>
      </c>
      <c r="AH73" s="13">
        <v>19.144720077514648</v>
      </c>
      <c r="AI73" s="13">
        <v>17.320209503173828</v>
      </c>
      <c r="AJ73" s="13">
        <v>17.833010196685791</v>
      </c>
      <c r="AK73" s="18">
        <v>10.688740077319446</v>
      </c>
    </row>
    <row r="74" spans="1:37">
      <c r="A74" s="13">
        <v>14.004329681396484</v>
      </c>
      <c r="B74" s="35">
        <v>13.652560234069824</v>
      </c>
      <c r="C74">
        <v>37.5</v>
      </c>
      <c r="D74" s="11">
        <v>0</v>
      </c>
      <c r="F74" s="2">
        <v>53</v>
      </c>
      <c r="G74" s="21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13.652560234069824</v>
      </c>
      <c r="S74" s="13">
        <v>13.828170458475748</v>
      </c>
      <c r="T74" s="13">
        <v>15.350609143575033</v>
      </c>
      <c r="U74" s="13">
        <v>13.666320323944092</v>
      </c>
      <c r="V74" s="13">
        <v>15.058130502700806</v>
      </c>
      <c r="W74" s="13">
        <v>15.412599325180054</v>
      </c>
      <c r="X74" s="13">
        <v>14.723069906234741</v>
      </c>
      <c r="Y74" s="13">
        <v>15.776730537414551</v>
      </c>
      <c r="Z74" s="13">
        <v>13.55502986907959</v>
      </c>
      <c r="AA74" s="13">
        <v>15.193440675735474</v>
      </c>
      <c r="AB74" s="13">
        <v>15.797289371490479</v>
      </c>
      <c r="AC74" s="13">
        <v>13.671640157699585</v>
      </c>
      <c r="AD74" s="13">
        <v>15.590899705886841</v>
      </c>
      <c r="AE74" s="13">
        <v>17.049400329589844</v>
      </c>
      <c r="AF74" s="13">
        <v>13.859069585800171</v>
      </c>
      <c r="AG74" s="13">
        <v>17.378549575805664</v>
      </c>
      <c r="AH74" s="13">
        <v>16.15942907333374</v>
      </c>
      <c r="AI74" s="13">
        <v>18.410641670227051</v>
      </c>
      <c r="AJ74" s="13">
        <v>15.864230155944824</v>
      </c>
      <c r="AK74" s="18">
        <v>10.064503626780468</v>
      </c>
    </row>
    <row r="75" spans="1:37">
      <c r="A75" s="13">
        <v>14.062260945638021</v>
      </c>
      <c r="B75" s="35">
        <v>14.759729703267416</v>
      </c>
      <c r="C75">
        <v>38</v>
      </c>
      <c r="D75" s="11">
        <v>0</v>
      </c>
      <c r="F75" s="2">
        <v>54</v>
      </c>
      <c r="G75" s="21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14.759729703267416</v>
      </c>
      <c r="S75" s="13">
        <v>14.026760419209799</v>
      </c>
      <c r="T75" s="13">
        <v>14.859789530436197</v>
      </c>
      <c r="U75" s="13">
        <v>12.895299673080444</v>
      </c>
      <c r="V75" s="13">
        <v>12.745579719543457</v>
      </c>
      <c r="W75" s="13">
        <v>11.654820680618286</v>
      </c>
      <c r="X75" s="13">
        <v>11.784690618515015</v>
      </c>
      <c r="Y75" s="13">
        <v>14.462978839874268</v>
      </c>
      <c r="Z75" s="13">
        <v>15.721460342407227</v>
      </c>
      <c r="AA75" s="13">
        <v>14.32017993927002</v>
      </c>
      <c r="AB75" s="13">
        <v>16.835800170898438</v>
      </c>
      <c r="AC75" s="13">
        <v>17.429460048675537</v>
      </c>
      <c r="AD75" s="13">
        <v>16.486180305480957</v>
      </c>
      <c r="AE75" s="13">
        <v>18.483180522918701</v>
      </c>
      <c r="AF75" s="13">
        <v>14.728489398956299</v>
      </c>
      <c r="AG75" s="13">
        <v>16.541769027709961</v>
      </c>
      <c r="AH75" s="13">
        <v>10.742379903793335</v>
      </c>
      <c r="AI75" s="13">
        <v>14.794889211654663</v>
      </c>
      <c r="AJ75" s="13">
        <v>18.406820774078369</v>
      </c>
      <c r="AK75" s="18">
        <v>9.7574302312490104</v>
      </c>
    </row>
    <row r="76" spans="1:37">
      <c r="A76" s="13">
        <v>14.091609636942545</v>
      </c>
      <c r="B76" s="35">
        <v>14.542919476826986</v>
      </c>
      <c r="C76">
        <v>38.5</v>
      </c>
      <c r="D76" s="11">
        <v>0</v>
      </c>
      <c r="F76" s="2">
        <v>55</v>
      </c>
      <c r="G76" s="21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14.542919476826986</v>
      </c>
      <c r="S76" s="13">
        <v>15.870279630025228</v>
      </c>
      <c r="T76" s="13">
        <v>14.133329073588053</v>
      </c>
      <c r="U76" s="13">
        <v>17.290530681610107</v>
      </c>
      <c r="V76" s="13">
        <v>16.842329502105713</v>
      </c>
      <c r="W76" s="13">
        <v>16.342901229858398</v>
      </c>
      <c r="X76" s="13">
        <v>15.823299407958984</v>
      </c>
      <c r="Y76" s="13">
        <v>19.245229721069336</v>
      </c>
      <c r="Z76" s="13">
        <v>16.201270580291748</v>
      </c>
      <c r="AA76" s="13">
        <v>17.195341110229492</v>
      </c>
      <c r="AB76" s="13">
        <v>16.35746955871582</v>
      </c>
      <c r="AC76" s="13">
        <v>12.403610467910767</v>
      </c>
      <c r="AD76" s="13">
        <v>12.864109754562378</v>
      </c>
      <c r="AE76" s="13">
        <v>16.674231052398682</v>
      </c>
      <c r="AF76" s="13">
        <v>17.718100547790527</v>
      </c>
      <c r="AG76" s="13">
        <v>17.665560245513916</v>
      </c>
      <c r="AH76" s="13">
        <v>14.492090225219727</v>
      </c>
      <c r="AI76" s="13">
        <v>16.696929931640625</v>
      </c>
      <c r="AJ76" s="13">
        <v>17.531569957733154</v>
      </c>
      <c r="AK76" s="18">
        <v>10.621782706664488</v>
      </c>
    </row>
    <row r="77" spans="1:37">
      <c r="A77" s="13">
        <v>14.110180854797363</v>
      </c>
      <c r="B77" s="35">
        <v>15.854299863179525</v>
      </c>
      <c r="C77">
        <v>39</v>
      </c>
      <c r="D77" s="11">
        <v>0</v>
      </c>
      <c r="F77" s="2">
        <v>56</v>
      </c>
      <c r="G77" s="21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15.854299863179525</v>
      </c>
      <c r="S77" s="13">
        <v>10.601130485534668</v>
      </c>
      <c r="T77" s="13">
        <v>13.920529047648111</v>
      </c>
      <c r="U77" s="13">
        <v>13.057270288467407</v>
      </c>
      <c r="V77" s="13">
        <v>13.766940355300903</v>
      </c>
      <c r="W77" s="13">
        <v>15.42632007598877</v>
      </c>
      <c r="X77" s="13">
        <v>18.305490493774414</v>
      </c>
      <c r="Y77" s="13">
        <v>14.726839542388916</v>
      </c>
      <c r="Z77" s="13">
        <v>15.19858980178833</v>
      </c>
      <c r="AA77" s="13">
        <v>12.897719621658325</v>
      </c>
      <c r="AB77" s="13">
        <v>16.363289833068848</v>
      </c>
      <c r="AC77" s="13">
        <v>14.036359548568726</v>
      </c>
      <c r="AD77" s="13">
        <v>16.984349250793457</v>
      </c>
      <c r="AE77" s="13">
        <v>17.355630874633789</v>
      </c>
      <c r="AF77" s="13">
        <v>16.850490093231201</v>
      </c>
      <c r="AG77" s="13">
        <v>17.490920543670654</v>
      </c>
      <c r="AH77" s="13">
        <v>17.853110790252686</v>
      </c>
      <c r="AI77" s="13">
        <v>17.01288890838623</v>
      </c>
      <c r="AJ77" s="13">
        <v>17.436850070953369</v>
      </c>
      <c r="AK77" s="18">
        <v>10.271892960007126</v>
      </c>
    </row>
    <row r="78" spans="1:37">
      <c r="A78" s="13">
        <v>14.135819435119629</v>
      </c>
      <c r="B78" s="35">
        <v>11.978730201721191</v>
      </c>
      <c r="C78">
        <v>39.5</v>
      </c>
      <c r="D78" s="11">
        <v>0</v>
      </c>
      <c r="F78" s="2">
        <v>57</v>
      </c>
      <c r="G78" s="21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11.978730201721191</v>
      </c>
      <c r="S78" s="13">
        <v>12.238489786783854</v>
      </c>
      <c r="T78" s="13">
        <v>12.679150263468424</v>
      </c>
      <c r="U78" s="13">
        <v>13.653779983520508</v>
      </c>
      <c r="V78" s="13">
        <v>14.475870370864868</v>
      </c>
      <c r="W78" s="13">
        <v>13.744829893112183</v>
      </c>
      <c r="X78" s="13">
        <v>13.957489967346191</v>
      </c>
      <c r="Y78" s="13">
        <v>13.594140291213989</v>
      </c>
      <c r="Z78" s="13">
        <v>17.839070796966553</v>
      </c>
      <c r="AA78" s="13">
        <v>14.575490236282349</v>
      </c>
      <c r="AB78" s="13">
        <v>15.518459320068359</v>
      </c>
      <c r="AC78" s="13">
        <v>15.961860179901123</v>
      </c>
      <c r="AD78" s="13">
        <v>17.29015064239502</v>
      </c>
      <c r="AE78" s="13">
        <v>16.598790645599365</v>
      </c>
      <c r="AF78" s="13">
        <v>17.181809902191162</v>
      </c>
      <c r="AG78" s="13">
        <v>15.692560195922852</v>
      </c>
      <c r="AH78" s="13">
        <v>17.669509887695313</v>
      </c>
      <c r="AI78" s="13">
        <v>17.378479480743408</v>
      </c>
      <c r="AJ78" s="13">
        <v>16.901130676269531</v>
      </c>
      <c r="AK78" s="18">
        <v>10.07948469041704</v>
      </c>
    </row>
    <row r="79" spans="1:37">
      <c r="A79" s="13">
        <v>14.174990018208822</v>
      </c>
      <c r="B79" s="35">
        <v>14.959070205688477</v>
      </c>
      <c r="C79">
        <v>40</v>
      </c>
      <c r="D79" s="11">
        <v>0</v>
      </c>
      <c r="F79" s="2">
        <v>58</v>
      </c>
      <c r="G79" s="21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14.959070205688477</v>
      </c>
      <c r="S79" s="13">
        <v>11.053500493367514</v>
      </c>
      <c r="T79" s="13">
        <v>11.114959716796875</v>
      </c>
      <c r="U79" s="13">
        <v>13.353830099105835</v>
      </c>
      <c r="V79" s="13">
        <v>16.298171043395996</v>
      </c>
      <c r="W79" s="13">
        <v>12.116740226745605</v>
      </c>
      <c r="X79" s="13">
        <v>14.209469318389893</v>
      </c>
      <c r="Y79" s="13">
        <v>15.122140169143677</v>
      </c>
      <c r="Z79" s="13">
        <v>14.604260206222534</v>
      </c>
      <c r="AA79" s="13">
        <v>17.237979888916016</v>
      </c>
      <c r="AB79" s="13">
        <v>14.544660091400146</v>
      </c>
      <c r="AC79" s="13">
        <v>13.989010334014893</v>
      </c>
      <c r="AD79" s="13">
        <v>16.266750812530518</v>
      </c>
      <c r="AE79" s="13">
        <v>22.76578950881958</v>
      </c>
      <c r="AF79" s="13">
        <v>15.911530017852783</v>
      </c>
      <c r="AG79" s="13">
        <v>18.562289237976074</v>
      </c>
      <c r="AH79" s="13">
        <v>14.826849699020386</v>
      </c>
      <c r="AI79" s="13">
        <v>17.976320743560791</v>
      </c>
      <c r="AJ79" s="13">
        <v>20.409979820251465</v>
      </c>
      <c r="AK79" s="18">
        <v>10.307798883936426</v>
      </c>
    </row>
    <row r="80" spans="1:37">
      <c r="A80" s="13">
        <v>14.278679211934408</v>
      </c>
      <c r="B80" s="35">
        <v>12.907379468282064</v>
      </c>
      <c r="C80">
        <v>40.5</v>
      </c>
      <c r="D80" s="11">
        <v>0</v>
      </c>
      <c r="F80" s="2">
        <v>59</v>
      </c>
      <c r="G80" s="21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12.907379468282064</v>
      </c>
      <c r="S80" s="13">
        <v>14.156320571899414</v>
      </c>
      <c r="T80" s="13">
        <v>15.774400075276693</v>
      </c>
      <c r="U80" s="13">
        <v>16.558890819549561</v>
      </c>
      <c r="V80" s="13">
        <v>15.872320175170898</v>
      </c>
      <c r="W80" s="13">
        <v>14.709610462188721</v>
      </c>
      <c r="X80" s="13">
        <v>17.095009803771973</v>
      </c>
      <c r="Y80" s="13">
        <v>12.693399429321289</v>
      </c>
      <c r="Z80" s="13">
        <v>14.393389225006104</v>
      </c>
      <c r="AA80" s="13">
        <v>10.99439001083374</v>
      </c>
      <c r="AB80" s="13">
        <v>15.294829845428467</v>
      </c>
      <c r="AC80" s="13">
        <v>15.735449314117432</v>
      </c>
      <c r="AD80" s="13">
        <v>16.944339752197266</v>
      </c>
      <c r="AE80" s="13">
        <v>16.113321304321289</v>
      </c>
      <c r="AF80" s="13">
        <v>17.123720645904541</v>
      </c>
      <c r="AG80" s="13">
        <v>17.276728630065918</v>
      </c>
      <c r="AH80" s="13">
        <v>14.715630054473877</v>
      </c>
      <c r="AI80" s="13">
        <v>15.303390264511108</v>
      </c>
      <c r="AJ80" s="13">
        <v>14.544149875640869</v>
      </c>
      <c r="AK80" s="18">
        <v>9.9998971062737549</v>
      </c>
    </row>
    <row r="81" spans="1:37">
      <c r="A81" s="13">
        <v>14.359430313110352</v>
      </c>
      <c r="B81" s="35">
        <v>17.051609675089519</v>
      </c>
      <c r="C81">
        <v>41</v>
      </c>
      <c r="D81" s="11">
        <v>0</v>
      </c>
      <c r="F81" s="2">
        <v>60</v>
      </c>
      <c r="G81" s="21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17.051609675089519</v>
      </c>
      <c r="S81" s="13">
        <v>14.584179878234863</v>
      </c>
      <c r="T81" s="13">
        <v>11.024459838867188</v>
      </c>
      <c r="U81" s="13">
        <v>13.898519992828369</v>
      </c>
      <c r="V81" s="13">
        <v>15.273980379104614</v>
      </c>
      <c r="W81" s="13">
        <v>15.097900152206421</v>
      </c>
      <c r="X81" s="13">
        <v>14.950469732284546</v>
      </c>
      <c r="Y81" s="13">
        <v>13.121130466461182</v>
      </c>
      <c r="Z81" s="13">
        <v>12.948680400848389</v>
      </c>
      <c r="AA81" s="13">
        <v>14.092880010604858</v>
      </c>
      <c r="AB81" s="13">
        <v>13.714549779891968</v>
      </c>
      <c r="AC81" s="13">
        <v>14.183100461959839</v>
      </c>
      <c r="AD81" s="13">
        <v>16.798530578613281</v>
      </c>
      <c r="AE81" s="13">
        <v>18.2052001953125</v>
      </c>
      <c r="AF81" s="13">
        <v>15.908949375152588</v>
      </c>
      <c r="AG81" s="13">
        <v>17.111440181732178</v>
      </c>
      <c r="AH81" s="13">
        <v>15.377340316772461</v>
      </c>
      <c r="AI81" s="13">
        <v>16.09282922744751</v>
      </c>
      <c r="AJ81" s="13">
        <v>21.391459465026855</v>
      </c>
      <c r="AK81" s="18">
        <v>10.095933252626711</v>
      </c>
    </row>
    <row r="82" spans="1:37">
      <c r="A82" s="13">
        <v>14.398360252380371</v>
      </c>
      <c r="B82" s="35">
        <v>13.154580116271973</v>
      </c>
      <c r="C82">
        <v>41.5</v>
      </c>
      <c r="D82" s="11">
        <v>0</v>
      </c>
      <c r="F82" s="2">
        <v>61</v>
      </c>
      <c r="G82" s="21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13.154580116271973</v>
      </c>
      <c r="S82" s="13">
        <v>16.820311228434246</v>
      </c>
      <c r="T82" s="13">
        <v>12.55424976348877</v>
      </c>
      <c r="U82" s="13">
        <v>13.804459810256958</v>
      </c>
      <c r="V82" s="13">
        <v>13.306230068206787</v>
      </c>
      <c r="W82" s="13">
        <v>14.150200605392456</v>
      </c>
      <c r="X82" s="13">
        <v>13.806919574737549</v>
      </c>
      <c r="Y82" s="13">
        <v>13.498390197753906</v>
      </c>
      <c r="Z82" s="13">
        <v>14.884139537811279</v>
      </c>
      <c r="AA82" s="13">
        <v>16.719670295715332</v>
      </c>
      <c r="AB82" s="13">
        <v>12.886159658432007</v>
      </c>
      <c r="AC82" s="13">
        <v>13.999860048294067</v>
      </c>
      <c r="AD82" s="13">
        <v>15.067630290985107</v>
      </c>
      <c r="AE82" s="13">
        <v>16.772621154785156</v>
      </c>
      <c r="AF82" s="13">
        <v>18.406768798828125</v>
      </c>
      <c r="AG82" s="13">
        <v>18.556180000305176</v>
      </c>
      <c r="AH82" s="13">
        <v>16.380640506744385</v>
      </c>
      <c r="AI82" s="13">
        <v>18.913899421691895</v>
      </c>
      <c r="AJ82" s="13">
        <v>17.405739784240723</v>
      </c>
      <c r="AK82" s="18">
        <v>10.106535696768546</v>
      </c>
    </row>
    <row r="83" spans="1:37">
      <c r="A83" s="13">
        <v>14.409920056660971</v>
      </c>
      <c r="B83" s="35">
        <v>13.454779942830404</v>
      </c>
      <c r="C83">
        <v>42</v>
      </c>
      <c r="D83" s="11">
        <v>0</v>
      </c>
      <c r="F83" s="2">
        <v>62</v>
      </c>
      <c r="G83" s="21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13.454779942830404</v>
      </c>
      <c r="S83" s="13">
        <v>14.66388988494873</v>
      </c>
      <c r="T83" s="13">
        <v>12.774608929951986</v>
      </c>
      <c r="U83" s="13">
        <v>15.097129821777344</v>
      </c>
      <c r="V83" s="13">
        <v>14.049439668655396</v>
      </c>
      <c r="W83" s="13">
        <v>13.905009984970093</v>
      </c>
      <c r="X83" s="13">
        <v>16.37869930267334</v>
      </c>
      <c r="Y83" s="13">
        <v>16.421539306640625</v>
      </c>
      <c r="Z83" s="13">
        <v>13.994079351425171</v>
      </c>
      <c r="AA83" s="13">
        <v>17.649949550628662</v>
      </c>
      <c r="AB83" s="13">
        <v>16.260660648345947</v>
      </c>
      <c r="AC83" s="13">
        <v>19.420389652252197</v>
      </c>
      <c r="AD83" s="13">
        <v>16.803781509399414</v>
      </c>
      <c r="AE83" s="13">
        <v>15.832840919494629</v>
      </c>
      <c r="AF83" s="13">
        <v>17.986459732055664</v>
      </c>
      <c r="AG83" s="13">
        <v>17.646539688110352</v>
      </c>
      <c r="AH83" s="13">
        <v>15.875839233398438</v>
      </c>
      <c r="AI83" s="13">
        <v>16.21658992767334</v>
      </c>
      <c r="AJ83" s="13">
        <v>16.856809139251709</v>
      </c>
      <c r="AK83" s="18">
        <v>10.488854648830655</v>
      </c>
    </row>
    <row r="84" spans="1:37">
      <c r="A84" s="13">
        <v>14.542919476826986</v>
      </c>
      <c r="B84" s="35">
        <v>14.004329681396484</v>
      </c>
      <c r="C84">
        <v>42.5</v>
      </c>
      <c r="D84" s="11">
        <v>0</v>
      </c>
      <c r="F84" s="2">
        <v>63</v>
      </c>
      <c r="G84" s="21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14.004329681396484</v>
      </c>
      <c r="S84" s="13">
        <v>14.00941022237142</v>
      </c>
      <c r="T84" s="13">
        <v>12.899070103963217</v>
      </c>
      <c r="U84" s="13">
        <v>12.40037989616394</v>
      </c>
      <c r="V84" s="13">
        <v>13.546350240707397</v>
      </c>
      <c r="W84" s="13">
        <v>13.70889949798584</v>
      </c>
      <c r="X84" s="13">
        <v>14.800220012664795</v>
      </c>
      <c r="Y84" s="13">
        <v>14.984879732131958</v>
      </c>
      <c r="Z84" s="13">
        <v>18.023479461669922</v>
      </c>
      <c r="AA84" s="13">
        <v>15.726770401000977</v>
      </c>
      <c r="AB84" s="13">
        <v>13.716829538345337</v>
      </c>
      <c r="AC84" s="13">
        <v>15.70641040802002</v>
      </c>
      <c r="AD84" s="13">
        <v>17.473629951477051</v>
      </c>
      <c r="AE84" s="13">
        <v>16.492249011993408</v>
      </c>
      <c r="AF84" s="13">
        <v>14.968379259109497</v>
      </c>
      <c r="AG84" s="13">
        <v>17.285469532012939</v>
      </c>
      <c r="AH84" s="13">
        <v>18.183110237121582</v>
      </c>
      <c r="AI84" s="13">
        <v>12.850199699401855</v>
      </c>
      <c r="AJ84" s="13">
        <v>19.870909214019775</v>
      </c>
      <c r="AK84" s="18">
        <v>10.105325174761248</v>
      </c>
    </row>
    <row r="85" spans="1:37">
      <c r="A85" s="13">
        <v>14.61023998260498</v>
      </c>
      <c r="B85" s="35">
        <v>16.267119089762371</v>
      </c>
      <c r="C85">
        <v>43</v>
      </c>
      <c r="D85" s="11">
        <v>0</v>
      </c>
      <c r="F85" s="2">
        <v>64</v>
      </c>
      <c r="G85" s="21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16.267119089762371</v>
      </c>
      <c r="S85" s="13">
        <v>11.323730150858561</v>
      </c>
      <c r="T85" s="13">
        <v>14.639209111531576</v>
      </c>
      <c r="U85" s="13">
        <v>14.198580026626587</v>
      </c>
      <c r="V85" s="13">
        <v>13.760760068893433</v>
      </c>
      <c r="W85" s="13">
        <v>17.193019866943359</v>
      </c>
      <c r="X85" s="13">
        <v>15.402930736541748</v>
      </c>
      <c r="Y85" s="13">
        <v>14.564210414886475</v>
      </c>
      <c r="Z85" s="13">
        <v>13.086100101470947</v>
      </c>
      <c r="AA85" s="13">
        <v>12.64775013923645</v>
      </c>
      <c r="AB85" s="13">
        <v>13.679550170898438</v>
      </c>
      <c r="AC85" s="13">
        <v>16.445750713348389</v>
      </c>
      <c r="AD85" s="13">
        <v>16.224379539489746</v>
      </c>
      <c r="AE85" s="13">
        <v>18.296148777008057</v>
      </c>
      <c r="AF85" s="13">
        <v>17.380629539489746</v>
      </c>
      <c r="AG85" s="13">
        <v>15.65962028503418</v>
      </c>
      <c r="AH85" s="13">
        <v>16.826409816741943</v>
      </c>
      <c r="AI85" s="13">
        <v>17.192739486694336</v>
      </c>
      <c r="AJ85" s="13">
        <v>15.331809282302856</v>
      </c>
      <c r="AK85" s="18">
        <v>10.074339918188146</v>
      </c>
    </row>
    <row r="86" spans="1:37">
      <c r="A86" s="13">
        <v>14.720589637756348</v>
      </c>
      <c r="B86" s="35">
        <v>13.770249684651693</v>
      </c>
      <c r="C86">
        <v>43.5</v>
      </c>
      <c r="D86" s="11">
        <v>0</v>
      </c>
      <c r="F86" s="2">
        <v>65</v>
      </c>
      <c r="G86" s="21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13.770249684651693</v>
      </c>
      <c r="S86" s="13">
        <v>15.239659945170084</v>
      </c>
      <c r="T86" s="13">
        <v>14.953839302062988</v>
      </c>
      <c r="U86" s="13">
        <v>14.478610277175903</v>
      </c>
      <c r="V86" s="13">
        <v>11.28275990486145</v>
      </c>
      <c r="W86" s="13">
        <v>14.978540420532227</v>
      </c>
      <c r="X86" s="13">
        <v>13.470319509506226</v>
      </c>
      <c r="Y86" s="13">
        <v>18.465060710906982</v>
      </c>
      <c r="Z86" s="13">
        <v>15.123729705810547</v>
      </c>
      <c r="AA86" s="13">
        <v>14.719380378723145</v>
      </c>
      <c r="AB86" s="13">
        <v>15.938939094543457</v>
      </c>
      <c r="AC86" s="13">
        <v>14.776379585266113</v>
      </c>
      <c r="AD86" s="13">
        <v>15.663199901580811</v>
      </c>
      <c r="AE86" s="13">
        <v>16.704129695892334</v>
      </c>
      <c r="AF86" s="13">
        <v>18.551849842071533</v>
      </c>
      <c r="AG86" s="13">
        <v>15.511990308761597</v>
      </c>
      <c r="AH86" s="13">
        <v>15.833389759063721</v>
      </c>
      <c r="AI86" s="13">
        <v>15.257250070571899</v>
      </c>
      <c r="AJ86" s="13">
        <v>18.560889720916748</v>
      </c>
      <c r="AK86" s="18">
        <v>10.172584885949487</v>
      </c>
    </row>
    <row r="87" spans="1:37">
      <c r="A87" s="13">
        <v>14.759729703267416</v>
      </c>
      <c r="B87" s="35">
        <v>11.708070437113443</v>
      </c>
      <c r="C87">
        <v>44</v>
      </c>
      <c r="D87" s="11">
        <v>0</v>
      </c>
      <c r="F87" s="2">
        <v>66</v>
      </c>
      <c r="G87" s="21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11.708070437113443</v>
      </c>
      <c r="S87" s="13">
        <v>12.156839688618978</v>
      </c>
      <c r="T87" s="13">
        <v>13.054689407348633</v>
      </c>
      <c r="U87" s="13">
        <v>15.427539825439453</v>
      </c>
      <c r="V87" s="13">
        <v>15.749390125274658</v>
      </c>
      <c r="W87" s="13">
        <v>15.404630422592163</v>
      </c>
      <c r="X87" s="13">
        <v>15.705389976501465</v>
      </c>
      <c r="Y87" s="13">
        <v>18.902240753173828</v>
      </c>
      <c r="Z87" s="13">
        <v>14.535640478134155</v>
      </c>
      <c r="AA87" s="13">
        <v>13.422749519348145</v>
      </c>
      <c r="AB87" s="13">
        <v>14.512229681015015</v>
      </c>
      <c r="AC87" s="13">
        <v>12.385520219802856</v>
      </c>
      <c r="AD87" s="13">
        <v>15.402469873428345</v>
      </c>
      <c r="AE87" s="13">
        <v>17.538138866424561</v>
      </c>
      <c r="AF87" s="13">
        <v>19.658120155334473</v>
      </c>
      <c r="AG87" s="13">
        <v>18.421051025390625</v>
      </c>
      <c r="AH87" s="13">
        <v>14.289999485015869</v>
      </c>
      <c r="AI87" s="13">
        <v>19.913130760192871</v>
      </c>
      <c r="AJ87" s="13">
        <v>14.122189283370972</v>
      </c>
      <c r="AK87" s="18">
        <v>10.201085769378388</v>
      </c>
    </row>
    <row r="88" spans="1:37">
      <c r="A88" s="13">
        <v>14.815509796142578</v>
      </c>
      <c r="B88" s="35">
        <v>11.774839401245117</v>
      </c>
      <c r="F88" s="2">
        <v>67</v>
      </c>
      <c r="G88" s="21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11.774839401245117</v>
      </c>
      <c r="S88" s="13">
        <v>16.16584078470866</v>
      </c>
      <c r="T88" s="13">
        <v>14.097209930419922</v>
      </c>
      <c r="U88" s="13">
        <v>12.708590269088745</v>
      </c>
      <c r="V88" s="13">
        <v>10.865880012512207</v>
      </c>
      <c r="W88" s="13">
        <v>15.817509651184082</v>
      </c>
      <c r="X88" s="13">
        <v>13.928289651870728</v>
      </c>
      <c r="Y88" s="13">
        <v>14.198260068893433</v>
      </c>
      <c r="Z88" s="13">
        <v>16.237589836120605</v>
      </c>
      <c r="AA88" s="13">
        <v>12.582630395889282</v>
      </c>
      <c r="AB88" s="13">
        <v>15.596200227737427</v>
      </c>
      <c r="AC88" s="13">
        <v>17.688920021057129</v>
      </c>
      <c r="AD88" s="13">
        <v>18.185929298400879</v>
      </c>
      <c r="AE88" s="13">
        <v>12.143639802932739</v>
      </c>
      <c r="AF88" s="13">
        <v>15.64894962310791</v>
      </c>
      <c r="AG88" s="13">
        <v>13.937640190124512</v>
      </c>
      <c r="AH88" s="13">
        <v>17.888599395751953</v>
      </c>
      <c r="AI88" s="13">
        <v>18.519580841064453</v>
      </c>
      <c r="AJ88" s="13">
        <v>21.637109279632568</v>
      </c>
      <c r="AK88" s="18">
        <v>10.058152654149511</v>
      </c>
    </row>
    <row r="89" spans="1:37">
      <c r="A89" s="13">
        <v>14.838930130004883</v>
      </c>
      <c r="B89" s="35">
        <v>14.720589637756348</v>
      </c>
      <c r="F89" s="2">
        <v>68</v>
      </c>
      <c r="G89" s="21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14.720589637756348</v>
      </c>
      <c r="S89" s="13">
        <v>13.718849817911783</v>
      </c>
      <c r="T89" s="13">
        <v>12.404399553934732</v>
      </c>
      <c r="U89" s="13">
        <v>12.262840747833252</v>
      </c>
      <c r="V89" s="13">
        <v>13.997259378433228</v>
      </c>
      <c r="W89" s="13">
        <v>16.777979850769043</v>
      </c>
      <c r="X89" s="13">
        <v>13.356549501419067</v>
      </c>
      <c r="Y89" s="13">
        <v>14.43705940246582</v>
      </c>
      <c r="Z89" s="13">
        <v>17.207630157470703</v>
      </c>
      <c r="AA89" s="13">
        <v>16.66439962387085</v>
      </c>
      <c r="AB89" s="13">
        <v>12.537889957427979</v>
      </c>
      <c r="AC89" s="13">
        <v>17.520969390869141</v>
      </c>
      <c r="AD89" s="13">
        <v>14.688359975814819</v>
      </c>
      <c r="AE89" s="13">
        <v>16.955579280853271</v>
      </c>
      <c r="AF89" s="13">
        <v>17.798420429229736</v>
      </c>
      <c r="AG89" s="13">
        <v>15.600080251693726</v>
      </c>
      <c r="AH89" s="13">
        <v>15.241560220718384</v>
      </c>
      <c r="AI89" s="13">
        <v>15.351009607315063</v>
      </c>
      <c r="AJ89" s="13">
        <v>19.529629230499268</v>
      </c>
      <c r="AK89" s="18">
        <v>10.110273739239117</v>
      </c>
    </row>
    <row r="90" spans="1:37">
      <c r="A90" s="13">
        <v>14.874969482421875</v>
      </c>
      <c r="B90" s="35">
        <v>12.248970349629721</v>
      </c>
      <c r="F90" s="2">
        <v>69</v>
      </c>
      <c r="G90" s="21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12.248970349629721</v>
      </c>
      <c r="S90" s="13">
        <v>15.317129770914713</v>
      </c>
      <c r="T90" s="13">
        <v>17.226289113362629</v>
      </c>
      <c r="U90" s="13">
        <v>15.163480520248413</v>
      </c>
      <c r="V90" s="13">
        <v>13.541759252548218</v>
      </c>
      <c r="W90" s="13">
        <v>14.623429775238037</v>
      </c>
      <c r="X90" s="13">
        <v>15.600220203399658</v>
      </c>
      <c r="Y90" s="13">
        <v>10.776530027389526</v>
      </c>
      <c r="Z90" s="13">
        <v>10.919039726257324</v>
      </c>
      <c r="AA90" s="13">
        <v>14.698049783706665</v>
      </c>
      <c r="AB90" s="13">
        <v>15.306880235671997</v>
      </c>
      <c r="AC90" s="13">
        <v>17.419339656829834</v>
      </c>
      <c r="AD90" s="13">
        <v>19.696110248565674</v>
      </c>
      <c r="AE90" s="13">
        <v>18.056890487670898</v>
      </c>
      <c r="AF90" s="13">
        <v>19.739269256591797</v>
      </c>
      <c r="AG90" s="13">
        <v>16.677171230316162</v>
      </c>
      <c r="AH90" s="13">
        <v>16.773880481719971</v>
      </c>
      <c r="AI90" s="13">
        <v>12.702449560165405</v>
      </c>
      <c r="AJ90" s="13">
        <v>16.981019496917725</v>
      </c>
      <c r="AK90" s="18">
        <v>10.171885112384418</v>
      </c>
    </row>
    <row r="91" spans="1:37">
      <c r="A91" s="13">
        <v>14.959070205688477</v>
      </c>
      <c r="B91" s="35">
        <v>12.9673703511556</v>
      </c>
      <c r="F91" s="2">
        <v>70</v>
      </c>
      <c r="G91" s="21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12.9673703511556</v>
      </c>
      <c r="S91" s="13">
        <v>14.879730224609375</v>
      </c>
      <c r="T91" s="13">
        <v>13.325969696044922</v>
      </c>
      <c r="U91" s="13">
        <v>14.232979536056519</v>
      </c>
      <c r="V91" s="13">
        <v>12.408180713653564</v>
      </c>
      <c r="W91" s="13">
        <v>15.131170511245728</v>
      </c>
      <c r="X91" s="13">
        <v>12.314060211181641</v>
      </c>
      <c r="Y91" s="13">
        <v>17.831409931182861</v>
      </c>
      <c r="Z91" s="13">
        <v>19.002089500427246</v>
      </c>
      <c r="AA91" s="13">
        <v>16.593629837036133</v>
      </c>
      <c r="AB91" s="13">
        <v>16.52910041809082</v>
      </c>
      <c r="AC91" s="13">
        <v>16.810680389404297</v>
      </c>
      <c r="AD91" s="13">
        <v>13.46077036857605</v>
      </c>
      <c r="AE91" s="13">
        <v>18.943139553070068</v>
      </c>
      <c r="AF91" s="13">
        <v>19.180179595947266</v>
      </c>
      <c r="AG91" s="13">
        <v>16.769210815429688</v>
      </c>
      <c r="AH91" s="13">
        <v>17.513669967651367</v>
      </c>
      <c r="AI91" s="13">
        <v>19.084039688110352</v>
      </c>
      <c r="AJ91" s="13">
        <v>18.465859889984131</v>
      </c>
      <c r="AK91" s="18">
        <v>10.636035085798383</v>
      </c>
    </row>
    <row r="92" spans="1:37">
      <c r="A92" s="13">
        <v>14.982009251912435</v>
      </c>
      <c r="B92" s="35">
        <v>13.64745012919108</v>
      </c>
      <c r="F92" s="2">
        <v>71</v>
      </c>
      <c r="G92" s="21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13.64745012919108</v>
      </c>
      <c r="S92" s="13">
        <v>14.334819793701172</v>
      </c>
      <c r="T92" s="13">
        <v>17.020369847615559</v>
      </c>
      <c r="U92" s="13">
        <v>12.292960405349731</v>
      </c>
      <c r="V92" s="13">
        <v>16.099220275878906</v>
      </c>
      <c r="W92" s="13">
        <v>13.137510061264038</v>
      </c>
      <c r="X92" s="13">
        <v>13.892509937286377</v>
      </c>
      <c r="Y92" s="13">
        <v>15.17202091217041</v>
      </c>
      <c r="Z92" s="13">
        <v>15.608470678329468</v>
      </c>
      <c r="AA92" s="13">
        <v>15.431589841842651</v>
      </c>
      <c r="AB92" s="13">
        <v>14.640059947967529</v>
      </c>
      <c r="AC92" s="13">
        <v>18.138528823852539</v>
      </c>
      <c r="AD92" s="13">
        <v>15.744680404663086</v>
      </c>
      <c r="AE92" s="13">
        <v>21.242331027984619</v>
      </c>
      <c r="AF92" s="13">
        <v>15.129789352416992</v>
      </c>
      <c r="AG92" s="13">
        <v>16.44049072265625</v>
      </c>
      <c r="AH92" s="13">
        <v>18.634679317474365</v>
      </c>
      <c r="AI92" s="13">
        <v>20.594200134277344</v>
      </c>
      <c r="AJ92" s="13">
        <v>17.492989540100098</v>
      </c>
      <c r="AK92" s="18">
        <v>10.574558962572802</v>
      </c>
    </row>
    <row r="93" spans="1:37">
      <c r="A93" s="13">
        <v>15.014119784037272</v>
      </c>
      <c r="B93" s="35">
        <v>13.356769879659018</v>
      </c>
      <c r="F93" s="2">
        <v>72</v>
      </c>
      <c r="G93" s="21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13.356769879659018</v>
      </c>
      <c r="S93" s="13">
        <v>14.770789782206217</v>
      </c>
      <c r="T93" s="13">
        <v>13.947759310404459</v>
      </c>
      <c r="U93" s="13">
        <v>13.669930458068848</v>
      </c>
      <c r="V93" s="13">
        <v>13.045000076293945</v>
      </c>
      <c r="W93" s="13">
        <v>11.318620443344116</v>
      </c>
      <c r="X93" s="13">
        <v>14.451889753341675</v>
      </c>
      <c r="Y93" s="13">
        <v>13.771039247512817</v>
      </c>
      <c r="Z93" s="13">
        <v>17.599781036376953</v>
      </c>
      <c r="AA93" s="13">
        <v>13.567000150680542</v>
      </c>
      <c r="AB93" s="13">
        <v>14.077440500259399</v>
      </c>
      <c r="AC93" s="13">
        <v>14.394050359725952</v>
      </c>
      <c r="AD93" s="13">
        <v>15.839850425720215</v>
      </c>
      <c r="AE93" s="13">
        <v>13.16156005859375</v>
      </c>
      <c r="AF93" s="13">
        <v>14.595349550247192</v>
      </c>
      <c r="AG93" s="13">
        <v>13.22147011756897</v>
      </c>
      <c r="AH93" s="13">
        <v>14.808180093765259</v>
      </c>
      <c r="AI93" s="13">
        <v>17.015689849853516</v>
      </c>
      <c r="AJ93" s="13">
        <v>14.86913013458252</v>
      </c>
      <c r="AK93" s="18">
        <v>9.4040530264914572</v>
      </c>
    </row>
    <row r="94" spans="1:37">
      <c r="A94" s="13">
        <v>15.015220006306967</v>
      </c>
      <c r="B94" s="35">
        <v>15.467300415039063</v>
      </c>
      <c r="F94" s="2">
        <v>73</v>
      </c>
      <c r="G94" s="21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15.467300415039063</v>
      </c>
      <c r="S94" s="13">
        <v>14.375959396362305</v>
      </c>
      <c r="T94" s="13">
        <v>16.529420216878254</v>
      </c>
      <c r="U94" s="13">
        <v>15.225079298019409</v>
      </c>
      <c r="V94" s="13">
        <v>11.894109964370728</v>
      </c>
      <c r="W94" s="13">
        <v>11.711849927902222</v>
      </c>
      <c r="X94" s="13">
        <v>15.972049713134766</v>
      </c>
      <c r="Y94" s="13">
        <v>15.656291007995605</v>
      </c>
      <c r="Z94" s="13">
        <v>17.035640716552734</v>
      </c>
      <c r="AA94" s="13">
        <v>15.244729280471802</v>
      </c>
      <c r="AB94" s="13">
        <v>13.582469940185547</v>
      </c>
      <c r="AC94" s="13">
        <v>16.840410709381104</v>
      </c>
      <c r="AD94" s="13">
        <v>14.177909374237061</v>
      </c>
      <c r="AE94" s="13">
        <v>14.174449920654297</v>
      </c>
      <c r="AF94" s="13">
        <v>13.713450193405151</v>
      </c>
      <c r="AG94" s="13">
        <v>18.392810821533203</v>
      </c>
      <c r="AH94" s="13">
        <v>16.903990268707275</v>
      </c>
      <c r="AI94" s="13">
        <v>14.009139776229858</v>
      </c>
      <c r="AJ94" s="13">
        <v>16.574918746948242</v>
      </c>
      <c r="AK94" s="18">
        <v>9.941939087601396</v>
      </c>
    </row>
    <row r="95" spans="1:37">
      <c r="A95" s="13">
        <v>15.018609682718912</v>
      </c>
      <c r="B95" s="35">
        <v>14.110180854797363</v>
      </c>
      <c r="F95" s="2">
        <v>74</v>
      </c>
      <c r="G95" s="21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14.110180854797363</v>
      </c>
      <c r="S95" s="13">
        <v>13.932739893595377</v>
      </c>
      <c r="T95" s="13">
        <v>16.986669540405273</v>
      </c>
      <c r="U95" s="13">
        <v>17.382299900054932</v>
      </c>
      <c r="V95" s="13">
        <v>13.743989944458008</v>
      </c>
      <c r="W95" s="13">
        <v>16.485979557037354</v>
      </c>
      <c r="X95" s="13">
        <v>12.935719966888428</v>
      </c>
      <c r="Y95" s="13">
        <v>17.040889739990234</v>
      </c>
      <c r="Z95" s="13">
        <v>15.834639549255371</v>
      </c>
      <c r="AA95" s="13">
        <v>14.522400379180908</v>
      </c>
      <c r="AB95" s="13">
        <v>14.428069829940796</v>
      </c>
      <c r="AC95" s="13">
        <v>17.232858657836914</v>
      </c>
      <c r="AD95" s="13">
        <v>14.661099672317505</v>
      </c>
      <c r="AE95" s="13">
        <v>16.517599105834961</v>
      </c>
      <c r="AF95" s="13">
        <v>14.121949911117554</v>
      </c>
      <c r="AG95" s="13">
        <v>18.685140609741211</v>
      </c>
      <c r="AH95" s="13">
        <v>18.29551887512207</v>
      </c>
      <c r="AI95" s="13">
        <v>14.581049919128418</v>
      </c>
      <c r="AJ95" s="13">
        <v>20.059669494628906</v>
      </c>
      <c r="AK95" s="18">
        <v>10.461299741590345</v>
      </c>
    </row>
    <row r="96" spans="1:37">
      <c r="A96" s="13">
        <v>15.07860024770101</v>
      </c>
      <c r="B96" s="35">
        <v>18.078610102335613</v>
      </c>
      <c r="F96" s="2">
        <v>75</v>
      </c>
      <c r="G96" s="21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18.078610102335613</v>
      </c>
      <c r="S96" s="13">
        <v>14.231449762980143</v>
      </c>
      <c r="T96" s="13">
        <v>14.259679158528646</v>
      </c>
      <c r="U96" s="13">
        <v>13.437030076980591</v>
      </c>
      <c r="V96" s="13">
        <v>12.964240312576294</v>
      </c>
      <c r="W96" s="13">
        <v>15.104740142822266</v>
      </c>
      <c r="X96" s="13">
        <v>19.382688999176025</v>
      </c>
      <c r="Y96" s="13">
        <v>14.54379940032959</v>
      </c>
      <c r="Z96" s="13">
        <v>15.374399900436401</v>
      </c>
      <c r="AA96" s="13">
        <v>17.220649719238281</v>
      </c>
      <c r="AB96" s="13">
        <v>17.243010520935059</v>
      </c>
      <c r="AC96" s="13">
        <v>15.643039703369141</v>
      </c>
      <c r="AD96" s="13">
        <v>16.574410915374756</v>
      </c>
      <c r="AE96" s="13">
        <v>12.774929761886597</v>
      </c>
      <c r="AF96" s="13">
        <v>16.789249420166016</v>
      </c>
      <c r="AG96" s="13">
        <v>14.705850124359131</v>
      </c>
      <c r="AH96" s="13">
        <v>15.191279411315918</v>
      </c>
      <c r="AI96" s="13">
        <v>17.519421100616455</v>
      </c>
      <c r="AJ96" s="13">
        <v>15.987839698791504</v>
      </c>
      <c r="AK96" s="18">
        <v>10.284103909054318</v>
      </c>
    </row>
    <row r="97" spans="1:37">
      <c r="A97" s="13">
        <v>15.103319803873697</v>
      </c>
      <c r="B97" s="35">
        <v>16.881340662638348</v>
      </c>
      <c r="F97" s="2">
        <v>76</v>
      </c>
      <c r="G97" s="21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16.881340662638348</v>
      </c>
      <c r="S97" s="13">
        <v>12.698709805806478</v>
      </c>
      <c r="T97" s="13">
        <v>15.296909968058268</v>
      </c>
      <c r="U97" s="13">
        <v>13.254229307174683</v>
      </c>
      <c r="V97" s="13">
        <v>14.760359287261963</v>
      </c>
      <c r="W97" s="13">
        <v>13.430299997329712</v>
      </c>
      <c r="X97" s="13">
        <v>18.406518936157227</v>
      </c>
      <c r="Y97" s="13">
        <v>19.148850440979004</v>
      </c>
      <c r="Z97" s="13">
        <v>13.59434962272644</v>
      </c>
      <c r="AA97" s="13">
        <v>13.281339645385742</v>
      </c>
      <c r="AB97" s="13">
        <v>13.995869636535645</v>
      </c>
      <c r="AC97" s="13">
        <v>16.515500545501709</v>
      </c>
      <c r="AD97" s="13">
        <v>13.573548793792725</v>
      </c>
      <c r="AE97" s="13">
        <v>15.009309768676758</v>
      </c>
      <c r="AF97" s="13">
        <v>16.577460289001465</v>
      </c>
      <c r="AG97" s="13">
        <v>18.719390869140625</v>
      </c>
      <c r="AH97" s="13">
        <v>15.637309551239014</v>
      </c>
      <c r="AI97" s="13">
        <v>17.245359420776367</v>
      </c>
      <c r="AJ97" s="13">
        <v>17.639159679412842</v>
      </c>
      <c r="AK97" s="18">
        <v>10.250327067332226</v>
      </c>
    </row>
    <row r="98" spans="1:37">
      <c r="A98" s="13">
        <v>15.134879430135092</v>
      </c>
      <c r="B98" s="35">
        <v>14.982009251912435</v>
      </c>
      <c r="F98" s="2">
        <v>77</v>
      </c>
      <c r="G98" s="21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14.982009251912435</v>
      </c>
      <c r="S98" s="13">
        <v>16.179900487263996</v>
      </c>
      <c r="T98" s="13">
        <v>11.492660204569498</v>
      </c>
      <c r="U98" s="13">
        <v>14.079219818115234</v>
      </c>
      <c r="V98" s="13">
        <v>14.848219394683838</v>
      </c>
      <c r="W98" s="13">
        <v>15.287370443344116</v>
      </c>
      <c r="X98" s="13">
        <v>14.170689821243286</v>
      </c>
      <c r="Y98" s="13">
        <v>15.288530349731445</v>
      </c>
      <c r="Z98" s="13">
        <v>16.596689224243164</v>
      </c>
      <c r="AA98" s="13">
        <v>16.095830917358398</v>
      </c>
      <c r="AB98" s="13">
        <v>17.27834939956665</v>
      </c>
      <c r="AC98" s="13">
        <v>14.584619760513306</v>
      </c>
      <c r="AD98" s="13">
        <v>16.247649192810059</v>
      </c>
      <c r="AE98" s="13">
        <v>15.598790645599365</v>
      </c>
      <c r="AF98" s="13">
        <v>13.282189846038818</v>
      </c>
      <c r="AG98" s="13">
        <v>16.274560928344727</v>
      </c>
      <c r="AH98" s="13">
        <v>16.250429153442383</v>
      </c>
      <c r="AI98" s="13">
        <v>16.282379627227783</v>
      </c>
      <c r="AJ98" s="13">
        <v>16.695009708404541</v>
      </c>
      <c r="AK98" s="18">
        <v>10.12077317796312</v>
      </c>
    </row>
    <row r="99" spans="1:37">
      <c r="A99" s="13">
        <v>15.220839818318685</v>
      </c>
      <c r="B99" s="35">
        <v>15.3482297261556</v>
      </c>
      <c r="F99" s="2">
        <v>78</v>
      </c>
      <c r="G99" s="21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15.3482297261556</v>
      </c>
      <c r="S99" s="13">
        <v>16.792439142862957</v>
      </c>
      <c r="T99" s="13">
        <v>14.735139846801758</v>
      </c>
      <c r="U99" s="13">
        <v>15.863479137420654</v>
      </c>
      <c r="V99" s="13">
        <v>15.158610343933105</v>
      </c>
      <c r="W99" s="13">
        <v>17.577710151672363</v>
      </c>
      <c r="X99" s="13">
        <v>14.674149513244629</v>
      </c>
      <c r="Y99" s="13">
        <v>16.613639831542969</v>
      </c>
      <c r="Z99" s="13">
        <v>13.847379922866821</v>
      </c>
      <c r="AA99" s="13">
        <v>11.750609874725342</v>
      </c>
      <c r="AB99" s="13">
        <v>17.123730659484863</v>
      </c>
      <c r="AC99" s="13">
        <v>13.339589595794678</v>
      </c>
      <c r="AD99" s="13">
        <v>21.210349559783936</v>
      </c>
      <c r="AE99" s="13">
        <v>15.28305983543396</v>
      </c>
      <c r="AF99" s="13">
        <v>13.243270397186279</v>
      </c>
      <c r="AG99" s="13">
        <v>17.496861457824707</v>
      </c>
      <c r="AH99" s="13">
        <v>14.056900501251221</v>
      </c>
      <c r="AI99" s="13">
        <v>13.763699769973755</v>
      </c>
      <c r="AJ99" s="13">
        <v>13.33912992477417</v>
      </c>
      <c r="AK99" s="18">
        <v>10.072037009505538</v>
      </c>
    </row>
    <row r="100" spans="1:37">
      <c r="A100" s="13">
        <v>15.279859860738119</v>
      </c>
      <c r="B100" s="35">
        <v>14.135819435119629</v>
      </c>
      <c r="F100" s="2">
        <v>79</v>
      </c>
      <c r="G100" s="21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14.135819435119629</v>
      </c>
      <c r="S100" s="13">
        <v>12.830479939778646</v>
      </c>
      <c r="T100" s="13">
        <v>13.72102959950765</v>
      </c>
      <c r="U100" s="13">
        <v>13.686940431594849</v>
      </c>
      <c r="V100" s="13">
        <v>15.475410223007202</v>
      </c>
      <c r="W100" s="13">
        <v>14.156819820404053</v>
      </c>
      <c r="X100" s="13">
        <v>14.839540004730225</v>
      </c>
      <c r="Y100" s="13">
        <v>16.882440567016602</v>
      </c>
      <c r="Z100" s="13">
        <v>15.965329647064209</v>
      </c>
      <c r="AA100" s="13">
        <v>15.964339733123779</v>
      </c>
      <c r="AB100" s="13">
        <v>12.140829801559448</v>
      </c>
      <c r="AC100" s="13">
        <v>16.436271190643311</v>
      </c>
      <c r="AD100" s="13">
        <v>17.699059963226318</v>
      </c>
      <c r="AE100" s="13">
        <v>16.140359878540039</v>
      </c>
      <c r="AF100" s="13">
        <v>18.56725025177002</v>
      </c>
      <c r="AG100" s="13">
        <v>17.301270961761475</v>
      </c>
      <c r="AH100" s="13">
        <v>19.343039512634277</v>
      </c>
      <c r="AI100" s="13">
        <v>16.551720142364502</v>
      </c>
      <c r="AJ100" s="13">
        <v>16.90199089050293</v>
      </c>
      <c r="AK100" s="18">
        <v>10.398850801828745</v>
      </c>
    </row>
    <row r="101" spans="1:37">
      <c r="A101" s="13">
        <v>15.315740267435709</v>
      </c>
      <c r="B101" s="35">
        <v>11.169670104980469</v>
      </c>
      <c r="F101" s="2">
        <v>80</v>
      </c>
      <c r="G101" s="21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11.169670104980469</v>
      </c>
      <c r="S101" s="13">
        <v>14.088969548543295</v>
      </c>
      <c r="T101" s="13">
        <v>15.72517999013265</v>
      </c>
      <c r="U101" s="13">
        <v>15.048669576644897</v>
      </c>
      <c r="V101" s="13">
        <v>15.988979339599609</v>
      </c>
      <c r="W101" s="13">
        <v>12.488009929656982</v>
      </c>
      <c r="X101" s="13">
        <v>17.386940002441406</v>
      </c>
      <c r="Y101" s="13">
        <v>13.764630556106567</v>
      </c>
      <c r="Z101" s="13">
        <v>13.214040279388428</v>
      </c>
      <c r="AA101" s="13">
        <v>11.813829898834229</v>
      </c>
      <c r="AB101" s="13">
        <v>15.0617995262146</v>
      </c>
      <c r="AC101" s="13">
        <v>17.835769653320312</v>
      </c>
      <c r="AD101" s="13">
        <v>14.512150526046753</v>
      </c>
      <c r="AE101" s="13">
        <v>17.358449935913086</v>
      </c>
      <c r="AF101" s="13">
        <v>17.072370529174805</v>
      </c>
      <c r="AG101" s="13">
        <v>17.867069244384766</v>
      </c>
      <c r="AH101" s="13">
        <v>20.672069549560547</v>
      </c>
      <c r="AI101" s="13">
        <v>20.977569103240967</v>
      </c>
      <c r="AJ101" s="13">
        <v>15.710299491882324</v>
      </c>
      <c r="AK101" s="18">
        <v>10.360739166672165</v>
      </c>
    </row>
    <row r="102" spans="1:37">
      <c r="A102" s="13">
        <v>15.3482297261556</v>
      </c>
      <c r="B102" s="35">
        <v>13.57887045542399</v>
      </c>
      <c r="F102" s="2">
        <v>81</v>
      </c>
      <c r="G102" s="21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13.57887045542399</v>
      </c>
      <c r="S102" s="13">
        <v>14.173660278320313</v>
      </c>
      <c r="T102" s="13">
        <v>15.016309102376303</v>
      </c>
      <c r="U102" s="13">
        <v>13.452239274978638</v>
      </c>
      <c r="V102" s="13">
        <v>13.24789023399353</v>
      </c>
      <c r="W102" s="13">
        <v>13.328320026397705</v>
      </c>
      <c r="X102" s="13">
        <v>16.349910736083984</v>
      </c>
      <c r="Y102" s="13">
        <v>16.209139347076416</v>
      </c>
      <c r="Z102" s="13">
        <v>17.394580364227295</v>
      </c>
      <c r="AA102" s="13">
        <v>16.898340702056885</v>
      </c>
      <c r="AB102" s="13">
        <v>16.413549900054932</v>
      </c>
      <c r="AC102" s="13">
        <v>14.198400259017944</v>
      </c>
      <c r="AD102" s="13">
        <v>15.993090629577637</v>
      </c>
      <c r="AE102" s="13">
        <v>15.303940057754517</v>
      </c>
      <c r="AF102" s="13">
        <v>15.406700372695923</v>
      </c>
      <c r="AG102" s="13">
        <v>14.664769887924194</v>
      </c>
      <c r="AH102" s="13">
        <v>12.701370000839233</v>
      </c>
      <c r="AI102" s="13">
        <v>19.409770488739014</v>
      </c>
      <c r="AJ102" s="13">
        <v>16.939740180969238</v>
      </c>
      <c r="AK102" s="18">
        <v>10.089671435656848</v>
      </c>
    </row>
    <row r="103" spans="1:37">
      <c r="A103" s="13">
        <v>15.466369311014811</v>
      </c>
      <c r="B103" s="35">
        <v>11.25672976175944</v>
      </c>
      <c r="F103" s="2">
        <v>82</v>
      </c>
      <c r="G103" s="21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11.25672976175944</v>
      </c>
      <c r="S103" s="13">
        <v>16.216590245564777</v>
      </c>
      <c r="T103" s="13">
        <v>15.089319547017416</v>
      </c>
      <c r="U103" s="13">
        <v>17.862929821014404</v>
      </c>
      <c r="V103" s="13">
        <v>14.453210115432739</v>
      </c>
      <c r="W103" s="13">
        <v>12.331029653549194</v>
      </c>
      <c r="X103" s="13">
        <v>15.027789354324341</v>
      </c>
      <c r="Y103" s="13">
        <v>13.766629695892334</v>
      </c>
      <c r="Z103" s="13">
        <v>15.169919967651367</v>
      </c>
      <c r="AA103" s="13">
        <v>11.462190628051758</v>
      </c>
      <c r="AB103" s="13">
        <v>15.084309577941895</v>
      </c>
      <c r="AC103" s="13">
        <v>13.580509424209595</v>
      </c>
      <c r="AD103" s="13">
        <v>15.44549036026001</v>
      </c>
      <c r="AE103" s="13">
        <v>17.938659191131592</v>
      </c>
      <c r="AF103" s="13">
        <v>19.984309196472168</v>
      </c>
      <c r="AG103" s="13">
        <v>12.004119396209717</v>
      </c>
      <c r="AH103" s="13">
        <v>16.706880569458008</v>
      </c>
      <c r="AI103" s="13">
        <v>15.951730251312256</v>
      </c>
      <c r="AJ103" s="13">
        <v>17.117359638214111</v>
      </c>
      <c r="AK103" s="18">
        <v>9.9390647389867279</v>
      </c>
    </row>
    <row r="104" spans="1:37">
      <c r="A104" s="13">
        <v>15.467300415039063</v>
      </c>
      <c r="B104" s="35">
        <v>15.279859860738119</v>
      </c>
      <c r="F104" s="2">
        <v>83</v>
      </c>
      <c r="G104" s="21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15.279859860738119</v>
      </c>
      <c r="S104" s="13">
        <v>13.530449867248535</v>
      </c>
      <c r="T104" s="13">
        <v>14.727929751078287</v>
      </c>
      <c r="U104" s="13">
        <v>16.297629356384277</v>
      </c>
      <c r="V104" s="13">
        <v>16.135779857635498</v>
      </c>
      <c r="W104" s="13">
        <v>18.073661327362061</v>
      </c>
      <c r="X104" s="13">
        <v>14.055709600448608</v>
      </c>
      <c r="Y104" s="13">
        <v>16.386629104614258</v>
      </c>
      <c r="Z104" s="13">
        <v>13.528900384902954</v>
      </c>
      <c r="AA104" s="13">
        <v>15.38782000541687</v>
      </c>
      <c r="AB104" s="13">
        <v>17.492669582366943</v>
      </c>
      <c r="AC104" s="13">
        <v>19.734899520874023</v>
      </c>
      <c r="AD104" s="13">
        <v>16.630880355834961</v>
      </c>
      <c r="AE104" s="13">
        <v>19.7293701171875</v>
      </c>
      <c r="AF104" s="13">
        <v>14.931800127029419</v>
      </c>
      <c r="AG104" s="13">
        <v>15.564639568328857</v>
      </c>
      <c r="AH104" s="13">
        <v>12.043379545211792</v>
      </c>
      <c r="AI104" s="13">
        <v>15.336270093917847</v>
      </c>
      <c r="AJ104" s="13">
        <v>16.652148246765137</v>
      </c>
      <c r="AK104" s="18">
        <v>10.473364555083954</v>
      </c>
    </row>
    <row r="105" spans="1:37">
      <c r="A105" s="13">
        <v>15.629390080769857</v>
      </c>
      <c r="B105" s="35">
        <v>17.014719009399414</v>
      </c>
      <c r="F105" s="2">
        <v>84</v>
      </c>
      <c r="G105" s="21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17.014719009399414</v>
      </c>
      <c r="S105" s="13">
        <v>17.04796028137207</v>
      </c>
      <c r="T105" s="13">
        <v>16.858051300048828</v>
      </c>
      <c r="U105" s="13">
        <v>12.240380525588989</v>
      </c>
      <c r="V105" s="13">
        <v>16.838048934936523</v>
      </c>
      <c r="W105" s="13">
        <v>16.084690093994141</v>
      </c>
      <c r="X105" s="13">
        <v>16.551939487457275</v>
      </c>
      <c r="Y105" s="13">
        <v>17.590370178222656</v>
      </c>
      <c r="Z105" s="13">
        <v>14.140770196914673</v>
      </c>
      <c r="AA105" s="13">
        <v>17.186529159545898</v>
      </c>
      <c r="AB105" s="13">
        <v>18.46453857421875</v>
      </c>
      <c r="AC105" s="13">
        <v>11.800709247589111</v>
      </c>
      <c r="AD105" s="13">
        <v>19.40155029296875</v>
      </c>
      <c r="AE105" s="13">
        <v>15.890340089797974</v>
      </c>
      <c r="AF105" s="13">
        <v>19.30225944519043</v>
      </c>
      <c r="AG105" s="13">
        <v>15.116060256958008</v>
      </c>
      <c r="AH105" s="13">
        <v>18.259450435638428</v>
      </c>
      <c r="AI105" s="13">
        <v>20.598170280456543</v>
      </c>
      <c r="AJ105" s="13">
        <v>14.994239807128906</v>
      </c>
      <c r="AK105" s="18">
        <v>10.906327745935938</v>
      </c>
    </row>
    <row r="106" spans="1:37">
      <c r="A106" s="13">
        <v>15.800079345703125</v>
      </c>
      <c r="B106" s="35">
        <v>15.134879430135092</v>
      </c>
      <c r="F106" s="2">
        <v>85</v>
      </c>
      <c r="G106" s="21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15.134879430135092</v>
      </c>
      <c r="S106" s="13">
        <v>13.955109596252441</v>
      </c>
      <c r="T106" s="13">
        <v>16.133609135945637</v>
      </c>
      <c r="U106" s="13">
        <v>15.208660364151001</v>
      </c>
      <c r="V106" s="13">
        <v>14.609959602355957</v>
      </c>
      <c r="W106" s="13">
        <v>12.767760515213013</v>
      </c>
      <c r="X106" s="13">
        <v>14.655429363250732</v>
      </c>
      <c r="Y106" s="13">
        <v>15.910849571228027</v>
      </c>
      <c r="Z106" s="13">
        <v>16.077081203460693</v>
      </c>
      <c r="AA106" s="13">
        <v>15.988609790802002</v>
      </c>
      <c r="AB106" s="13">
        <v>15.372650146484375</v>
      </c>
      <c r="AC106" s="13">
        <v>14.483299970626831</v>
      </c>
      <c r="AD106" s="13">
        <v>17.051860809326172</v>
      </c>
      <c r="AE106" s="13">
        <v>19.32597017288208</v>
      </c>
      <c r="AF106" s="13">
        <v>18.121750354766846</v>
      </c>
      <c r="AG106" s="13">
        <v>17.708000183105469</v>
      </c>
      <c r="AH106" s="13">
        <v>17.116949081420898</v>
      </c>
      <c r="AI106" s="13">
        <v>21.803000450134277</v>
      </c>
      <c r="AJ106" s="13">
        <v>19.425280570983887</v>
      </c>
      <c r="AK106" s="18">
        <v>10.794407595385302</v>
      </c>
    </row>
    <row r="107" spans="1:37">
      <c r="A107" s="13">
        <v>15.844209988911947</v>
      </c>
      <c r="B107" s="35">
        <v>16.003349304199219</v>
      </c>
      <c r="F107" s="2">
        <v>86</v>
      </c>
      <c r="G107" s="21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16.003349304199219</v>
      </c>
      <c r="S107" s="13">
        <v>15.164399464925131</v>
      </c>
      <c r="T107" s="13">
        <v>11.810040473937988</v>
      </c>
      <c r="U107" s="13">
        <v>14.326990127563477</v>
      </c>
      <c r="V107" s="13">
        <v>12.67523980140686</v>
      </c>
      <c r="W107" s="13">
        <v>17.406049728393555</v>
      </c>
      <c r="X107" s="13">
        <v>12.432510137557983</v>
      </c>
      <c r="Y107" s="13">
        <v>15.488750219345093</v>
      </c>
      <c r="Z107" s="13">
        <v>15.576029539108276</v>
      </c>
      <c r="AA107" s="13">
        <v>14.507390022277832</v>
      </c>
      <c r="AB107" s="13">
        <v>13.464719772338867</v>
      </c>
      <c r="AC107" s="13">
        <v>16.378229141235352</v>
      </c>
      <c r="AD107" s="13">
        <v>11.94109034538269</v>
      </c>
      <c r="AE107" s="13">
        <v>11.835199117660522</v>
      </c>
      <c r="AF107" s="13">
        <v>14.558610439300537</v>
      </c>
      <c r="AG107" s="13">
        <v>16.918540954589844</v>
      </c>
      <c r="AH107" s="13">
        <v>17.623110294342041</v>
      </c>
      <c r="AI107" s="13">
        <v>18.446969032287598</v>
      </c>
      <c r="AJ107" s="13">
        <v>20.421910762786865</v>
      </c>
      <c r="AK107" s="18">
        <v>9.9544029321756451</v>
      </c>
    </row>
    <row r="108" spans="1:37">
      <c r="A108" s="13">
        <v>15.854299863179525</v>
      </c>
      <c r="B108" s="35">
        <v>12.243849436442057</v>
      </c>
      <c r="F108" s="2">
        <v>87</v>
      </c>
      <c r="G108" s="21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12.243849436442057</v>
      </c>
      <c r="S108" s="13">
        <v>14.898120244344076</v>
      </c>
      <c r="T108" s="13">
        <v>12.93339983622233</v>
      </c>
      <c r="U108" s="13">
        <v>15.09037971496582</v>
      </c>
      <c r="V108" s="13">
        <v>11.066530227661133</v>
      </c>
      <c r="W108" s="13">
        <v>12.060420751571655</v>
      </c>
      <c r="X108" s="13">
        <v>13.120729207992554</v>
      </c>
      <c r="Y108" s="13">
        <v>12.666969537734985</v>
      </c>
      <c r="Z108" s="13">
        <v>13.851189851760864</v>
      </c>
      <c r="AA108" s="13">
        <v>20.234749794006348</v>
      </c>
      <c r="AB108" s="13">
        <v>16.588899612426758</v>
      </c>
      <c r="AC108" s="13">
        <v>17.49763011932373</v>
      </c>
      <c r="AD108" s="13">
        <v>16.264530181884766</v>
      </c>
      <c r="AE108" s="13">
        <v>15.439169883728027</v>
      </c>
      <c r="AF108" s="13">
        <v>16.893320083618164</v>
      </c>
      <c r="AG108" s="13">
        <v>19.741680145263672</v>
      </c>
      <c r="AH108" s="13">
        <v>15.391809225082397</v>
      </c>
      <c r="AI108" s="13">
        <v>20.235870838165283</v>
      </c>
      <c r="AJ108" s="13">
        <v>19.089859485626221</v>
      </c>
      <c r="AK108" s="18">
        <v>10.280730299047521</v>
      </c>
    </row>
    <row r="109" spans="1:37">
      <c r="A109" s="13">
        <v>15.925749778747559</v>
      </c>
      <c r="B109" s="35">
        <v>12.426660219828287</v>
      </c>
      <c r="F109" s="2">
        <v>88</v>
      </c>
      <c r="G109" s="21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12.426660219828287</v>
      </c>
      <c r="S109" s="13">
        <v>12.021820068359375</v>
      </c>
      <c r="T109" s="13">
        <v>11.350709597269693</v>
      </c>
      <c r="U109" s="13">
        <v>14.044620275497437</v>
      </c>
      <c r="V109" s="13">
        <v>14.120860576629639</v>
      </c>
      <c r="W109" s="13">
        <v>14.695468902587891</v>
      </c>
      <c r="X109" s="13">
        <v>16.362580299377441</v>
      </c>
      <c r="Y109" s="13">
        <v>14.697740077972412</v>
      </c>
      <c r="Z109" s="13">
        <v>12.493740081787109</v>
      </c>
      <c r="AA109" s="13">
        <v>15.494900465011597</v>
      </c>
      <c r="AB109" s="13">
        <v>9.5086231231689453</v>
      </c>
      <c r="AC109" s="13">
        <v>16.271040439605713</v>
      </c>
      <c r="AD109" s="13">
        <v>14.419549942016602</v>
      </c>
      <c r="AE109" s="13">
        <v>16.000380992889404</v>
      </c>
      <c r="AF109" s="13">
        <v>17.863398551940918</v>
      </c>
      <c r="AG109" s="13">
        <v>17.924960136413574</v>
      </c>
      <c r="AH109" s="13">
        <v>20.029740810394287</v>
      </c>
      <c r="AI109" s="13">
        <v>14.626270055770874</v>
      </c>
      <c r="AJ109" s="13">
        <v>17.589959621429443</v>
      </c>
      <c r="AK109" s="18">
        <v>9.8375937573544618</v>
      </c>
    </row>
    <row r="110" spans="1:37">
      <c r="A110" s="13">
        <v>16.003349304199219</v>
      </c>
      <c r="B110" s="35">
        <v>14.874969482421875</v>
      </c>
      <c r="F110" s="2">
        <v>89</v>
      </c>
      <c r="G110" s="21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14.874969482421875</v>
      </c>
      <c r="S110" s="13">
        <v>14.114689826965332</v>
      </c>
      <c r="T110" s="13">
        <v>15.45149008433024</v>
      </c>
      <c r="U110" s="13">
        <v>17.206479072570801</v>
      </c>
      <c r="V110" s="13">
        <v>15.180010557174683</v>
      </c>
      <c r="W110" s="13">
        <v>12.788150548934937</v>
      </c>
      <c r="X110" s="13">
        <v>15.608939409255981</v>
      </c>
      <c r="Y110" s="13">
        <v>15.458329677581787</v>
      </c>
      <c r="Z110" s="13">
        <v>14.373569488525391</v>
      </c>
      <c r="AA110" s="13">
        <v>14.982799530029297</v>
      </c>
      <c r="AB110" s="13">
        <v>9.9529263973236084</v>
      </c>
      <c r="AC110" s="13">
        <v>12.890350580215454</v>
      </c>
      <c r="AD110" s="13">
        <v>14.756979465484619</v>
      </c>
      <c r="AE110" s="13">
        <v>19.31952953338623</v>
      </c>
      <c r="AF110" s="13">
        <v>20.457179069519043</v>
      </c>
      <c r="AG110" s="13">
        <v>15.524640560150146</v>
      </c>
      <c r="AH110" s="13">
        <v>14.164269685745239</v>
      </c>
      <c r="AI110" s="13">
        <v>15.482160329818726</v>
      </c>
      <c r="AJ110" s="13">
        <v>17.837009429931641</v>
      </c>
      <c r="AK110" s="18">
        <v>10.065376049763447</v>
      </c>
    </row>
    <row r="111" spans="1:37">
      <c r="A111" s="13">
        <v>16.076121012369793</v>
      </c>
      <c r="B111" s="35">
        <v>17.06407864888509</v>
      </c>
      <c r="F111" s="2">
        <v>90</v>
      </c>
      <c r="G111" s="21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17.06407864888509</v>
      </c>
      <c r="S111" s="13">
        <v>14.013099988301596</v>
      </c>
      <c r="T111" s="13">
        <v>11.447339057922363</v>
      </c>
      <c r="U111" s="13">
        <v>14.636139869689941</v>
      </c>
      <c r="V111" s="13">
        <v>13.576359987258911</v>
      </c>
      <c r="W111" s="13">
        <v>16.827589988708496</v>
      </c>
      <c r="X111" s="13">
        <v>13.958930015563965</v>
      </c>
      <c r="Y111" s="13">
        <v>14.623359680175781</v>
      </c>
      <c r="Z111" s="13">
        <v>16.644848823547363</v>
      </c>
      <c r="AA111" s="13">
        <v>14.601739883422852</v>
      </c>
      <c r="AB111" s="13">
        <v>13.908019542694092</v>
      </c>
      <c r="AC111" s="13">
        <v>16.078209400177002</v>
      </c>
      <c r="AD111" s="13">
        <v>16.093210220336914</v>
      </c>
      <c r="AE111" s="13">
        <v>15.03848934173584</v>
      </c>
      <c r="AF111" s="13">
        <v>13.111519813537598</v>
      </c>
      <c r="AG111" s="13">
        <v>17.464838981628418</v>
      </c>
      <c r="AH111" s="13">
        <v>16.185248374938965</v>
      </c>
      <c r="AI111" s="13">
        <v>15.151089429855347</v>
      </c>
      <c r="AJ111" s="13">
        <v>16.308299541473389</v>
      </c>
      <c r="AK111" s="18">
        <v>9.9495957176964556</v>
      </c>
    </row>
    <row r="112" spans="1:37">
      <c r="A112" s="13">
        <v>16.148539225260418</v>
      </c>
      <c r="B112" s="35">
        <v>15.015220006306967</v>
      </c>
      <c r="F112" s="2">
        <v>91</v>
      </c>
      <c r="G112" s="21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15.015220006306967</v>
      </c>
      <c r="S112" s="13">
        <v>12.946650187174479</v>
      </c>
      <c r="T112" s="13">
        <v>15.567919413248697</v>
      </c>
      <c r="U112" s="13">
        <v>11.695680379867554</v>
      </c>
      <c r="V112" s="13">
        <v>17.25822925567627</v>
      </c>
      <c r="W112" s="13">
        <v>13.759070634841919</v>
      </c>
      <c r="X112" s="13">
        <v>13.825310230255127</v>
      </c>
      <c r="Y112" s="13">
        <v>19.618789672851563</v>
      </c>
      <c r="Z112" s="13">
        <v>16.385299682617188</v>
      </c>
      <c r="AA112" s="13">
        <v>13.677299976348877</v>
      </c>
      <c r="AB112" s="13">
        <v>15.608259439468384</v>
      </c>
      <c r="AC112" s="13">
        <v>15.807520389556885</v>
      </c>
      <c r="AD112" s="13">
        <v>17.569939136505127</v>
      </c>
      <c r="AE112" s="13">
        <v>16.753631114959717</v>
      </c>
      <c r="AF112" s="13">
        <v>15.653550148010254</v>
      </c>
      <c r="AG112" s="13">
        <v>15.966859817504883</v>
      </c>
      <c r="AH112" s="13">
        <v>15.230809450149536</v>
      </c>
      <c r="AI112" s="13">
        <v>17.435880184173584</v>
      </c>
      <c r="AJ112" s="13">
        <v>19.002348899841309</v>
      </c>
      <c r="AK112" s="18">
        <v>10.374624166402731</v>
      </c>
    </row>
    <row r="113" spans="1:37">
      <c r="A113" s="13">
        <v>16.224220275878906</v>
      </c>
      <c r="B113" s="35">
        <v>12.046990712483725</v>
      </c>
      <c r="F113" s="2">
        <v>92</v>
      </c>
      <c r="G113" s="21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12.046990712483725</v>
      </c>
      <c r="S113" s="13">
        <v>13.706119855244955</v>
      </c>
      <c r="T113" s="13">
        <v>13.530960083007813</v>
      </c>
      <c r="U113" s="13">
        <v>16.810340881347656</v>
      </c>
      <c r="V113" s="13">
        <v>16.18805980682373</v>
      </c>
      <c r="W113" s="13">
        <v>15.489969730377197</v>
      </c>
      <c r="X113" s="13">
        <v>12.672339677810669</v>
      </c>
      <c r="Y113" s="13">
        <v>16.5848388671875</v>
      </c>
      <c r="Z113" s="13">
        <v>15.688870429992676</v>
      </c>
      <c r="AA113" s="13">
        <v>13.03309965133667</v>
      </c>
      <c r="AB113" s="13">
        <v>14.58987021446228</v>
      </c>
      <c r="AC113" s="13">
        <v>16.886289596557617</v>
      </c>
      <c r="AD113" s="13">
        <v>18.605438709259033</v>
      </c>
      <c r="AE113" s="13">
        <v>16.463050842285156</v>
      </c>
      <c r="AF113" s="13">
        <v>17.936020374298096</v>
      </c>
      <c r="AG113" s="13">
        <v>16.120819568634033</v>
      </c>
      <c r="AH113" s="13">
        <v>14.32492995262146</v>
      </c>
      <c r="AI113" s="13">
        <v>17.651229858398437</v>
      </c>
      <c r="AJ113" s="13">
        <v>16.178258895874023</v>
      </c>
      <c r="AK113" s="18">
        <v>10.258972253885355</v>
      </c>
    </row>
    <row r="114" spans="1:37">
      <c r="A114" s="13">
        <v>16.267119089762371</v>
      </c>
      <c r="B114" s="35">
        <v>12.421181042989096</v>
      </c>
      <c r="F114" s="2">
        <v>93</v>
      </c>
      <c r="G114" s="21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12.421181042989096</v>
      </c>
      <c r="S114" s="13">
        <v>12.95101006825765</v>
      </c>
      <c r="T114" s="13">
        <v>15.65907065073649</v>
      </c>
      <c r="U114" s="13">
        <v>12.982079744338989</v>
      </c>
      <c r="V114" s="13">
        <v>15.401050090789795</v>
      </c>
      <c r="W114" s="13">
        <v>11.689310312271118</v>
      </c>
      <c r="X114" s="13">
        <v>13.568519353866577</v>
      </c>
      <c r="Y114" s="13">
        <v>12.379869937896729</v>
      </c>
      <c r="Z114" s="13">
        <v>15.369889736175537</v>
      </c>
      <c r="AA114" s="13">
        <v>14.117220401763916</v>
      </c>
      <c r="AB114" s="13">
        <v>17.572299003601074</v>
      </c>
      <c r="AC114" s="13">
        <v>15.354789972305298</v>
      </c>
      <c r="AD114" s="13">
        <v>14.130310535430908</v>
      </c>
      <c r="AE114" s="13">
        <v>16.187959671020508</v>
      </c>
      <c r="AF114" s="13">
        <v>16.198410511016846</v>
      </c>
      <c r="AG114" s="13">
        <v>16.664729595184326</v>
      </c>
      <c r="AH114" s="13">
        <v>17.962999820709229</v>
      </c>
      <c r="AI114" s="13">
        <v>16.494579792022705</v>
      </c>
      <c r="AJ114" s="13">
        <v>19.046329498291016</v>
      </c>
      <c r="AK114" s="18">
        <v>9.9421187134476394</v>
      </c>
    </row>
    <row r="115" spans="1:37">
      <c r="A115" s="13">
        <v>16.583728790283203</v>
      </c>
      <c r="B115" s="35">
        <v>16.224220275878906</v>
      </c>
      <c r="F115" s="2">
        <v>94</v>
      </c>
      <c r="G115" s="21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16.224220275878906</v>
      </c>
      <c r="S115" s="13">
        <v>9.660831769307455</v>
      </c>
      <c r="T115" s="13">
        <v>14.29915968577067</v>
      </c>
      <c r="U115" s="13">
        <v>13.760090112686157</v>
      </c>
      <c r="V115" s="13">
        <v>14.750970602035522</v>
      </c>
      <c r="W115" s="13">
        <v>15.675000667572021</v>
      </c>
      <c r="X115" s="13">
        <v>14.370160102844238</v>
      </c>
      <c r="Y115" s="13">
        <v>11.859309911727905</v>
      </c>
      <c r="Z115" s="13">
        <v>11.763070344924927</v>
      </c>
      <c r="AA115" s="13">
        <v>18.18757963180542</v>
      </c>
      <c r="AB115" s="13">
        <v>14.552329778671265</v>
      </c>
      <c r="AC115" s="13">
        <v>16.649209022521973</v>
      </c>
      <c r="AD115" s="13">
        <v>17.267139911651611</v>
      </c>
      <c r="AE115" s="13">
        <v>19.872940540313721</v>
      </c>
      <c r="AF115" s="13">
        <v>13.518729686737061</v>
      </c>
      <c r="AG115" s="13">
        <v>18.32473087310791</v>
      </c>
      <c r="AH115" s="13">
        <v>20.416500568389893</v>
      </c>
      <c r="AI115" s="13">
        <v>16.610149383544922</v>
      </c>
      <c r="AJ115" s="13">
        <v>17.336978912353516</v>
      </c>
      <c r="AK115" s="18">
        <v>10.272181940508318</v>
      </c>
    </row>
    <row r="116" spans="1:37">
      <c r="A116" s="13">
        <v>16.881340662638348</v>
      </c>
      <c r="B116" s="35">
        <v>13.211510022481283</v>
      </c>
      <c r="F116" s="2">
        <v>95</v>
      </c>
      <c r="G116" s="21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13.211510022481283</v>
      </c>
      <c r="S116" s="13">
        <v>14.494000752766928</v>
      </c>
      <c r="T116" s="13">
        <v>17.989900588989258</v>
      </c>
      <c r="U116" s="13">
        <v>12.897770166397095</v>
      </c>
      <c r="V116" s="13">
        <v>16.328490257263184</v>
      </c>
      <c r="W116" s="13">
        <v>15.137709856033325</v>
      </c>
      <c r="X116" s="13">
        <v>16.190529823303223</v>
      </c>
      <c r="Y116" s="13">
        <v>13.753030300140381</v>
      </c>
      <c r="Z116" s="13">
        <v>15.284540176391602</v>
      </c>
      <c r="AA116" s="13">
        <v>15.745509624481201</v>
      </c>
      <c r="AB116" s="13">
        <v>15.343549966812134</v>
      </c>
      <c r="AC116" s="13">
        <v>16.731770992279053</v>
      </c>
      <c r="AD116" s="13">
        <v>14.156539678573608</v>
      </c>
      <c r="AE116" s="13">
        <v>14.616151094436646</v>
      </c>
      <c r="AF116" s="13">
        <v>16.72776985168457</v>
      </c>
      <c r="AG116" s="13">
        <v>14.319040536880493</v>
      </c>
      <c r="AH116" s="13">
        <v>17.635709762573242</v>
      </c>
      <c r="AI116" s="13">
        <v>17.399720191955566</v>
      </c>
      <c r="AJ116" s="13">
        <v>14.294569730758667</v>
      </c>
      <c r="AK116" s="18">
        <v>10.12014272191503</v>
      </c>
    </row>
    <row r="117" spans="1:37">
      <c r="A117" s="13">
        <v>16.92486063639323</v>
      </c>
      <c r="B117" s="35">
        <v>13.247070630391439</v>
      </c>
      <c r="F117" s="2">
        <v>96</v>
      </c>
      <c r="G117" s="21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13.247070630391439</v>
      </c>
      <c r="S117" s="13">
        <v>14.625489870707193</v>
      </c>
      <c r="T117" s="13">
        <v>12.588299433390299</v>
      </c>
      <c r="U117" s="13">
        <v>14.789659976959229</v>
      </c>
      <c r="V117" s="13">
        <v>14.649680137634277</v>
      </c>
      <c r="W117" s="13">
        <v>14.723680019378662</v>
      </c>
      <c r="X117" s="13">
        <v>15.126840591430664</v>
      </c>
      <c r="Y117" s="13">
        <v>14.319759607315063</v>
      </c>
      <c r="Z117" s="13">
        <v>15.233210563659668</v>
      </c>
      <c r="AA117" s="13">
        <v>15.758470058441162</v>
      </c>
      <c r="AB117" s="13">
        <v>16.184219360351563</v>
      </c>
      <c r="AC117" s="13">
        <v>15.248379707336426</v>
      </c>
      <c r="AD117" s="13">
        <v>15.900949478149414</v>
      </c>
      <c r="AE117" s="13">
        <v>15.14246940612793</v>
      </c>
      <c r="AF117" s="13">
        <v>16.10669994354248</v>
      </c>
      <c r="AG117" s="13">
        <v>16.594629764556885</v>
      </c>
      <c r="AH117" s="13">
        <v>16.58560037612915</v>
      </c>
      <c r="AI117" s="13">
        <v>16.181299209594727</v>
      </c>
      <c r="AJ117" s="13">
        <v>21.333390235900879</v>
      </c>
      <c r="AK117" s="18">
        <v>10.242327329274771</v>
      </c>
    </row>
    <row r="118" spans="1:37">
      <c r="A118" s="13">
        <v>17.014719009399414</v>
      </c>
      <c r="B118" s="35">
        <v>14.091609636942545</v>
      </c>
      <c r="F118" s="2">
        <v>97</v>
      </c>
      <c r="G118" s="21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14.091609636942545</v>
      </c>
      <c r="S118" s="13">
        <v>13.747079849243164</v>
      </c>
      <c r="T118" s="13">
        <v>12.710929870605469</v>
      </c>
      <c r="U118" s="13">
        <v>13.250549793243408</v>
      </c>
      <c r="V118" s="13">
        <v>12.668410062789917</v>
      </c>
      <c r="W118" s="13">
        <v>17.15453052520752</v>
      </c>
      <c r="X118" s="13">
        <v>15.95945930480957</v>
      </c>
      <c r="Y118" s="13">
        <v>15.059109926223755</v>
      </c>
      <c r="Z118" s="13">
        <v>14.741729497909546</v>
      </c>
      <c r="AA118" s="13">
        <v>15.997650146484375</v>
      </c>
      <c r="AB118" s="13">
        <v>16.132889270782471</v>
      </c>
      <c r="AC118" s="13">
        <v>14.873149871826172</v>
      </c>
      <c r="AD118" s="13">
        <v>15.543529510498047</v>
      </c>
      <c r="AE118" s="13">
        <v>13.548820495605469</v>
      </c>
      <c r="AF118" s="13">
        <v>15.517319917678833</v>
      </c>
      <c r="AG118" s="13">
        <v>12.603419780731201</v>
      </c>
      <c r="AH118" s="13">
        <v>18.594969749450684</v>
      </c>
      <c r="AI118" s="13">
        <v>18.786570072174072</v>
      </c>
      <c r="AJ118" s="13">
        <v>12.075449705123901</v>
      </c>
      <c r="AK118" s="18">
        <v>9.8349467440768397</v>
      </c>
    </row>
    <row r="119" spans="1:37">
      <c r="A119" s="13">
        <v>17.051609675089519</v>
      </c>
      <c r="B119" s="35">
        <v>14.409920056660971</v>
      </c>
      <c r="F119" s="2">
        <v>98</v>
      </c>
      <c r="G119" s="21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14.409920056660971</v>
      </c>
      <c r="S119" s="13">
        <v>15.412079493204752</v>
      </c>
      <c r="T119" s="13">
        <v>15.268269538879395</v>
      </c>
      <c r="U119" s="13">
        <v>12.330229997634888</v>
      </c>
      <c r="V119" s="13">
        <v>12.565350532531738</v>
      </c>
      <c r="W119" s="13">
        <v>14.815869808197021</v>
      </c>
      <c r="X119" s="13">
        <v>16.439089298248291</v>
      </c>
      <c r="Y119" s="13">
        <v>14.118730306625366</v>
      </c>
      <c r="Z119" s="13">
        <v>15.951680183410645</v>
      </c>
      <c r="AA119" s="13">
        <v>17.095320224761963</v>
      </c>
      <c r="AB119" s="13">
        <v>15.199249505996704</v>
      </c>
      <c r="AC119" s="13">
        <v>18.57017993927002</v>
      </c>
      <c r="AD119" s="13">
        <v>18.046439170837402</v>
      </c>
      <c r="AE119" s="13">
        <v>16.827340126037598</v>
      </c>
      <c r="AF119" s="13">
        <v>16.627289295196533</v>
      </c>
      <c r="AG119" s="13">
        <v>16.503840446472168</v>
      </c>
      <c r="AH119" s="13">
        <v>16.493580341339111</v>
      </c>
      <c r="AI119" s="13">
        <v>19.100589752197266</v>
      </c>
      <c r="AJ119" s="13">
        <v>18.623328685760498</v>
      </c>
      <c r="AK119" s="18">
        <v>10.563092231750488</v>
      </c>
    </row>
    <row r="120" spans="1:37">
      <c r="A120" s="13">
        <v>17.06407864888509</v>
      </c>
      <c r="B120" s="35">
        <v>14.062260945638021</v>
      </c>
      <c r="F120" s="2">
        <v>99</v>
      </c>
      <c r="G120" s="21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14.062260945638021</v>
      </c>
      <c r="S120" s="13">
        <v>11.138640721638998</v>
      </c>
      <c r="T120" s="13">
        <v>12.220719973246256</v>
      </c>
      <c r="U120" s="13">
        <v>14.519110441207886</v>
      </c>
      <c r="V120" s="13">
        <v>14.122469425201416</v>
      </c>
      <c r="W120" s="13">
        <v>13.914780378341675</v>
      </c>
      <c r="X120" s="13">
        <v>14.602779865264893</v>
      </c>
      <c r="Y120" s="13">
        <v>17.062078952789307</v>
      </c>
      <c r="Z120" s="13">
        <v>18.054841041564941</v>
      </c>
      <c r="AA120" s="13">
        <v>14.338340282440186</v>
      </c>
      <c r="AB120" s="13">
        <v>17.017449855804443</v>
      </c>
      <c r="AC120" s="13">
        <v>17.148970127105713</v>
      </c>
      <c r="AD120" s="13">
        <v>18.567529678344727</v>
      </c>
      <c r="AE120" s="13">
        <v>14.484479904174805</v>
      </c>
      <c r="AF120" s="13">
        <v>16.112040996551514</v>
      </c>
      <c r="AG120" s="13">
        <v>17.172020435333252</v>
      </c>
      <c r="AH120" s="13">
        <v>19.027110576629639</v>
      </c>
      <c r="AI120" s="13">
        <v>12.508739709854126</v>
      </c>
      <c r="AJ120" s="13">
        <v>15.75376033782959</v>
      </c>
      <c r="AK120" s="18">
        <v>10.179197053651553</v>
      </c>
    </row>
    <row r="121" spans="1:37">
      <c r="A121" s="13">
        <v>18.078610102335613</v>
      </c>
      <c r="B121" s="35">
        <v>13.665539741516113</v>
      </c>
      <c r="F121" s="2">
        <v>100</v>
      </c>
      <c r="G121" s="21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13.665539741516113</v>
      </c>
      <c r="S121" s="13">
        <v>12.511540412902832</v>
      </c>
      <c r="T121" s="13">
        <v>12.297049840291342</v>
      </c>
      <c r="U121" s="13">
        <v>16.414379119873047</v>
      </c>
      <c r="V121" s="13">
        <v>16.459779739379883</v>
      </c>
      <c r="W121" s="13">
        <v>15.529459953308105</v>
      </c>
      <c r="X121" s="13">
        <v>14.820670127868652</v>
      </c>
      <c r="Y121" s="13">
        <v>14.747209310531616</v>
      </c>
      <c r="Z121" s="13">
        <v>14.758249759674072</v>
      </c>
      <c r="AA121" s="13">
        <v>13.624969482421875</v>
      </c>
      <c r="AB121" s="13">
        <v>19.259429454803467</v>
      </c>
      <c r="AC121" s="13">
        <v>18.07580041885376</v>
      </c>
      <c r="AD121" s="13">
        <v>15.252330303192139</v>
      </c>
      <c r="AE121" s="13">
        <v>17.360050201416016</v>
      </c>
      <c r="AF121" s="13">
        <v>16.976201057434082</v>
      </c>
      <c r="AG121" s="13">
        <v>19.095099925994873</v>
      </c>
      <c r="AH121" s="13">
        <v>17.441809177398682</v>
      </c>
      <c r="AI121" s="13">
        <v>14.582410097122192</v>
      </c>
      <c r="AJ121" s="13">
        <v>13.54934024810791</v>
      </c>
      <c r="AK121" s="18">
        <v>10.335235526969841</v>
      </c>
    </row>
    <row r="122" spans="1:37">
      <c r="F122" s="62" t="s">
        <v>52</v>
      </c>
      <c r="G122" s="63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13.970134687423705</v>
      </c>
      <c r="S122" s="64">
        <v>13.885119457244873</v>
      </c>
      <c r="T122" s="64">
        <v>14.065527550379436</v>
      </c>
      <c r="U122" s="64">
        <v>14.115708746910094</v>
      </c>
      <c r="V122" s="64">
        <v>14.136723966598511</v>
      </c>
      <c r="W122" s="64">
        <v>14.553912129402161</v>
      </c>
      <c r="X122" s="64">
        <v>14.71239952802658</v>
      </c>
      <c r="Y122" s="64">
        <v>14.928063404560088</v>
      </c>
      <c r="Z122" s="64">
        <v>15.26585841178894</v>
      </c>
      <c r="AA122" s="64">
        <v>15.350183057785035</v>
      </c>
      <c r="AB122" s="64">
        <v>15.334429309368133</v>
      </c>
      <c r="AC122" s="64">
        <v>15.681847653388978</v>
      </c>
      <c r="AD122" s="64">
        <v>16.033412001132966</v>
      </c>
      <c r="AE122" s="64">
        <v>16.365201830863953</v>
      </c>
      <c r="AF122" s="64">
        <v>16.468018169403077</v>
      </c>
      <c r="AG122" s="64">
        <v>16.622462673187258</v>
      </c>
      <c r="AH122" s="64">
        <v>16.736675479412078</v>
      </c>
      <c r="AI122" s="64">
        <v>16.994898219108581</v>
      </c>
      <c r="AJ122" s="64">
        <v>17.283304505348205</v>
      </c>
      <c r="AK122" s="65">
        <v>10.163015688561105</v>
      </c>
    </row>
  </sheetData>
  <mergeCells count="2">
    <mergeCell ref="J1:L1"/>
    <mergeCell ref="D6:D10"/>
  </mergeCells>
  <phoneticPr fontId="5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232"/>
  <sheetViews>
    <sheetView workbookViewId="0"/>
  </sheetViews>
  <sheetFormatPr defaultRowHeight="12.75"/>
  <cols>
    <col min="2" max="2" width="14.7109375" customWidth="1"/>
    <col min="3" max="3" width="12.7109375" bestFit="1" customWidth="1"/>
    <col min="4" max="4" width="12.28515625" bestFit="1" customWidth="1"/>
    <col min="5" max="5" width="15.140625" customWidth="1"/>
    <col min="6" max="6" width="18.85546875" bestFit="1" customWidth="1"/>
    <col min="7" max="22" width="13.5703125" customWidth="1"/>
    <col min="23" max="23" width="10.5703125" customWidth="1"/>
    <col min="24" max="31" width="13.5703125" customWidth="1"/>
    <col min="32" max="32" width="10.5703125" customWidth="1"/>
    <col min="33" max="36" width="13.5703125" customWidth="1"/>
    <col min="37" max="38" width="10.5703125" customWidth="1"/>
  </cols>
  <sheetData>
    <row r="1" spans="1:36" ht="13.5" thickBot="1">
      <c r="B1" t="s">
        <v>126</v>
      </c>
      <c r="J1" s="87" t="s">
        <v>155</v>
      </c>
      <c r="K1" s="88"/>
      <c r="L1" s="89"/>
    </row>
    <row r="2" spans="1:36">
      <c r="F2" t="s">
        <v>55</v>
      </c>
      <c r="G2">
        <v>2025</v>
      </c>
      <c r="H2">
        <v>2026</v>
      </c>
      <c r="I2">
        <v>2027</v>
      </c>
      <c r="J2">
        <v>2028</v>
      </c>
      <c r="K2">
        <v>2029</v>
      </c>
      <c r="L2">
        <v>2030</v>
      </c>
      <c r="M2">
        <v>2031</v>
      </c>
      <c r="N2">
        <v>2032</v>
      </c>
      <c r="O2">
        <v>2033</v>
      </c>
      <c r="P2">
        <v>2034</v>
      </c>
      <c r="Q2">
        <v>2035</v>
      </c>
      <c r="R2">
        <v>2036</v>
      </c>
      <c r="S2">
        <v>2037</v>
      </c>
      <c r="T2">
        <v>2038</v>
      </c>
      <c r="U2">
        <v>2039</v>
      </c>
      <c r="V2">
        <v>2040</v>
      </c>
      <c r="W2">
        <v>2041</v>
      </c>
      <c r="X2">
        <v>2042</v>
      </c>
      <c r="Y2">
        <v>2043</v>
      </c>
      <c r="Z2">
        <v>2044</v>
      </c>
      <c r="AA2">
        <v>2045</v>
      </c>
      <c r="AB2">
        <v>2046</v>
      </c>
      <c r="AC2">
        <v>2047</v>
      </c>
      <c r="AD2">
        <v>2048</v>
      </c>
      <c r="AE2">
        <v>2049</v>
      </c>
      <c r="AF2">
        <v>2050</v>
      </c>
      <c r="AG2">
        <v>2051</v>
      </c>
      <c r="AH2">
        <v>2052</v>
      </c>
      <c r="AI2">
        <v>2053</v>
      </c>
      <c r="AJ2">
        <v>2054</v>
      </c>
    </row>
    <row r="3" spans="1:36">
      <c r="D3" t="s">
        <v>68</v>
      </c>
      <c r="E3" s="11">
        <v>10.336235046386719</v>
      </c>
      <c r="F3" s="16">
        <v>66</v>
      </c>
      <c r="G3" s="13">
        <v>10.336235046386719</v>
      </c>
      <c r="H3" s="13">
        <v>10.470314025878906</v>
      </c>
      <c r="I3" s="13">
        <v>10.701904296875</v>
      </c>
      <c r="J3" s="13">
        <v>10.933494567871094</v>
      </c>
      <c r="K3" s="13">
        <v>8.6808662414550781</v>
      </c>
      <c r="L3" s="13">
        <v>11.323540687561035</v>
      </c>
      <c r="M3" s="13">
        <v>11.518564224243164</v>
      </c>
      <c r="N3" s="13">
        <v>10.456770896911621</v>
      </c>
      <c r="O3" s="13">
        <v>10.160507202148437</v>
      </c>
      <c r="P3" s="13">
        <v>10.886796951293945</v>
      </c>
      <c r="Q3" s="13">
        <v>11.072242736816406</v>
      </c>
      <c r="R3" s="13">
        <v>11.093474388122559</v>
      </c>
      <c r="S3" s="13">
        <v>10.49649715423584</v>
      </c>
      <c r="T3" s="13">
        <v>9.371708869934082</v>
      </c>
      <c r="U3" s="13">
        <v>9.5379667282104492</v>
      </c>
      <c r="V3" s="13">
        <v>11.046051025390625</v>
      </c>
      <c r="W3" s="13">
        <v>10.505433440208435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  <c r="AJ3" s="13">
        <v>0</v>
      </c>
    </row>
    <row r="4" spans="1:36">
      <c r="D4" t="s">
        <v>69</v>
      </c>
      <c r="E4" s="11">
        <v>7.0657253265380859</v>
      </c>
      <c r="F4" s="17">
        <v>8</v>
      </c>
      <c r="G4" s="13">
        <v>7.0657253265380859</v>
      </c>
      <c r="H4" s="13">
        <v>7.7465634346008301</v>
      </c>
      <c r="I4" s="13">
        <v>8.1305198669433594</v>
      </c>
      <c r="J4" s="13">
        <v>8.0892515182495117</v>
      </c>
      <c r="K4" s="13">
        <v>8.1919050216674805</v>
      </c>
      <c r="L4" s="13">
        <v>8.3778314590454102</v>
      </c>
      <c r="M4" s="13">
        <v>8.5221214294433594</v>
      </c>
      <c r="N4" s="13">
        <v>9.2854166030883789</v>
      </c>
      <c r="O4" s="13">
        <v>8.8467741012573242</v>
      </c>
      <c r="P4" s="13">
        <v>8.8992643356323242</v>
      </c>
      <c r="Q4" s="13">
        <v>11.591745376586914</v>
      </c>
      <c r="R4" s="13">
        <v>12.625336647033691</v>
      </c>
      <c r="S4" s="13">
        <v>8.0118598937988281</v>
      </c>
      <c r="T4" s="13">
        <v>8.1565608978271484</v>
      </c>
      <c r="U4" s="13">
        <v>8.3012619018554687</v>
      </c>
      <c r="V4" s="13">
        <v>8.4535789489746094</v>
      </c>
      <c r="W4" s="13">
        <v>8.7684822976589203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0</v>
      </c>
    </row>
    <row r="5" spans="1:36">
      <c r="F5" s="14">
        <v>45</v>
      </c>
      <c r="G5" s="13">
        <v>8.5702390670776367</v>
      </c>
      <c r="H5" s="13">
        <v>8.6814098358154297</v>
      </c>
      <c r="I5" s="13">
        <v>9.1611251831054687</v>
      </c>
      <c r="J5" s="13">
        <v>9.0654535293579102</v>
      </c>
      <c r="K5" s="13">
        <v>9.2574748992919922</v>
      </c>
      <c r="L5" s="13">
        <v>9.3888587951660156</v>
      </c>
      <c r="M5" s="13">
        <v>9.9107112884521484</v>
      </c>
      <c r="N5" s="13">
        <v>10.0994873046875</v>
      </c>
      <c r="O5" s="13">
        <v>10.320375442504883</v>
      </c>
      <c r="P5" s="13">
        <v>8.2800426483154297</v>
      </c>
      <c r="Q5" s="13">
        <v>11.300275802612305</v>
      </c>
      <c r="R5" s="13">
        <v>8.0146560668945313</v>
      </c>
      <c r="S5" s="13">
        <v>10.971373558044434</v>
      </c>
      <c r="T5" s="13">
        <v>10.720424652099609</v>
      </c>
      <c r="U5" s="13">
        <v>10.910609245300293</v>
      </c>
      <c r="V5" s="13">
        <v>11.160752296447754</v>
      </c>
      <c r="W5" s="13">
        <v>9.7383293509483337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0</v>
      </c>
    </row>
    <row r="6" spans="1:36">
      <c r="B6" t="s">
        <v>68</v>
      </c>
      <c r="C6" s="11">
        <v>10.336235046386719</v>
      </c>
      <c r="D6" s="90" t="s">
        <v>3164</v>
      </c>
      <c r="F6" s="14">
        <v>50</v>
      </c>
      <c r="G6" s="13">
        <v>8.8651227951049805</v>
      </c>
      <c r="H6" s="13">
        <v>8.3479328155517578</v>
      </c>
      <c r="I6" s="13">
        <v>7.4143409729003906</v>
      </c>
      <c r="J6" s="13">
        <v>10.626567840576172</v>
      </c>
      <c r="K6" s="13">
        <v>8.4421272277832031</v>
      </c>
      <c r="L6" s="13">
        <v>9.0282068252563477</v>
      </c>
      <c r="M6" s="13">
        <v>10.668605804443359</v>
      </c>
      <c r="N6" s="13">
        <v>10.871816635131836</v>
      </c>
      <c r="O6" s="13">
        <v>10.386001586914062</v>
      </c>
      <c r="P6" s="13">
        <v>9.6620292663574219</v>
      </c>
      <c r="Q6" s="13">
        <v>8.559544563293457</v>
      </c>
      <c r="R6" s="13">
        <v>10.386373519897461</v>
      </c>
      <c r="S6" s="13">
        <v>10.567180633544922</v>
      </c>
      <c r="T6" s="13">
        <v>11.089775085449219</v>
      </c>
      <c r="U6" s="13">
        <v>9.7569026947021484</v>
      </c>
      <c r="V6" s="13">
        <v>9.9359283447265625</v>
      </c>
      <c r="W6" s="13">
        <v>9.6630285382270813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</row>
    <row r="7" spans="1:36">
      <c r="B7" t="s">
        <v>69</v>
      </c>
      <c r="C7" s="11">
        <v>6.7253603935241699</v>
      </c>
      <c r="D7" s="90"/>
      <c r="F7" s="14">
        <v>60</v>
      </c>
      <c r="G7" s="13">
        <v>7.2386832237243652</v>
      </c>
      <c r="H7" s="13">
        <v>7.3325815200805664</v>
      </c>
      <c r="I7" s="13">
        <v>7.4947686195373535</v>
      </c>
      <c r="J7" s="13">
        <v>9.3264389038085938</v>
      </c>
      <c r="K7" s="13">
        <v>10.056778907775879</v>
      </c>
      <c r="L7" s="13">
        <v>8.908747673034668</v>
      </c>
      <c r="M7" s="13">
        <v>8.9782657623291016</v>
      </c>
      <c r="N7" s="13">
        <v>9.2347946166992187</v>
      </c>
      <c r="O7" s="13">
        <v>9.9579343795776367</v>
      </c>
      <c r="P7" s="13">
        <v>10.130497932434082</v>
      </c>
      <c r="Q7" s="13">
        <v>10.303061485290527</v>
      </c>
      <c r="R7" s="13">
        <v>12.165316581726074</v>
      </c>
      <c r="S7" s="13">
        <v>11.291351318359375</v>
      </c>
      <c r="T7" s="13">
        <v>10.871505737304688</v>
      </c>
      <c r="U7" s="13">
        <v>11.188543319702148</v>
      </c>
      <c r="V7" s="13">
        <v>11.393837928771973</v>
      </c>
      <c r="W7" s="13">
        <v>9.7420692443847656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</row>
    <row r="8" spans="1:36">
      <c r="B8" t="s">
        <v>125</v>
      </c>
      <c r="C8" s="11">
        <v>8.6582245826721191</v>
      </c>
      <c r="D8" s="90"/>
      <c r="F8" s="14">
        <v>75</v>
      </c>
      <c r="G8" s="13">
        <v>8.4495868682861328</v>
      </c>
      <c r="H8" s="13">
        <v>8.3861989974975586</v>
      </c>
      <c r="I8" s="13">
        <v>7.2626776695251465</v>
      </c>
      <c r="J8" s="13">
        <v>11.012082099914551</v>
      </c>
      <c r="K8" s="13">
        <v>8.8332843780517578</v>
      </c>
      <c r="L8" s="13">
        <v>8.9468050003051758</v>
      </c>
      <c r="M8" s="13">
        <v>9.112940788269043</v>
      </c>
      <c r="N8" s="13">
        <v>9.2596197128295898</v>
      </c>
      <c r="O8" s="13">
        <v>9.1600065231323242</v>
      </c>
      <c r="P8" s="13">
        <v>9.7288589477539062</v>
      </c>
      <c r="Q8" s="13">
        <v>9.7596206665039062</v>
      </c>
      <c r="R8" s="13">
        <v>9.9423131942749023</v>
      </c>
      <c r="S8" s="13">
        <v>9.8784551620483398</v>
      </c>
      <c r="T8" s="13">
        <v>10.29808235168457</v>
      </c>
      <c r="U8" s="13">
        <v>13.664058685302734</v>
      </c>
      <c r="V8" s="13">
        <v>11.615866661071777</v>
      </c>
      <c r="W8" s="13">
        <v>9.7069036066532135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</row>
    <row r="9" spans="1:36">
      <c r="B9" t="s">
        <v>41</v>
      </c>
      <c r="C9" s="11">
        <v>8.6249001693725589</v>
      </c>
      <c r="D9" s="90"/>
      <c r="F9" s="14">
        <v>95</v>
      </c>
      <c r="G9" s="13">
        <v>9.1544103622436523</v>
      </c>
      <c r="H9" s="13">
        <v>8.6440467834472656</v>
      </c>
      <c r="I9" s="13">
        <v>8.8352413177490234</v>
      </c>
      <c r="J9" s="13">
        <v>7.6683244705200195</v>
      </c>
      <c r="K9" s="13">
        <v>9.2176322937011719</v>
      </c>
      <c r="L9" s="13">
        <v>8.9301853179931641</v>
      </c>
      <c r="M9" s="13">
        <v>9.2407588958740234</v>
      </c>
      <c r="N9" s="13">
        <v>7.7867412567138672</v>
      </c>
      <c r="O9" s="13">
        <v>11.282835960388184</v>
      </c>
      <c r="P9" s="13">
        <v>8.4616527557373047</v>
      </c>
      <c r="Q9" s="13">
        <v>11.673882484436035</v>
      </c>
      <c r="R9" s="13">
        <v>11.89240837097168</v>
      </c>
      <c r="S9" s="13">
        <v>10.635257720947266</v>
      </c>
      <c r="T9" s="13">
        <v>12.193960189819336</v>
      </c>
      <c r="U9" s="13">
        <v>12.489016532897949</v>
      </c>
      <c r="V9" s="13">
        <v>9.7921848297119141</v>
      </c>
      <c r="W9" s="13">
        <v>9.868658721446991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</row>
    <row r="10" spans="1:36">
      <c r="B10" t="s">
        <v>124</v>
      </c>
      <c r="C10" s="22">
        <v>0.81464715776075947</v>
      </c>
      <c r="D10" s="90"/>
      <c r="F10" s="15" t="s">
        <v>67</v>
      </c>
      <c r="G10">
        <v>8.07</v>
      </c>
      <c r="H10">
        <v>8.1999999999999993</v>
      </c>
      <c r="I10">
        <v>8.36</v>
      </c>
      <c r="J10">
        <v>8.5299999999999994</v>
      </c>
      <c r="K10">
        <v>8.7200000000000006</v>
      </c>
      <c r="L10">
        <v>8.83</v>
      </c>
      <c r="M10">
        <v>8.98</v>
      </c>
      <c r="N10">
        <v>9.14</v>
      </c>
      <c r="O10">
        <v>9.3000000000000007</v>
      </c>
      <c r="P10">
        <v>9.4700000000000006</v>
      </c>
      <c r="Q10">
        <v>9.6199999999999992</v>
      </c>
      <c r="R10">
        <v>9.7899999999999991</v>
      </c>
      <c r="S10">
        <v>9.9600000000000009</v>
      </c>
      <c r="T10">
        <v>10.130000000000001</v>
      </c>
      <c r="U10">
        <v>10.3</v>
      </c>
      <c r="V10">
        <v>10.48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</row>
    <row r="11" spans="1:36">
      <c r="B11" t="s">
        <v>127</v>
      </c>
      <c r="C11" s="22">
        <v>8.07</v>
      </c>
      <c r="D11" s="36"/>
      <c r="F11" s="15" t="s">
        <v>34</v>
      </c>
      <c r="G11">
        <v>2011</v>
      </c>
      <c r="H11" s="20">
        <v>2012</v>
      </c>
      <c r="I11" s="20">
        <v>2013</v>
      </c>
      <c r="J11" s="20">
        <v>2014</v>
      </c>
      <c r="K11" s="20">
        <v>2015</v>
      </c>
      <c r="L11" s="20">
        <v>2016</v>
      </c>
      <c r="M11" s="20">
        <v>2017</v>
      </c>
      <c r="N11" s="20">
        <v>2018</v>
      </c>
      <c r="O11" s="20">
        <v>2019</v>
      </c>
      <c r="P11" s="20">
        <v>2020</v>
      </c>
      <c r="Q11" s="20">
        <v>2021</v>
      </c>
      <c r="R11" s="20">
        <v>2022</v>
      </c>
      <c r="S11" s="20">
        <v>2023</v>
      </c>
      <c r="T11" s="20">
        <v>2024</v>
      </c>
      <c r="U11" s="20">
        <v>2025</v>
      </c>
      <c r="V11" s="20">
        <v>2026</v>
      </c>
      <c r="W11" s="20">
        <v>2027</v>
      </c>
      <c r="X11" s="20">
        <v>2028</v>
      </c>
      <c r="Y11" s="20">
        <v>2029</v>
      </c>
      <c r="Z11" s="20">
        <v>2030</v>
      </c>
      <c r="AA11" s="20">
        <v>2031</v>
      </c>
      <c r="AB11" s="20">
        <v>2032</v>
      </c>
      <c r="AC11" s="20">
        <v>2033</v>
      </c>
      <c r="AD11" s="20">
        <v>2034</v>
      </c>
      <c r="AE11" s="20">
        <v>2035</v>
      </c>
      <c r="AF11" s="20">
        <v>2036</v>
      </c>
      <c r="AG11" s="20">
        <v>2037</v>
      </c>
      <c r="AH11" s="20">
        <v>2038</v>
      </c>
      <c r="AI11" s="20">
        <v>2039</v>
      </c>
      <c r="AJ11" s="20">
        <v>2040</v>
      </c>
    </row>
    <row r="12" spans="1:36">
      <c r="C12" s="22"/>
      <c r="D12" s="36"/>
      <c r="F12" s="15" t="s">
        <v>67</v>
      </c>
      <c r="G12">
        <v>4.88</v>
      </c>
      <c r="H12">
        <v>4.91</v>
      </c>
      <c r="I12">
        <v>5.4</v>
      </c>
      <c r="J12">
        <v>5.73</v>
      </c>
      <c r="K12">
        <v>5.84</v>
      </c>
      <c r="L12">
        <v>6.05</v>
      </c>
      <c r="M12">
        <v>6.2</v>
      </c>
      <c r="N12">
        <v>6.71</v>
      </c>
      <c r="O12">
        <v>6.93</v>
      </c>
      <c r="P12">
        <v>7.09</v>
      </c>
      <c r="Q12">
        <v>7.32</v>
      </c>
      <c r="R12">
        <v>7.45</v>
      </c>
      <c r="S12">
        <v>7.63</v>
      </c>
      <c r="T12">
        <v>7.86</v>
      </c>
      <c r="U12">
        <v>8.07</v>
      </c>
      <c r="V12">
        <v>8.1999999999999993</v>
      </c>
      <c r="W12">
        <v>8.36</v>
      </c>
      <c r="X12">
        <v>8.5299999999999994</v>
      </c>
      <c r="Y12">
        <v>8.7200000000000006</v>
      </c>
      <c r="Z12">
        <v>8.83</v>
      </c>
      <c r="AA12">
        <v>8.98</v>
      </c>
      <c r="AB12">
        <v>9.14</v>
      </c>
      <c r="AC12">
        <v>9.3000000000000007</v>
      </c>
      <c r="AD12">
        <v>9.4700000000000006</v>
      </c>
      <c r="AE12">
        <v>9.6199999999999992</v>
      </c>
      <c r="AF12">
        <v>9.7899999999999991</v>
      </c>
      <c r="AG12">
        <v>9.9600000000000009</v>
      </c>
      <c r="AH12">
        <v>10.130000000000001</v>
      </c>
      <c r="AI12">
        <v>10.3</v>
      </c>
      <c r="AJ12">
        <v>10.48</v>
      </c>
    </row>
    <row r="13" spans="1:36">
      <c r="C13" s="22"/>
      <c r="D13" s="36"/>
      <c r="F13" s="15"/>
    </row>
    <row r="14" spans="1:36">
      <c r="A14" s="13">
        <v>8.6249001693725589</v>
      </c>
      <c r="B14" s="39" t="s">
        <v>148</v>
      </c>
      <c r="C14" s="22"/>
      <c r="D14" s="36"/>
      <c r="F14" t="s">
        <v>68</v>
      </c>
      <c r="G14" s="11">
        <v>10.336235046386719</v>
      </c>
      <c r="H14" s="11">
        <v>10.470314025878906</v>
      </c>
      <c r="I14" s="11">
        <v>10.701904296875</v>
      </c>
      <c r="J14" s="11">
        <v>11.012082099914551</v>
      </c>
      <c r="K14" s="11">
        <v>12.288852691650391</v>
      </c>
      <c r="L14" s="11">
        <v>11.323540687561035</v>
      </c>
      <c r="M14" s="11">
        <v>11.518564224243164</v>
      </c>
      <c r="N14" s="11">
        <v>11.524615287780762</v>
      </c>
      <c r="O14" s="11">
        <v>11.762269973754883</v>
      </c>
      <c r="P14" s="11">
        <v>12.984731674194336</v>
      </c>
      <c r="Q14" s="11">
        <v>12.485544204711914</v>
      </c>
      <c r="R14" s="11">
        <v>12.962762832641602</v>
      </c>
      <c r="S14" s="11">
        <v>14.817846298217773</v>
      </c>
      <c r="T14" s="11">
        <v>12.723119735717773</v>
      </c>
      <c r="U14" s="11">
        <v>13.664058685302734</v>
      </c>
      <c r="V14" s="11">
        <v>14.592294692993164</v>
      </c>
      <c r="W14" s="11">
        <v>10.785301148891449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</row>
    <row r="15" spans="1:36">
      <c r="A15" s="13">
        <v>10.216330528259277</v>
      </c>
      <c r="B15" s="39" t="s">
        <v>149</v>
      </c>
      <c r="C15" s="22"/>
      <c r="D15" s="36"/>
      <c r="F15" t="s">
        <v>69</v>
      </c>
      <c r="G15" s="11">
        <v>6.7253603935241699</v>
      </c>
      <c r="H15" s="11">
        <v>6.8061771392822266</v>
      </c>
      <c r="I15" s="11">
        <v>7.0443053245544434</v>
      </c>
      <c r="J15" s="11">
        <v>6.7768526077270508</v>
      </c>
      <c r="K15" s="11">
        <v>7.327369213104248</v>
      </c>
      <c r="L15" s="11">
        <v>7.0647501945495605</v>
      </c>
      <c r="M15" s="11">
        <v>7.1864252090454102</v>
      </c>
      <c r="N15" s="11">
        <v>7.3233094215393066</v>
      </c>
      <c r="O15" s="11">
        <v>7.2512092590332031</v>
      </c>
      <c r="P15" s="11">
        <v>7.8286738395690918</v>
      </c>
      <c r="Q15" s="11">
        <v>7.9164142608642578</v>
      </c>
      <c r="R15" s="11">
        <v>8.0146560668945313</v>
      </c>
      <c r="S15" s="11">
        <v>8.0118598937988281</v>
      </c>
      <c r="T15" s="11">
        <v>8.1565608978271484</v>
      </c>
      <c r="U15" s="11">
        <v>8.3012619018554687</v>
      </c>
      <c r="V15" s="11">
        <v>8.4535789489746094</v>
      </c>
      <c r="W15" s="11">
        <v>8.5221624374389648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</row>
    <row r="16" spans="1:36">
      <c r="D16" s="36"/>
      <c r="F16" t="s">
        <v>125</v>
      </c>
      <c r="G16" s="11">
        <v>8.6582245826721191</v>
      </c>
      <c r="H16" s="11">
        <v>8.6637330055236816</v>
      </c>
      <c r="I16" s="11">
        <v>8.7971978187561035</v>
      </c>
      <c r="J16" s="11">
        <v>9.119074821472168</v>
      </c>
      <c r="K16" s="11">
        <v>9.2501816749572754</v>
      </c>
      <c r="L16" s="11">
        <v>9.2579793930053711</v>
      </c>
      <c r="M16" s="11">
        <v>9.5393466949462891</v>
      </c>
      <c r="N16" s="11">
        <v>9.7210373878479004</v>
      </c>
      <c r="O16" s="11">
        <v>9.8736848831176758</v>
      </c>
      <c r="P16" s="11">
        <v>10.038604736328125</v>
      </c>
      <c r="Q16" s="11">
        <v>10.282919406890869</v>
      </c>
      <c r="R16" s="11">
        <v>10.578073024749756</v>
      </c>
      <c r="S16" s="11">
        <v>10.539463996887207</v>
      </c>
      <c r="T16" s="11">
        <v>10.651930809020996</v>
      </c>
      <c r="U16" s="11">
        <v>10.905601024627686</v>
      </c>
      <c r="V16" s="11">
        <v>11.304696083068848</v>
      </c>
      <c r="W16" s="11">
        <v>9.7750947773456573</v>
      </c>
      <c r="X16" s="11" t="e">
        <v>#NUM!</v>
      </c>
      <c r="Y16" s="11" t="e">
        <v>#NUM!</v>
      </c>
      <c r="Z16" s="11" t="e">
        <v>#NUM!</v>
      </c>
      <c r="AA16" s="11" t="e">
        <v>#NUM!</v>
      </c>
      <c r="AB16" s="11" t="e">
        <v>#NUM!</v>
      </c>
      <c r="AC16" s="11" t="e">
        <v>#NUM!</v>
      </c>
      <c r="AD16" s="11" t="e">
        <v>#NUM!</v>
      </c>
      <c r="AE16" s="11" t="e">
        <v>#NUM!</v>
      </c>
      <c r="AF16" s="11" t="e">
        <v>#NUM!</v>
      </c>
      <c r="AG16" s="11" t="e">
        <v>#NUM!</v>
      </c>
      <c r="AH16" s="11" t="e">
        <v>#NUM!</v>
      </c>
      <c r="AI16" s="11" t="e">
        <v>#NUM!</v>
      </c>
      <c r="AJ16" s="11" t="e">
        <v>#NUM!</v>
      </c>
    </row>
    <row r="17" spans="1:36">
      <c r="C17" s="22"/>
      <c r="D17" s="36"/>
      <c r="F17" t="s">
        <v>124</v>
      </c>
      <c r="G17" s="22">
        <v>0.81464715776075947</v>
      </c>
      <c r="H17" s="22">
        <v>0.8477512008225625</v>
      </c>
      <c r="I17" s="22">
        <v>0.84676146529836727</v>
      </c>
      <c r="J17" s="22">
        <v>0.94518127690912324</v>
      </c>
      <c r="K17" s="22">
        <v>0.88413781682124082</v>
      </c>
      <c r="L17" s="22">
        <v>0.85059150645732207</v>
      </c>
      <c r="M17" s="22">
        <v>0.91349396191973498</v>
      </c>
      <c r="N17" s="22">
        <v>0.90279295007972604</v>
      </c>
      <c r="O17" s="22">
        <v>0.95461693403940695</v>
      </c>
      <c r="P17" s="22">
        <v>0.9741374115153516</v>
      </c>
      <c r="Q17" s="22">
        <v>0.99269093301012712</v>
      </c>
      <c r="R17" s="22">
        <v>1.1422460746877947</v>
      </c>
      <c r="S17" s="22">
        <v>1.0898536338634179</v>
      </c>
      <c r="T17" s="22">
        <v>0.99230659791323128</v>
      </c>
      <c r="U17" s="22">
        <v>1.1848771016269706</v>
      </c>
      <c r="V17" s="22">
        <v>1.0747478609875232</v>
      </c>
      <c r="W17" s="22">
        <v>0.4621494048718211</v>
      </c>
      <c r="X17" s="22" t="e">
        <v>#DIV/0!</v>
      </c>
      <c r="Y17" s="22" t="e">
        <v>#DIV/0!</v>
      </c>
      <c r="Z17" s="22" t="e">
        <v>#DIV/0!</v>
      </c>
      <c r="AA17" s="22" t="e">
        <v>#DIV/0!</v>
      </c>
      <c r="AB17" s="22" t="e">
        <v>#DIV/0!</v>
      </c>
      <c r="AC17" s="22" t="e">
        <v>#DIV/0!</v>
      </c>
      <c r="AD17" s="22" t="e">
        <v>#DIV/0!</v>
      </c>
      <c r="AE17" s="22" t="e">
        <v>#DIV/0!</v>
      </c>
      <c r="AF17" s="22" t="e">
        <v>#DIV/0!</v>
      </c>
      <c r="AG17" s="22" t="e">
        <v>#DIV/0!</v>
      </c>
      <c r="AH17" s="22" t="e">
        <v>#DIV/0!</v>
      </c>
      <c r="AI17" s="22" t="e">
        <v>#DIV/0!</v>
      </c>
      <c r="AJ17" s="22" t="e">
        <v>#DIV/0!</v>
      </c>
    </row>
    <row r="18" spans="1:36">
      <c r="C18" s="22"/>
      <c r="D18" s="36"/>
      <c r="F18" t="s">
        <v>127</v>
      </c>
      <c r="G18" s="22">
        <v>8.07</v>
      </c>
      <c r="H18" s="22">
        <v>8.1999999999999993</v>
      </c>
      <c r="I18" s="22">
        <v>8.36</v>
      </c>
      <c r="J18" s="22">
        <v>8.5299999999999994</v>
      </c>
      <c r="K18" s="22">
        <v>8.7200000000000006</v>
      </c>
      <c r="L18" s="22">
        <v>8.83</v>
      </c>
      <c r="M18" s="22">
        <v>8.98</v>
      </c>
      <c r="N18" s="22">
        <v>9.14</v>
      </c>
      <c r="O18" s="22">
        <v>9.3000000000000007</v>
      </c>
      <c r="P18" s="22">
        <v>9.4700000000000006</v>
      </c>
      <c r="Q18" s="22">
        <v>9.6199999999999992</v>
      </c>
      <c r="R18" s="22">
        <v>9.7899999999999991</v>
      </c>
      <c r="S18" s="22">
        <v>9.9600000000000009</v>
      </c>
      <c r="T18" s="22">
        <v>10.130000000000001</v>
      </c>
      <c r="U18" s="22">
        <v>10.3</v>
      </c>
      <c r="V18" s="22">
        <v>10.48</v>
      </c>
      <c r="W18" s="22" t="e">
        <v>#N/A</v>
      </c>
      <c r="X18" s="22" t="e">
        <v>#N/A</v>
      </c>
      <c r="Y18" s="22" t="e">
        <v>#N/A</v>
      </c>
      <c r="Z18" s="22" t="e">
        <v>#N/A</v>
      </c>
      <c r="AA18" s="22" t="e">
        <v>#N/A</v>
      </c>
      <c r="AB18" s="22" t="e">
        <v>#N/A</v>
      </c>
      <c r="AC18" s="22" t="e">
        <v>#N/A</v>
      </c>
      <c r="AD18" s="22" t="e">
        <v>#N/A</v>
      </c>
      <c r="AE18" s="22" t="e">
        <v>#N/A</v>
      </c>
      <c r="AF18" s="22" t="e">
        <v>#N/A</v>
      </c>
      <c r="AG18" s="22" t="e">
        <v>#N/A</v>
      </c>
      <c r="AH18" s="22" t="e">
        <v>#N/A</v>
      </c>
      <c r="AI18" s="22" t="e">
        <v>#N/A</v>
      </c>
      <c r="AJ18" s="22" t="e">
        <v>#N/A</v>
      </c>
    </row>
    <row r="19" spans="1:36">
      <c r="F19" t="s">
        <v>41</v>
      </c>
      <c r="G19" s="11">
        <v>8.6249001693725589</v>
      </c>
      <c r="H19" s="11">
        <v>8.6807097578048698</v>
      </c>
      <c r="I19" s="11">
        <v>8.8222574901580817</v>
      </c>
      <c r="J19" s="11">
        <v>9.0383602094650275</v>
      </c>
      <c r="K19" s="11">
        <v>9.2915016746520998</v>
      </c>
      <c r="L19" s="11">
        <v>9.3262954044342035</v>
      </c>
      <c r="M19" s="11">
        <v>9.5080660915374757</v>
      </c>
      <c r="N19" s="11">
        <v>9.6491891765594477</v>
      </c>
      <c r="O19" s="11">
        <v>9.7588043546676637</v>
      </c>
      <c r="P19" s="11">
        <v>9.9972106266021736</v>
      </c>
      <c r="Q19" s="11">
        <v>10.163482298851013</v>
      </c>
      <c r="R19" s="11">
        <v>10.451378126144409</v>
      </c>
      <c r="S19" s="11">
        <v>10.485756597518922</v>
      </c>
      <c r="T19" s="11">
        <v>10.610204200744629</v>
      </c>
      <c r="U19" s="11">
        <v>10.843045206069947</v>
      </c>
      <c r="V19" s="11">
        <v>11.191506948471069</v>
      </c>
      <c r="W19" s="11">
        <v>9.7776667708158485</v>
      </c>
      <c r="X19" s="11" t="e">
        <v>#DIV/0!</v>
      </c>
      <c r="Y19" s="11" t="e">
        <v>#DIV/0!</v>
      </c>
      <c r="Z19" s="11" t="e">
        <v>#DIV/0!</v>
      </c>
      <c r="AA19" s="11" t="e">
        <v>#DIV/0!</v>
      </c>
      <c r="AB19" s="11" t="e">
        <v>#DIV/0!</v>
      </c>
      <c r="AC19" s="11" t="e">
        <v>#DIV/0!</v>
      </c>
      <c r="AD19" s="11" t="e">
        <v>#DIV/0!</v>
      </c>
      <c r="AE19" s="11" t="e">
        <v>#DIV/0!</v>
      </c>
      <c r="AF19" s="11" t="e">
        <v>#DIV/0!</v>
      </c>
      <c r="AG19" s="11" t="e">
        <v>#DIV/0!</v>
      </c>
      <c r="AH19" s="11" t="e">
        <v>#DIV/0!</v>
      </c>
      <c r="AI19" s="11" t="e">
        <v>#DIV/0!</v>
      </c>
      <c r="AJ19" s="11" t="e">
        <v>#DIV/0!</v>
      </c>
    </row>
    <row r="20" spans="1:36">
      <c r="B20" t="s">
        <v>3165</v>
      </c>
      <c r="F20" s="53" t="s">
        <v>63</v>
      </c>
      <c r="G20" s="53" t="s">
        <v>16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5"/>
    </row>
    <row r="21" spans="1:36">
      <c r="B21" s="42">
        <v>2025</v>
      </c>
      <c r="C21">
        <v>0.15</v>
      </c>
      <c r="F21" s="53" t="s">
        <v>40</v>
      </c>
      <c r="G21" s="56" t="s">
        <v>29</v>
      </c>
      <c r="H21" s="57" t="s">
        <v>43</v>
      </c>
      <c r="I21" s="57" t="s">
        <v>37</v>
      </c>
      <c r="J21" s="57" t="s">
        <v>14</v>
      </c>
      <c r="K21" s="57" t="s">
        <v>32</v>
      </c>
      <c r="L21" s="57" t="s">
        <v>22</v>
      </c>
      <c r="M21" s="57" t="s">
        <v>9</v>
      </c>
      <c r="N21" s="57" t="s">
        <v>10</v>
      </c>
      <c r="O21" s="57" t="s">
        <v>11</v>
      </c>
      <c r="P21" s="57" t="s">
        <v>12</v>
      </c>
      <c r="Q21" s="57" t="s">
        <v>13</v>
      </c>
      <c r="R21" s="57" t="s">
        <v>58</v>
      </c>
      <c r="S21" s="57" t="s">
        <v>59</v>
      </c>
      <c r="T21" s="57" t="s">
        <v>60</v>
      </c>
      <c r="U21" s="57" t="s">
        <v>61</v>
      </c>
      <c r="V21" s="57" t="s">
        <v>62</v>
      </c>
      <c r="W21" s="58" t="s">
        <v>52</v>
      </c>
    </row>
    <row r="22" spans="1:36">
      <c r="A22" s="13">
        <v>6.7253603935241699</v>
      </c>
      <c r="B22" s="35">
        <v>7.7858738899230957</v>
      </c>
      <c r="C22" t="s">
        <v>47</v>
      </c>
      <c r="D22" t="s">
        <v>123</v>
      </c>
      <c r="F22" s="56">
        <v>1</v>
      </c>
      <c r="G22" s="81">
        <v>7.7858738899230957</v>
      </c>
      <c r="H22" s="82">
        <v>7.8868699073791504</v>
      </c>
      <c r="I22" s="82">
        <v>8.0613174438476562</v>
      </c>
      <c r="J22" s="82">
        <v>8.2357654571533203</v>
      </c>
      <c r="K22" s="82">
        <v>8.9716873168945313</v>
      </c>
      <c r="L22" s="82">
        <v>9.2497320175170898</v>
      </c>
      <c r="M22" s="82">
        <v>8.4591789245605469</v>
      </c>
      <c r="N22" s="82">
        <v>8.6203060150146484</v>
      </c>
      <c r="O22" s="82">
        <v>8.1993875503540039</v>
      </c>
      <c r="P22" s="82">
        <v>8.3414764404296875</v>
      </c>
      <c r="Q22" s="82">
        <v>8.4835662841796875</v>
      </c>
      <c r="R22" s="82">
        <v>8.6423721313476562</v>
      </c>
      <c r="S22" s="82">
        <v>8.7928190231323242</v>
      </c>
      <c r="T22" s="82">
        <v>9.8804645538330078</v>
      </c>
      <c r="U22" s="82">
        <v>9.1104307174682617</v>
      </c>
      <c r="V22" s="82">
        <v>11.153032302856445</v>
      </c>
      <c r="W22" s="77">
        <v>8.7421424984931946</v>
      </c>
    </row>
    <row r="23" spans="1:36">
      <c r="A23" s="13">
        <v>6.804286003112793</v>
      </c>
      <c r="B23" s="35">
        <v>7.4615626335144043</v>
      </c>
      <c r="C23">
        <v>4</v>
      </c>
      <c r="D23" s="11">
        <v>0</v>
      </c>
      <c r="F23" s="2">
        <v>2</v>
      </c>
      <c r="G23" s="10">
        <v>7.4615626335144043</v>
      </c>
      <c r="H23" s="11">
        <v>8.3197364807128906</v>
      </c>
      <c r="I23" s="11">
        <v>8.503758430480957</v>
      </c>
      <c r="J23" s="11">
        <v>8.9828166961669922</v>
      </c>
      <c r="K23" s="11">
        <v>8.8718032836914062</v>
      </c>
      <c r="L23" s="11">
        <v>8.9977130889892578</v>
      </c>
      <c r="M23" s="11">
        <v>7.5692014694213867</v>
      </c>
      <c r="N23" s="11">
        <v>9.2229738235473633</v>
      </c>
      <c r="O23" s="11">
        <v>7.8575520515441895</v>
      </c>
      <c r="P23" s="11">
        <v>7.9937176704406738</v>
      </c>
      <c r="Q23" s="11">
        <v>9.5006828308105469</v>
      </c>
      <c r="R23" s="11">
        <v>10.849935531616211</v>
      </c>
      <c r="S23" s="11">
        <v>9.8470134735107422</v>
      </c>
      <c r="T23" s="11">
        <v>10.024858474731445</v>
      </c>
      <c r="U23" s="11">
        <v>11.550585746765137</v>
      </c>
      <c r="V23" s="11">
        <v>10.389909744262695</v>
      </c>
      <c r="W23" s="5">
        <v>9.1214888393878937</v>
      </c>
    </row>
    <row r="24" spans="1:36">
      <c r="A24" s="13">
        <v>6.9895772933959961</v>
      </c>
      <c r="B24" s="35">
        <v>8.3387565612792969</v>
      </c>
      <c r="C24">
        <v>4.1500000000000004</v>
      </c>
      <c r="D24" s="11">
        <v>0</v>
      </c>
      <c r="F24" s="2">
        <v>3</v>
      </c>
      <c r="G24" s="10">
        <v>8.3387565612792969</v>
      </c>
      <c r="H24" s="11">
        <v>6.8918662071228027</v>
      </c>
      <c r="I24" s="11">
        <v>7.0443053245544434</v>
      </c>
      <c r="J24" s="11">
        <v>7.6273384094238281</v>
      </c>
      <c r="K24" s="11">
        <v>10.630003929138184</v>
      </c>
      <c r="L24" s="11">
        <v>7.4534850120544434</v>
      </c>
      <c r="M24" s="11">
        <v>10.187798500061035</v>
      </c>
      <c r="N24" s="11">
        <v>8.9680233001708984</v>
      </c>
      <c r="O24" s="11">
        <v>9.1356496810913086</v>
      </c>
      <c r="P24" s="11">
        <v>9.2939643859863281</v>
      </c>
      <c r="Q24" s="11">
        <v>9.4522781372070312</v>
      </c>
      <c r="R24" s="11">
        <v>9.6292171478271484</v>
      </c>
      <c r="S24" s="11">
        <v>9.7968435287475586</v>
      </c>
      <c r="T24" s="11">
        <v>10.039229393005371</v>
      </c>
      <c r="U24" s="11">
        <v>11.661728858947754</v>
      </c>
      <c r="V24" s="11">
        <v>9.6107492446899414</v>
      </c>
      <c r="W24" s="5">
        <v>9.1100773513317108</v>
      </c>
    </row>
    <row r="25" spans="1:36">
      <c r="A25" s="13">
        <v>7.0657253265380859</v>
      </c>
      <c r="B25" s="35">
        <v>7.5017757415771484</v>
      </c>
      <c r="C25">
        <v>4.3000000000000007</v>
      </c>
      <c r="D25" s="11">
        <v>0</v>
      </c>
      <c r="F25" s="2">
        <v>4</v>
      </c>
      <c r="G25" s="10">
        <v>7.5017757415771484</v>
      </c>
      <c r="H25" s="11">
        <v>7.5990862846374512</v>
      </c>
      <c r="I25" s="11">
        <v>7.7671685218811035</v>
      </c>
      <c r="J25" s="11">
        <v>7.9352507591247559</v>
      </c>
      <c r="K25" s="11">
        <v>8.9450674057006836</v>
      </c>
      <c r="L25" s="11">
        <v>8.4632730484008789</v>
      </c>
      <c r="M25" s="11">
        <v>8.6586341857910156</v>
      </c>
      <c r="N25" s="11">
        <v>8.8235607147216797</v>
      </c>
      <c r="O25" s="11">
        <v>8.9884862899780273</v>
      </c>
      <c r="P25" s="11">
        <v>9.1442499160766602</v>
      </c>
      <c r="Q25" s="11">
        <v>9.3000144958496094</v>
      </c>
      <c r="R25" s="11">
        <v>9.4741029739379883</v>
      </c>
      <c r="S25" s="11">
        <v>9.6390295028686523</v>
      </c>
      <c r="T25" s="11">
        <v>11.128379821777344</v>
      </c>
      <c r="U25" s="11">
        <v>12.185554504394531</v>
      </c>
      <c r="V25" s="11">
        <v>11.938529014587402</v>
      </c>
      <c r="W25" s="5">
        <v>9.2182601988315582</v>
      </c>
    </row>
    <row r="26" spans="1:36">
      <c r="A26" s="13">
        <v>7.078977108001709</v>
      </c>
      <c r="B26" s="35">
        <v>8.1416072845458984</v>
      </c>
      <c r="C26">
        <v>4.4500000000000011</v>
      </c>
      <c r="D26" s="11">
        <v>0</v>
      </c>
      <c r="F26" s="2">
        <v>5</v>
      </c>
      <c r="G26" s="10">
        <v>8.1416072845458984</v>
      </c>
      <c r="H26" s="11">
        <v>7.6530323028564453</v>
      </c>
      <c r="I26" s="11">
        <v>8.4747085571289062</v>
      </c>
      <c r="J26" s="11">
        <v>7.8198809623718262</v>
      </c>
      <c r="K26" s="11">
        <v>8.8414955139160156</v>
      </c>
      <c r="L26" s="11">
        <v>8.966975212097168</v>
      </c>
      <c r="M26" s="11">
        <v>9.1214113235473633</v>
      </c>
      <c r="N26" s="11">
        <v>10.753054618835449</v>
      </c>
      <c r="O26" s="11">
        <v>9.4688940048217773</v>
      </c>
      <c r="P26" s="11">
        <v>10.133688926696777</v>
      </c>
      <c r="Q26" s="11">
        <v>9.7970714569091797</v>
      </c>
      <c r="R26" s="11">
        <v>9.1775665283203125</v>
      </c>
      <c r="S26" s="11">
        <v>10.677763938903809</v>
      </c>
      <c r="T26" s="11">
        <v>10.337599754333496</v>
      </c>
      <c r="U26" s="11">
        <v>12.070413589477539</v>
      </c>
      <c r="V26" s="11">
        <v>12.291889190673828</v>
      </c>
      <c r="W26" s="5">
        <v>9.6079408228397369</v>
      </c>
    </row>
    <row r="27" spans="1:36">
      <c r="A27" s="13">
        <v>7.1847119331359863</v>
      </c>
      <c r="B27" s="35">
        <v>9.3441314697265625</v>
      </c>
      <c r="C27">
        <v>4.6000000000000014</v>
      </c>
      <c r="D27" s="11">
        <v>0</v>
      </c>
      <c r="F27" s="2">
        <v>6</v>
      </c>
      <c r="G27" s="10">
        <v>9.3441314697265625</v>
      </c>
      <c r="H27" s="11">
        <v>9.8653936386108398</v>
      </c>
      <c r="I27" s="11">
        <v>9.45623779296875</v>
      </c>
      <c r="J27" s="11">
        <v>9.884063720703125</v>
      </c>
      <c r="K27" s="11">
        <v>9.7940225601196289</v>
      </c>
      <c r="L27" s="11">
        <v>9.0977783203125</v>
      </c>
      <c r="M27" s="11">
        <v>10.41297721862793</v>
      </c>
      <c r="N27" s="11">
        <v>10.611319541931152</v>
      </c>
      <c r="O27" s="11">
        <v>10.809661865234375</v>
      </c>
      <c r="P27" s="11">
        <v>10.991693496704102</v>
      </c>
      <c r="Q27" s="11">
        <v>11.184308052062988</v>
      </c>
      <c r="R27" s="11">
        <v>12.628957748413086</v>
      </c>
      <c r="S27" s="11">
        <v>11.592012405395508</v>
      </c>
      <c r="T27" s="11">
        <v>11.851642608642578</v>
      </c>
      <c r="U27" s="11">
        <v>12.010735511779785</v>
      </c>
      <c r="V27" s="11">
        <v>10.736751556396484</v>
      </c>
      <c r="W27" s="5">
        <v>10.641980469226837</v>
      </c>
    </row>
    <row r="28" spans="1:36">
      <c r="A28" s="13">
        <v>7.2386832237243652</v>
      </c>
      <c r="B28" s="35">
        <v>9.5370340347290039</v>
      </c>
      <c r="C28">
        <v>4.7500000000000018</v>
      </c>
      <c r="D28" s="11">
        <v>0</v>
      </c>
      <c r="F28" s="2">
        <v>7</v>
      </c>
      <c r="G28" s="10">
        <v>9.5370340347290039</v>
      </c>
      <c r="H28" s="11">
        <v>9.6607456207275391</v>
      </c>
      <c r="I28" s="11">
        <v>9.8744287490844727</v>
      </c>
      <c r="J28" s="11">
        <v>10.088112831115723</v>
      </c>
      <c r="K28" s="11">
        <v>10.301795959472656</v>
      </c>
      <c r="L28" s="11">
        <v>10.448000907897949</v>
      </c>
      <c r="M28" s="11">
        <v>9.4297571182250977</v>
      </c>
      <c r="N28" s="11">
        <v>9.6093721389770508</v>
      </c>
      <c r="O28" s="11">
        <v>10.066675186157227</v>
      </c>
      <c r="P28" s="11">
        <v>10.073627471923828</v>
      </c>
      <c r="Q28" s="11">
        <v>10.415571212768555</v>
      </c>
      <c r="R28" s="11">
        <v>10.610542297363281</v>
      </c>
      <c r="S28" s="11">
        <v>10.795251846313477</v>
      </c>
      <c r="T28" s="11">
        <v>11.840161323547363</v>
      </c>
      <c r="U28" s="11">
        <v>11.185194969177246</v>
      </c>
      <c r="V28" s="11">
        <v>9.8539829254150391</v>
      </c>
      <c r="W28" s="5">
        <v>10.236890912055969</v>
      </c>
    </row>
    <row r="29" spans="1:36">
      <c r="A29" s="13">
        <v>7.3576078414916992</v>
      </c>
      <c r="B29" s="35">
        <v>7.0657253265380859</v>
      </c>
      <c r="C29">
        <v>4.9000000000000021</v>
      </c>
      <c r="D29" s="11">
        <v>0</v>
      </c>
      <c r="F29" s="2">
        <v>8</v>
      </c>
      <c r="G29" s="10">
        <v>7.0657253265380859</v>
      </c>
      <c r="H29" s="11">
        <v>7.7465634346008301</v>
      </c>
      <c r="I29" s="11">
        <v>8.1305198669433594</v>
      </c>
      <c r="J29" s="11">
        <v>8.0892515182495117</v>
      </c>
      <c r="K29" s="11">
        <v>8.1919050216674805</v>
      </c>
      <c r="L29" s="11">
        <v>8.3778314590454102</v>
      </c>
      <c r="M29" s="11">
        <v>8.5221214294433594</v>
      </c>
      <c r="N29" s="11">
        <v>9.2854166030883789</v>
      </c>
      <c r="O29" s="11">
        <v>8.8467741012573242</v>
      </c>
      <c r="P29" s="11">
        <v>8.8992643356323242</v>
      </c>
      <c r="Q29" s="11">
        <v>11.591745376586914</v>
      </c>
      <c r="R29" s="11">
        <v>12.625336647033691</v>
      </c>
      <c r="S29" s="11">
        <v>8.0118598937988281</v>
      </c>
      <c r="T29" s="11">
        <v>8.1565608978271484</v>
      </c>
      <c r="U29" s="11">
        <v>8.3012619018554687</v>
      </c>
      <c r="V29" s="11">
        <v>8.4535789489746094</v>
      </c>
      <c r="W29" s="5">
        <v>8.7684822976589203</v>
      </c>
    </row>
    <row r="30" spans="1:36">
      <c r="A30" s="13">
        <v>7.4615626335144043</v>
      </c>
      <c r="B30" s="35">
        <v>8.4908533096313477</v>
      </c>
      <c r="C30">
        <v>5.0500000000000025</v>
      </c>
      <c r="D30" s="11">
        <v>0</v>
      </c>
      <c r="F30" s="2">
        <v>9</v>
      </c>
      <c r="G30" s="10">
        <v>8.4908533096313477</v>
      </c>
      <c r="H30" s="11">
        <v>8.6009941101074219</v>
      </c>
      <c r="I30" s="11">
        <v>8.7912378311157227</v>
      </c>
      <c r="J30" s="11">
        <v>8.981480598449707</v>
      </c>
      <c r="K30" s="11">
        <v>10.309370040893555</v>
      </c>
      <c r="L30" s="11">
        <v>9.3018903732299805</v>
      </c>
      <c r="M30" s="11">
        <v>9.5414295196533203</v>
      </c>
      <c r="N30" s="11">
        <v>9.7231712341308594</v>
      </c>
      <c r="O30" s="11">
        <v>9.9049129486083984</v>
      </c>
      <c r="P30" s="11">
        <v>10.076558113098145</v>
      </c>
      <c r="Q30" s="11">
        <v>10.248202323913574</v>
      </c>
      <c r="R30" s="11">
        <v>10.011347770690918</v>
      </c>
      <c r="S30" s="11">
        <v>11.690803527832031</v>
      </c>
      <c r="T30" s="11">
        <v>9.1881942749023437</v>
      </c>
      <c r="U30" s="11">
        <v>10.674817085266113</v>
      </c>
      <c r="V30" s="11">
        <v>10.870684623718262</v>
      </c>
      <c r="W30" s="5">
        <v>9.7753717303276062</v>
      </c>
    </row>
    <row r="31" spans="1:36">
      <c r="A31" s="13">
        <v>7.5017757415771484</v>
      </c>
      <c r="B31" s="35">
        <v>8.926844596862793</v>
      </c>
      <c r="C31">
        <v>5.2000000000000028</v>
      </c>
      <c r="D31" s="11">
        <v>0</v>
      </c>
      <c r="F31" s="2">
        <v>10</v>
      </c>
      <c r="G31" s="10">
        <v>8.926844596862793</v>
      </c>
      <c r="H31" s="11">
        <v>7.3539519309997559</v>
      </c>
      <c r="I31" s="11">
        <v>8.1352872848510742</v>
      </c>
      <c r="J31" s="11">
        <v>8.311335563659668</v>
      </c>
      <c r="K31" s="11">
        <v>8.4873847961425781</v>
      </c>
      <c r="L31" s="11">
        <v>8.6078386306762695</v>
      </c>
      <c r="M31" s="11">
        <v>11.028060913085938</v>
      </c>
      <c r="N31" s="11">
        <v>9.7169189453125</v>
      </c>
      <c r="O31" s="11">
        <v>9.0896549224853516</v>
      </c>
      <c r="P31" s="11">
        <v>9.2471723556518555</v>
      </c>
      <c r="Q31" s="11">
        <v>11.257205963134766</v>
      </c>
      <c r="R31" s="11">
        <v>10.172307968139648</v>
      </c>
      <c r="S31" s="11">
        <v>9.7475204467773437</v>
      </c>
      <c r="T31" s="11">
        <v>10.631413459777832</v>
      </c>
      <c r="U31" s="11">
        <v>10.479709625244141</v>
      </c>
      <c r="V31" s="11">
        <v>10.671998023986816</v>
      </c>
      <c r="W31" s="5">
        <v>9.4915378391742706</v>
      </c>
    </row>
    <row r="32" spans="1:36">
      <c r="A32" s="13">
        <v>7.5041041374206543</v>
      </c>
      <c r="B32" s="35">
        <v>6.804286003112793</v>
      </c>
      <c r="C32">
        <v>5.3500000000000032</v>
      </c>
      <c r="D32" s="11">
        <v>0</v>
      </c>
      <c r="F32" s="2">
        <v>11</v>
      </c>
      <c r="G32" s="10">
        <v>6.804286003112793</v>
      </c>
      <c r="H32" s="11">
        <v>8.0715703964233398</v>
      </c>
      <c r="I32" s="11">
        <v>9.6709747314453125</v>
      </c>
      <c r="J32" s="11">
        <v>9.8264608383178711</v>
      </c>
      <c r="K32" s="11">
        <v>8.4454412460327148</v>
      </c>
      <c r="L32" s="11">
        <v>8.7293233871459961</v>
      </c>
      <c r="M32" s="11">
        <v>8.8796663284301758</v>
      </c>
      <c r="N32" s="11">
        <v>9.0488033294677734</v>
      </c>
      <c r="O32" s="11">
        <v>9.2179393768310547</v>
      </c>
      <c r="P32" s="11">
        <v>12.984731674194336</v>
      </c>
      <c r="Q32" s="11">
        <v>10.883333206176758</v>
      </c>
      <c r="R32" s="11">
        <v>10.264151573181152</v>
      </c>
      <c r="S32" s="11">
        <v>10.195969581604004</v>
      </c>
      <c r="T32" s="11">
        <v>10.380117416381836</v>
      </c>
      <c r="U32" s="11">
        <v>10.564265251159668</v>
      </c>
      <c r="V32" s="11">
        <v>11.567843437194824</v>
      </c>
      <c r="W32" s="5">
        <v>9.7209298610687256</v>
      </c>
    </row>
    <row r="33" spans="1:23">
      <c r="A33" s="13">
        <v>7.5196919441223145</v>
      </c>
      <c r="B33" s="35">
        <v>8.7859735488891602</v>
      </c>
      <c r="C33">
        <v>5.5000000000000036</v>
      </c>
      <c r="D33" s="11">
        <v>0</v>
      </c>
      <c r="F33" s="2">
        <v>12</v>
      </c>
      <c r="G33" s="10">
        <v>8.7859735488891602</v>
      </c>
      <c r="H33" s="11">
        <v>8.8999423980712891</v>
      </c>
      <c r="I33" s="11">
        <v>7.1351470947265625</v>
      </c>
      <c r="J33" s="11">
        <v>6.9434547424316406</v>
      </c>
      <c r="K33" s="11">
        <v>9.490509033203125</v>
      </c>
      <c r="L33" s="11">
        <v>9.6251993179321289</v>
      </c>
      <c r="M33" s="11">
        <v>9.7909727096557617</v>
      </c>
      <c r="N33" s="11">
        <v>9.9774675369262695</v>
      </c>
      <c r="O33" s="11">
        <v>10.163961410522461</v>
      </c>
      <c r="P33" s="11">
        <v>9.1363201141357422</v>
      </c>
      <c r="Q33" s="11">
        <v>9.9572725296020508</v>
      </c>
      <c r="R33" s="11">
        <v>11.140463829040527</v>
      </c>
      <c r="S33" s="11">
        <v>10.320247650146484</v>
      </c>
      <c r="T33" s="11">
        <v>9.3360414505004883</v>
      </c>
      <c r="U33" s="11">
        <v>10.018563270568848</v>
      </c>
      <c r="V33" s="11">
        <v>11.559073448181152</v>
      </c>
      <c r="W33" s="5">
        <v>9.5175381302833557</v>
      </c>
    </row>
    <row r="34" spans="1:23">
      <c r="A34" s="13">
        <v>7.6893839836120605</v>
      </c>
      <c r="B34" s="35">
        <v>8.5581398010253906</v>
      </c>
      <c r="C34">
        <v>5.6500000000000039</v>
      </c>
      <c r="D34" s="11">
        <v>0</v>
      </c>
      <c r="F34" s="2">
        <v>13</v>
      </c>
      <c r="G34" s="10">
        <v>8.5581398010253906</v>
      </c>
      <c r="H34" s="11">
        <v>8.6691532135009766</v>
      </c>
      <c r="I34" s="11">
        <v>7.7174072265625</v>
      </c>
      <c r="J34" s="11">
        <v>9.3397369384765625</v>
      </c>
      <c r="K34" s="11">
        <v>9.9650411605834961</v>
      </c>
      <c r="L34" s="11">
        <v>9.6729269027709961</v>
      </c>
      <c r="M34" s="11">
        <v>9.8395223617553711</v>
      </c>
      <c r="N34" s="11">
        <v>10.026942253112793</v>
      </c>
      <c r="O34" s="11">
        <v>7.2512092590332031</v>
      </c>
      <c r="P34" s="11">
        <v>10.391368865966797</v>
      </c>
      <c r="Q34" s="11">
        <v>11.121888160705566</v>
      </c>
      <c r="R34" s="11">
        <v>8.9004039764404297</v>
      </c>
      <c r="S34" s="11">
        <v>10.054956436157227</v>
      </c>
      <c r="T34" s="11">
        <v>11.151458740234375</v>
      </c>
      <c r="U34" s="11">
        <v>11.349289894104004</v>
      </c>
      <c r="V34" s="11">
        <v>11.557534217834473</v>
      </c>
      <c r="W34" s="5">
        <v>9.72293621301651</v>
      </c>
    </row>
    <row r="35" spans="1:23">
      <c r="A35" s="13">
        <v>7.7687768936157227</v>
      </c>
      <c r="B35" s="35">
        <v>7.1847119331359863</v>
      </c>
      <c r="C35">
        <v>5.8000000000000043</v>
      </c>
      <c r="D35" s="11">
        <v>0</v>
      </c>
      <c r="F35" s="2">
        <v>14</v>
      </c>
      <c r="G35" s="10">
        <v>7.1847119331359863</v>
      </c>
      <c r="H35" s="11">
        <v>7.1154298782348633</v>
      </c>
      <c r="I35" s="11">
        <v>7.2728142738342285</v>
      </c>
      <c r="J35" s="11">
        <v>7.4301986694335938</v>
      </c>
      <c r="K35" s="11">
        <v>9.7023820877075195</v>
      </c>
      <c r="L35" s="11">
        <v>10.542552947998047</v>
      </c>
      <c r="M35" s="11">
        <v>8.7472972869873047</v>
      </c>
      <c r="N35" s="11">
        <v>10.361043930053711</v>
      </c>
      <c r="O35" s="11">
        <v>9.0699224472045898</v>
      </c>
      <c r="P35" s="11">
        <v>10.432658195495605</v>
      </c>
      <c r="Q35" s="11">
        <v>10.610368728637695</v>
      </c>
      <c r="R35" s="11">
        <v>10.808985710144043</v>
      </c>
      <c r="S35" s="11">
        <v>11.337305068969727</v>
      </c>
      <c r="T35" s="11">
        <v>9.6479377746582031</v>
      </c>
      <c r="U35" s="11">
        <v>11.746828079223633</v>
      </c>
      <c r="V35" s="11">
        <v>11.962366104125977</v>
      </c>
      <c r="W35" s="5">
        <v>9.6233001947402954</v>
      </c>
    </row>
    <row r="36" spans="1:23">
      <c r="A36" s="13">
        <v>7.7858738899230957</v>
      </c>
      <c r="B36" s="35">
        <v>9.3197908401489258</v>
      </c>
      <c r="C36">
        <v>5.9500000000000046</v>
      </c>
      <c r="D36" s="11">
        <v>0</v>
      </c>
      <c r="F36" s="2">
        <v>15</v>
      </c>
      <c r="G36" s="10">
        <v>9.3197908401489258</v>
      </c>
      <c r="H36" s="11">
        <v>8.9407920837402344</v>
      </c>
      <c r="I36" s="11">
        <v>8.6527290344238281</v>
      </c>
      <c r="J36" s="11">
        <v>8.8399753570556641</v>
      </c>
      <c r="K36" s="11">
        <v>9.0272207260131836</v>
      </c>
      <c r="L36" s="11">
        <v>9.1553363800048828</v>
      </c>
      <c r="M36" s="11">
        <v>9.3130168914794922</v>
      </c>
      <c r="N36" s="11">
        <v>9.4904079437255859</v>
      </c>
      <c r="O36" s="11">
        <v>9.6677989959716797</v>
      </c>
      <c r="P36" s="11">
        <v>9.8353347778320312</v>
      </c>
      <c r="Q36" s="11">
        <v>10.002870559692383</v>
      </c>
      <c r="R36" s="11">
        <v>10.365874290466309</v>
      </c>
      <c r="S36" s="11">
        <v>10.139567375183105</v>
      </c>
      <c r="T36" s="11">
        <v>10.916521072387695</v>
      </c>
      <c r="U36" s="11">
        <v>11.110184669494629</v>
      </c>
      <c r="V36" s="11">
        <v>11.314041137695313</v>
      </c>
      <c r="W36" s="5">
        <v>9.7557163834571838</v>
      </c>
    </row>
    <row r="37" spans="1:23">
      <c r="A37" s="13">
        <v>7.8014497756958008</v>
      </c>
      <c r="B37" s="35">
        <v>7.8719234466552734</v>
      </c>
      <c r="C37">
        <v>6.100000000000005</v>
      </c>
      <c r="D37" s="11">
        <v>0</v>
      </c>
      <c r="F37" s="2">
        <v>16</v>
      </c>
      <c r="G37" s="10">
        <v>7.8719234466552734</v>
      </c>
      <c r="H37" s="11">
        <v>8.5863456726074219</v>
      </c>
      <c r="I37" s="11">
        <v>7.5401268005371094</v>
      </c>
      <c r="J37" s="11">
        <v>9.1913900375366211</v>
      </c>
      <c r="K37" s="11">
        <v>10.756659507751465</v>
      </c>
      <c r="L37" s="11">
        <v>10.131354331970215</v>
      </c>
      <c r="M37" s="11">
        <v>10.126609802246094</v>
      </c>
      <c r="N37" s="11">
        <v>10.50214672088623</v>
      </c>
      <c r="O37" s="11">
        <v>10.698448181152344</v>
      </c>
      <c r="P37" s="11">
        <v>9.3316984176635742</v>
      </c>
      <c r="Q37" s="11">
        <v>9.8149375915527344</v>
      </c>
      <c r="R37" s="11">
        <v>11.276448249816895</v>
      </c>
      <c r="S37" s="11">
        <v>11.472749710083008</v>
      </c>
      <c r="T37" s="11">
        <v>10.268307685852051</v>
      </c>
      <c r="U37" s="11">
        <v>11.887165069580078</v>
      </c>
      <c r="V37" s="11">
        <v>12.105278015136719</v>
      </c>
      <c r="W37" s="5">
        <v>10.09759932756424</v>
      </c>
    </row>
    <row r="38" spans="1:23">
      <c r="A38" s="13">
        <v>7.8495273590087891</v>
      </c>
      <c r="B38" s="35">
        <v>10.267025947570801</v>
      </c>
      <c r="C38">
        <v>6.2500000000000053</v>
      </c>
      <c r="D38" s="11">
        <v>0</v>
      </c>
      <c r="F38" s="2">
        <v>17</v>
      </c>
      <c r="G38" s="10">
        <v>10.267025947570801</v>
      </c>
      <c r="H38" s="11">
        <v>8.3463935852050781</v>
      </c>
      <c r="I38" s="11">
        <v>8.5310049057006836</v>
      </c>
      <c r="J38" s="11">
        <v>8.7156171798706055</v>
      </c>
      <c r="K38" s="11">
        <v>8.9002285003662109</v>
      </c>
      <c r="L38" s="11">
        <v>9.0265417098999023</v>
      </c>
      <c r="M38" s="11">
        <v>9.1820039749145508</v>
      </c>
      <c r="N38" s="11">
        <v>8.6291351318359375</v>
      </c>
      <c r="O38" s="11">
        <v>10.843482971191406</v>
      </c>
      <c r="P38" s="11">
        <v>9.981898307800293</v>
      </c>
      <c r="Q38" s="11">
        <v>10.54951000213623</v>
      </c>
      <c r="R38" s="11">
        <v>10.549905776977539</v>
      </c>
      <c r="S38" s="11">
        <v>10.037178993225098</v>
      </c>
      <c r="T38" s="11">
        <v>10.562247276306152</v>
      </c>
      <c r="U38" s="11">
        <v>12.933000564575195</v>
      </c>
      <c r="V38" s="11">
        <v>13.170303344726563</v>
      </c>
      <c r="W38" s="5">
        <v>10.01409238576889</v>
      </c>
    </row>
    <row r="39" spans="1:23">
      <c r="A39" s="13">
        <v>7.8659877777099609</v>
      </c>
      <c r="B39" s="35">
        <v>8.5477180480957031</v>
      </c>
      <c r="C39">
        <v>6.4000000000000057</v>
      </c>
      <c r="D39" s="11">
        <v>0</v>
      </c>
      <c r="F39" s="2">
        <v>18</v>
      </c>
      <c r="G39" s="10">
        <v>8.5477180480957031</v>
      </c>
      <c r="H39" s="11">
        <v>8.6585960388183594</v>
      </c>
      <c r="I39" s="11">
        <v>8.8501129150390625</v>
      </c>
      <c r="J39" s="11">
        <v>8.2280683517456055</v>
      </c>
      <c r="K39" s="11">
        <v>9.3272705078125</v>
      </c>
      <c r="L39" s="11">
        <v>10.821991920471191</v>
      </c>
      <c r="M39" s="11">
        <v>10.458544731140137</v>
      </c>
      <c r="N39" s="11">
        <v>8.8391571044921875</v>
      </c>
      <c r="O39" s="11">
        <v>10.856966018676758</v>
      </c>
      <c r="P39" s="11">
        <v>11.045108795166016</v>
      </c>
      <c r="Q39" s="11">
        <v>9.2373113632202148</v>
      </c>
      <c r="R39" s="11">
        <v>10.390130996704102</v>
      </c>
      <c r="S39" s="11">
        <v>10.571002960205078</v>
      </c>
      <c r="T39" s="11">
        <v>12.25605583190918</v>
      </c>
      <c r="U39" s="11">
        <v>8.6608953475952148</v>
      </c>
      <c r="V39" s="11">
        <v>8.8198108673095703</v>
      </c>
      <c r="W39" s="5">
        <v>9.7230463624000549</v>
      </c>
    </row>
    <row r="40" spans="1:23">
      <c r="A40" s="13">
        <v>7.8719234466552734</v>
      </c>
      <c r="B40" s="35">
        <v>7.9855260848999023</v>
      </c>
      <c r="C40">
        <v>6.550000000000006</v>
      </c>
      <c r="D40" s="11">
        <v>0</v>
      </c>
      <c r="F40" s="2">
        <v>19</v>
      </c>
      <c r="G40" s="10">
        <v>7.9855260848999023</v>
      </c>
      <c r="H40" s="11">
        <v>8.0891122817993164</v>
      </c>
      <c r="I40" s="11">
        <v>8.2680330276489258</v>
      </c>
      <c r="J40" s="11">
        <v>8.4469537734985352</v>
      </c>
      <c r="K40" s="11">
        <v>8.5606260299682617</v>
      </c>
      <c r="L40" s="11">
        <v>7.0647501945495605</v>
      </c>
      <c r="M40" s="11">
        <v>7.1864252090454102</v>
      </c>
      <c r="N40" s="11">
        <v>7.3233094215393066</v>
      </c>
      <c r="O40" s="11">
        <v>7.4601941108703613</v>
      </c>
      <c r="P40" s="11">
        <v>8.0126981735229492</v>
      </c>
      <c r="Q40" s="11">
        <v>8.1891059875488281</v>
      </c>
      <c r="R40" s="11">
        <v>8.3423995971679687</v>
      </c>
      <c r="S40" s="11">
        <v>10.528881072998047</v>
      </c>
      <c r="T40" s="11">
        <v>11.168913841247559</v>
      </c>
      <c r="U40" s="11">
        <v>10.666321754455566</v>
      </c>
      <c r="V40" s="11">
        <v>11.538219451904297</v>
      </c>
      <c r="W40" s="5">
        <v>8.6769668757915497</v>
      </c>
    </row>
    <row r="41" spans="1:23">
      <c r="A41" s="13">
        <v>7.9213190078735352</v>
      </c>
      <c r="B41" s="35">
        <v>8.4012918472290039</v>
      </c>
      <c r="C41">
        <v>6.7000000000000064</v>
      </c>
      <c r="D41" s="11">
        <v>0</v>
      </c>
      <c r="F41" s="2">
        <v>20</v>
      </c>
      <c r="G41" s="10">
        <v>8.4012918472290039</v>
      </c>
      <c r="H41" s="11">
        <v>8.4052057266235352</v>
      </c>
      <c r="I41" s="11">
        <v>8.6985082626342773</v>
      </c>
      <c r="J41" s="11">
        <v>8.886744499206543</v>
      </c>
      <c r="K41" s="11">
        <v>10.039740562438965</v>
      </c>
      <c r="L41" s="11">
        <v>9.2037744522094727</v>
      </c>
      <c r="M41" s="11">
        <v>8.1775951385498047</v>
      </c>
      <c r="N41" s="11">
        <v>8.3333587646484375</v>
      </c>
      <c r="O41" s="11">
        <v>8.4891223907470703</v>
      </c>
      <c r="P41" s="11">
        <v>8.6362323760986328</v>
      </c>
      <c r="Q41" s="11">
        <v>9.3069601058959961</v>
      </c>
      <c r="R41" s="11">
        <v>9.7240495681762695</v>
      </c>
      <c r="S41" s="11">
        <v>8.8025693893432617</v>
      </c>
      <c r="T41" s="11">
        <v>10.431395530700684</v>
      </c>
      <c r="U41" s="11">
        <v>10.452485084533691</v>
      </c>
      <c r="V41" s="11">
        <v>9.6054286956787109</v>
      </c>
      <c r="W41" s="5">
        <v>9.0996538996696472</v>
      </c>
    </row>
    <row r="42" spans="1:23">
      <c r="A42" s="13">
        <v>7.960136890411377</v>
      </c>
      <c r="B42" s="35">
        <v>8.4730043411254883</v>
      </c>
      <c r="C42">
        <v>6.8500000000000068</v>
      </c>
      <c r="D42" s="11">
        <v>2</v>
      </c>
      <c r="F42" s="2">
        <v>21</v>
      </c>
      <c r="G42" s="10">
        <v>8.4730043411254883</v>
      </c>
      <c r="H42" s="11">
        <v>7.6960000991821289</v>
      </c>
      <c r="I42" s="11">
        <v>8.7727565765380859</v>
      </c>
      <c r="J42" s="11">
        <v>8.9626007080078125</v>
      </c>
      <c r="K42" s="11">
        <v>10.362112998962402</v>
      </c>
      <c r="L42" s="11">
        <v>9.2823362350463867</v>
      </c>
      <c r="M42" s="11">
        <v>9.0519208908081055</v>
      </c>
      <c r="N42" s="11">
        <v>8.7705173492431641</v>
      </c>
      <c r="O42" s="11">
        <v>9.8019075393676758</v>
      </c>
      <c r="P42" s="11">
        <v>10.346958160400391</v>
      </c>
      <c r="Q42" s="11">
        <v>9.6096677780151367</v>
      </c>
      <c r="R42" s="11">
        <v>10.94609260559082</v>
      </c>
      <c r="S42" s="11">
        <v>11.136643409729004</v>
      </c>
      <c r="T42" s="11">
        <v>11.337780952453613</v>
      </c>
      <c r="U42" s="11">
        <v>11.538917541503906</v>
      </c>
      <c r="V42" s="11">
        <v>10.259315490722656</v>
      </c>
      <c r="W42" s="5">
        <v>9.7717832922935486</v>
      </c>
    </row>
    <row r="43" spans="1:23">
      <c r="A43" s="13">
        <v>7.9855260848999023</v>
      </c>
      <c r="B43" s="35">
        <v>8.8324947357177734</v>
      </c>
      <c r="C43">
        <v>7.0000000000000071</v>
      </c>
      <c r="D43" s="11">
        <v>1</v>
      </c>
      <c r="F43" s="2">
        <v>22</v>
      </c>
      <c r="G43" s="10">
        <v>8.8324947357177734</v>
      </c>
      <c r="H43" s="11">
        <v>9.2135505676269531</v>
      </c>
      <c r="I43" s="11">
        <v>8.6123743057250977</v>
      </c>
      <c r="J43" s="11">
        <v>9.6211357116699219</v>
      </c>
      <c r="K43" s="11">
        <v>8.1049528121948242</v>
      </c>
      <c r="L43" s="11">
        <v>9.9643640518188477</v>
      </c>
      <c r="M43" s="11">
        <v>10.657896041870117</v>
      </c>
      <c r="N43" s="11">
        <v>10.329045295715332</v>
      </c>
      <c r="O43" s="11">
        <v>10.522110939025879</v>
      </c>
      <c r="P43" s="11">
        <v>9.0952653884887695</v>
      </c>
      <c r="Q43" s="11">
        <v>10.886792182922363</v>
      </c>
      <c r="R43" s="11">
        <v>11.090583801269531</v>
      </c>
      <c r="S43" s="11">
        <v>11.005612373352051</v>
      </c>
      <c r="T43" s="11">
        <v>10.67244815826416</v>
      </c>
      <c r="U43" s="11">
        <v>11.268577575683594</v>
      </c>
      <c r="V43" s="11">
        <v>10.310140609741211</v>
      </c>
      <c r="W43" s="5">
        <v>10.011709034442902</v>
      </c>
    </row>
    <row r="44" spans="1:23">
      <c r="A44" s="13">
        <v>8.0324153900146484</v>
      </c>
      <c r="B44" s="35">
        <v>8.7318344116210937</v>
      </c>
      <c r="C44">
        <v>7.1500000000000075</v>
      </c>
      <c r="D44" s="11">
        <v>2</v>
      </c>
      <c r="F44" s="2">
        <v>23</v>
      </c>
      <c r="G44" s="10">
        <v>8.7318344116210937</v>
      </c>
      <c r="H44" s="11">
        <v>7.5123887062072754</v>
      </c>
      <c r="I44" s="11">
        <v>9.6552152633666992</v>
      </c>
      <c r="J44" s="11">
        <v>9.0511693954467773</v>
      </c>
      <c r="K44" s="11">
        <v>9.2428884506225586</v>
      </c>
      <c r="L44" s="11">
        <v>9.3740653991699219</v>
      </c>
      <c r="M44" s="11">
        <v>9.9675436019897461</v>
      </c>
      <c r="N44" s="11">
        <v>9.8502702713012695</v>
      </c>
      <c r="O44" s="11">
        <v>9.3260221481323242</v>
      </c>
      <c r="P44" s="11">
        <v>9.4876346588134766</v>
      </c>
      <c r="Q44" s="11">
        <v>10.29838752746582</v>
      </c>
      <c r="R44" s="11">
        <v>12.263134002685547</v>
      </c>
      <c r="S44" s="11">
        <v>10.000993728637695</v>
      </c>
      <c r="T44" s="11">
        <v>11.44168758392334</v>
      </c>
      <c r="U44" s="11">
        <v>11.644668579101563</v>
      </c>
      <c r="V44" s="11">
        <v>12.433204650878906</v>
      </c>
      <c r="W44" s="5">
        <v>10.017569273710251</v>
      </c>
    </row>
    <row r="45" spans="1:23">
      <c r="A45" s="13">
        <v>8.0712041854858398</v>
      </c>
      <c r="B45" s="35">
        <v>6.9895772933959961</v>
      </c>
      <c r="C45">
        <v>7.3000000000000078</v>
      </c>
      <c r="D45" s="11">
        <v>2</v>
      </c>
      <c r="F45" s="2">
        <v>24</v>
      </c>
      <c r="G45" s="10">
        <v>6.9895772933959961</v>
      </c>
      <c r="H45" s="11">
        <v>8.7845859527587891</v>
      </c>
      <c r="I45" s="11">
        <v>10.131962776184082</v>
      </c>
      <c r="J45" s="11">
        <v>10.683919906616211</v>
      </c>
      <c r="K45" s="11">
        <v>9.5237874984741211</v>
      </c>
      <c r="L45" s="11">
        <v>8.4217844009399414</v>
      </c>
      <c r="M45" s="11">
        <v>10.375759124755859</v>
      </c>
      <c r="N45" s="11">
        <v>10.258549690246582</v>
      </c>
      <c r="O45" s="11">
        <v>10.450298309326172</v>
      </c>
      <c r="P45" s="11">
        <v>10.631394386291504</v>
      </c>
      <c r="Q45" s="11">
        <v>8.568359375</v>
      </c>
      <c r="R45" s="11">
        <v>11.132736206054688</v>
      </c>
      <c r="S45" s="11">
        <v>11.326536178588867</v>
      </c>
      <c r="T45" s="11">
        <v>11.948230743408203</v>
      </c>
      <c r="U45" s="11">
        <v>12.160197257995605</v>
      </c>
      <c r="V45" s="11">
        <v>12.383320808410645</v>
      </c>
      <c r="W45" s="5">
        <v>10.235687494277954</v>
      </c>
    </row>
    <row r="46" spans="1:23">
      <c r="A46" s="13">
        <v>8.1028842926025391</v>
      </c>
      <c r="B46" s="35">
        <v>10.16758918762207</v>
      </c>
      <c r="C46">
        <v>7.4500000000000082</v>
      </c>
      <c r="D46" s="11">
        <v>1</v>
      </c>
      <c r="F46" s="2">
        <v>25</v>
      </c>
      <c r="G46" s="10">
        <v>10.16758918762207</v>
      </c>
      <c r="H46" s="11">
        <v>10.299479484558105</v>
      </c>
      <c r="I46" s="11">
        <v>10.527291297912598</v>
      </c>
      <c r="J46" s="11">
        <v>10.75510311126709</v>
      </c>
      <c r="K46" s="11">
        <v>8.3759574890136719</v>
      </c>
      <c r="L46" s="11">
        <v>10.509906768798828</v>
      </c>
      <c r="M46" s="11">
        <v>11.330626487731934</v>
      </c>
      <c r="N46" s="11">
        <v>7.7672982215881348</v>
      </c>
      <c r="O46" s="11">
        <v>11.762269973754883</v>
      </c>
      <c r="P46" s="11">
        <v>9.2948417663574219</v>
      </c>
      <c r="Q46" s="11">
        <v>8.2890644073486328</v>
      </c>
      <c r="R46" s="11">
        <v>10.073015213012695</v>
      </c>
      <c r="S46" s="11">
        <v>10.248367309570312</v>
      </c>
      <c r="T46" s="11">
        <v>10.43346118927002</v>
      </c>
      <c r="U46" s="11">
        <v>10.618556022644043</v>
      </c>
      <c r="V46" s="11">
        <v>10.775181770324707</v>
      </c>
      <c r="W46" s="5">
        <v>10.076750606298447</v>
      </c>
    </row>
    <row r="47" spans="1:23">
      <c r="A47" s="13">
        <v>8.12255859375</v>
      </c>
      <c r="B47" s="35">
        <v>7.8659877777099609</v>
      </c>
      <c r="C47">
        <v>7.6000000000000085</v>
      </c>
      <c r="D47" s="11">
        <v>4</v>
      </c>
      <c r="F47" s="2">
        <v>26</v>
      </c>
      <c r="G47" s="10">
        <v>7.8659877777099609</v>
      </c>
      <c r="H47" s="11">
        <v>7.7917351722717285</v>
      </c>
      <c r="I47" s="11">
        <v>7.964078426361084</v>
      </c>
      <c r="J47" s="11">
        <v>8.3497714996337891</v>
      </c>
      <c r="K47" s="11">
        <v>8.3087654113769531</v>
      </c>
      <c r="L47" s="11">
        <v>8.4266843795776367</v>
      </c>
      <c r="M47" s="11">
        <v>9.2102251052856445</v>
      </c>
      <c r="N47" s="11">
        <v>9.3856582641601562</v>
      </c>
      <c r="O47" s="11">
        <v>9.9454355239868164</v>
      </c>
      <c r="P47" s="11">
        <v>9.7267770767211914</v>
      </c>
      <c r="Q47" s="11">
        <v>9.8924636840820312</v>
      </c>
      <c r="R47" s="11">
        <v>9.9933700561523437</v>
      </c>
      <c r="S47" s="11">
        <v>10.716464996337891</v>
      </c>
      <c r="T47" s="11">
        <v>10.438255310058594</v>
      </c>
      <c r="U47" s="11">
        <v>8.9398012161254883</v>
      </c>
      <c r="V47" s="11">
        <v>10.546429634094238</v>
      </c>
      <c r="W47" s="5">
        <v>9.2188689708709717</v>
      </c>
    </row>
    <row r="48" spans="1:23">
      <c r="A48" s="13">
        <v>8.1328144073486328</v>
      </c>
      <c r="B48" s="35">
        <v>9.1161336898803711</v>
      </c>
      <c r="C48">
        <v>7.7500000000000089</v>
      </c>
      <c r="D48" s="11">
        <v>1</v>
      </c>
      <c r="F48" s="2">
        <v>27</v>
      </c>
      <c r="G48" s="10">
        <v>9.1161336898803711</v>
      </c>
      <c r="H48" s="11">
        <v>9.2343854904174805</v>
      </c>
      <c r="I48" s="11">
        <v>9.4386377334594727</v>
      </c>
      <c r="J48" s="11">
        <v>9.6428909301757812</v>
      </c>
      <c r="K48" s="11">
        <v>8.5469322204589844</v>
      </c>
      <c r="L48" s="11">
        <v>9.9868965148925781</v>
      </c>
      <c r="M48" s="11">
        <v>10.15889835357666</v>
      </c>
      <c r="N48" s="11">
        <v>9.4590530395507812</v>
      </c>
      <c r="O48" s="11">
        <v>10.080904006958008</v>
      </c>
      <c r="P48" s="11">
        <v>10.728656768798828</v>
      </c>
      <c r="Q48" s="11">
        <v>10.911409378051758</v>
      </c>
      <c r="R48" s="11">
        <v>11.433326721191406</v>
      </c>
      <c r="S48" s="11">
        <v>11.830626487731934</v>
      </c>
      <c r="T48" s="11">
        <v>10.760873794555664</v>
      </c>
      <c r="U48" s="11">
        <v>11.717671394348145</v>
      </c>
      <c r="V48" s="11">
        <v>11.932674407958984</v>
      </c>
      <c r="W48" s="5">
        <v>10.311248183250427</v>
      </c>
    </row>
    <row r="49" spans="1:23">
      <c r="A49" s="13">
        <v>8.1416072845458984</v>
      </c>
      <c r="B49" s="35">
        <v>8.3692235946655273</v>
      </c>
      <c r="C49">
        <v>7.9000000000000092</v>
      </c>
      <c r="D49" s="11">
        <v>6</v>
      </c>
      <c r="F49" s="2">
        <v>28</v>
      </c>
      <c r="G49" s="10">
        <v>8.3692235946655273</v>
      </c>
      <c r="H49" s="11">
        <v>8.4777870178222656</v>
      </c>
      <c r="I49" s="11">
        <v>8.6653041839599609</v>
      </c>
      <c r="J49" s="11">
        <v>8.8528223037719727</v>
      </c>
      <c r="K49" s="11">
        <v>9.0403404235839844</v>
      </c>
      <c r="L49" s="11">
        <v>9.7943735122680664</v>
      </c>
      <c r="M49" s="11">
        <v>9.7136831283569336</v>
      </c>
      <c r="N49" s="11">
        <v>9.5042009353637695</v>
      </c>
      <c r="O49" s="11">
        <v>9.681849479675293</v>
      </c>
      <c r="P49" s="11">
        <v>9.8496284484863281</v>
      </c>
      <c r="Q49" s="11">
        <v>10.01740837097168</v>
      </c>
      <c r="R49" s="11">
        <v>10.098333358764648</v>
      </c>
      <c r="S49" s="11">
        <v>10.382575035095215</v>
      </c>
      <c r="T49" s="11">
        <v>10.244671821594238</v>
      </c>
      <c r="U49" s="11">
        <v>10.757610321044922</v>
      </c>
      <c r="V49" s="11">
        <v>12.683392524719238</v>
      </c>
      <c r="W49" s="5">
        <v>9.7583252787590027</v>
      </c>
    </row>
    <row r="50" spans="1:23">
      <c r="A50" s="13">
        <v>8.2059850692749023</v>
      </c>
      <c r="B50" s="35">
        <v>10.224849700927734</v>
      </c>
      <c r="C50">
        <v>8.0500000000000096</v>
      </c>
      <c r="D50" s="11">
        <v>4</v>
      </c>
      <c r="F50" s="2">
        <v>29</v>
      </c>
      <c r="G50" s="10">
        <v>10.224849700927734</v>
      </c>
      <c r="H50" s="11">
        <v>10.357483863830566</v>
      </c>
      <c r="I50" s="11">
        <v>10.364367485046387</v>
      </c>
      <c r="J50" s="11">
        <v>10.815672874450684</v>
      </c>
      <c r="K50" s="11">
        <v>11.044767379760742</v>
      </c>
      <c r="L50" s="11">
        <v>11.201516151428223</v>
      </c>
      <c r="M50" s="11">
        <v>8.537261962890625</v>
      </c>
      <c r="N50" s="11">
        <v>11.474224090576172</v>
      </c>
      <c r="O50" s="11">
        <v>8.8624906539916992</v>
      </c>
      <c r="P50" s="11">
        <v>9.0160713195800781</v>
      </c>
      <c r="Q50" s="11">
        <v>9.169651985168457</v>
      </c>
      <c r="R50" s="11">
        <v>11.719980239868164</v>
      </c>
      <c r="S50" s="11">
        <v>11.924003601074219</v>
      </c>
      <c r="T50" s="11">
        <v>12.139360427856445</v>
      </c>
      <c r="U50" s="11">
        <v>12.354718208312988</v>
      </c>
      <c r="V50" s="11">
        <v>12.58141040802002</v>
      </c>
      <c r="W50" s="5">
        <v>10.73673939704895</v>
      </c>
    </row>
    <row r="51" spans="1:23">
      <c r="A51" s="13">
        <v>8.215092658996582</v>
      </c>
      <c r="B51" s="35">
        <v>8.2164716720581055</v>
      </c>
      <c r="C51">
        <v>8.2000000000000099</v>
      </c>
      <c r="D51" s="11">
        <v>5</v>
      </c>
      <c r="F51" s="2">
        <v>30</v>
      </c>
      <c r="G51" s="10">
        <v>8.2164716720581055</v>
      </c>
      <c r="H51" s="11">
        <v>8.3230533599853516</v>
      </c>
      <c r="I51" s="11">
        <v>8.5071487426757812</v>
      </c>
      <c r="J51" s="11">
        <v>10.072613716125488</v>
      </c>
      <c r="K51" s="11">
        <v>9.9444303512573242</v>
      </c>
      <c r="L51" s="11">
        <v>10.397366523742676</v>
      </c>
      <c r="M51" s="11">
        <v>10.087098121643066</v>
      </c>
      <c r="N51" s="11">
        <v>8.6197414398193359</v>
      </c>
      <c r="O51" s="11">
        <v>9.9086389541625977</v>
      </c>
      <c r="P51" s="11">
        <v>8.7488565444946289</v>
      </c>
      <c r="Q51" s="11">
        <v>11.162985801696777</v>
      </c>
      <c r="R51" s="11">
        <v>10.360240936279297</v>
      </c>
      <c r="S51" s="11">
        <v>9.3262128829956055</v>
      </c>
      <c r="T51" s="11">
        <v>11.266166687011719</v>
      </c>
      <c r="U51" s="11">
        <v>11.466032981872559</v>
      </c>
      <c r="V51" s="11">
        <v>11.676419258117676</v>
      </c>
      <c r="W51" s="5">
        <v>9.8802173733711243</v>
      </c>
    </row>
    <row r="52" spans="1:23">
      <c r="A52" s="13">
        <v>8.2164716720581055</v>
      </c>
      <c r="B52" s="35">
        <v>9.2046308517456055</v>
      </c>
      <c r="C52">
        <v>8.3500000000000103</v>
      </c>
      <c r="D52" s="11">
        <v>6</v>
      </c>
      <c r="F52" s="2">
        <v>31</v>
      </c>
      <c r="G52" s="10">
        <v>9.2046308517456055</v>
      </c>
      <c r="H52" s="11">
        <v>9.324030876159668</v>
      </c>
      <c r="I52" s="11">
        <v>9.5302667617797852</v>
      </c>
      <c r="J52" s="11">
        <v>9.7365026473999023</v>
      </c>
      <c r="K52" s="11">
        <v>9.9427385330200195</v>
      </c>
      <c r="L52" s="11">
        <v>10.148460388183594</v>
      </c>
      <c r="M52" s="11">
        <v>10.3187255859375</v>
      </c>
      <c r="N52" s="11">
        <v>9.2265110015869141</v>
      </c>
      <c r="O52" s="11">
        <v>8.6428537368774414</v>
      </c>
      <c r="P52" s="11">
        <v>10.89744758605957</v>
      </c>
      <c r="Q52" s="11">
        <v>11.083075523376465</v>
      </c>
      <c r="R52" s="11">
        <v>9.5982465744018555</v>
      </c>
      <c r="S52" s="11">
        <v>9.8215503692626953</v>
      </c>
      <c r="T52" s="11">
        <v>11.335104942321777</v>
      </c>
      <c r="U52" s="11">
        <v>11.902021408081055</v>
      </c>
      <c r="V52" s="11">
        <v>12.120407104492188</v>
      </c>
      <c r="W52" s="5">
        <v>10.177035868167877</v>
      </c>
    </row>
    <row r="53" spans="1:23">
      <c r="A53" s="13">
        <v>8.2334232330322266</v>
      </c>
      <c r="B53" s="35">
        <v>7.6893839836120605</v>
      </c>
      <c r="C53">
        <v>8.5000000000000107</v>
      </c>
      <c r="D53" s="11">
        <v>8</v>
      </c>
      <c r="F53" s="2">
        <v>32</v>
      </c>
      <c r="G53" s="10">
        <v>7.6893839836120605</v>
      </c>
      <c r="H53" s="11">
        <v>9.5869102478027344</v>
      </c>
      <c r="I53" s="11">
        <v>9.7989606857299805</v>
      </c>
      <c r="J53" s="11">
        <v>9.4692392349243164</v>
      </c>
      <c r="K53" s="11">
        <v>10.27651309967041</v>
      </c>
      <c r="L53" s="11">
        <v>10.422358512878418</v>
      </c>
      <c r="M53" s="11">
        <v>10.601861000061035</v>
      </c>
      <c r="N53" s="11">
        <v>10.803801536560059</v>
      </c>
      <c r="O53" s="11">
        <v>11.005741119384766</v>
      </c>
      <c r="P53" s="11">
        <v>11.196462631225586</v>
      </c>
      <c r="Q53" s="11">
        <v>10.172479629516602</v>
      </c>
      <c r="R53" s="11">
        <v>11.600342750549316</v>
      </c>
      <c r="S53" s="11">
        <v>11.80228328704834</v>
      </c>
      <c r="T53" s="11">
        <v>12.01544189453125</v>
      </c>
      <c r="U53" s="11">
        <v>10.613679885864258</v>
      </c>
      <c r="V53" s="11">
        <v>11.933932304382324</v>
      </c>
      <c r="W53" s="5">
        <v>10.561836987733841</v>
      </c>
    </row>
    <row r="54" spans="1:23">
      <c r="A54" s="13">
        <v>8.2994556427001953</v>
      </c>
      <c r="B54" s="35">
        <v>9.1323308944702148</v>
      </c>
      <c r="C54">
        <v>8.650000000000011</v>
      </c>
      <c r="D54" s="11">
        <v>8</v>
      </c>
      <c r="F54" s="2">
        <v>33</v>
      </c>
      <c r="G54" s="10">
        <v>9.1323308944702148</v>
      </c>
      <c r="H54" s="11">
        <v>9.2507925033569336</v>
      </c>
      <c r="I54" s="11">
        <v>7.9327883720397949</v>
      </c>
      <c r="J54" s="11">
        <v>9.6600246429443359</v>
      </c>
      <c r="K54" s="11">
        <v>9.8646402359008789</v>
      </c>
      <c r="L54" s="11">
        <v>10.004640579223633</v>
      </c>
      <c r="M54" s="11">
        <v>10.176949501037598</v>
      </c>
      <c r="N54" s="11">
        <v>9.2990732192993164</v>
      </c>
      <c r="O54" s="11">
        <v>9.4728879928588867</v>
      </c>
      <c r="P54" s="11">
        <v>10.585441589355469</v>
      </c>
      <c r="Q54" s="11">
        <v>9.801203727722168</v>
      </c>
      <c r="R54" s="11">
        <v>11.852829933166504</v>
      </c>
      <c r="S54" s="11">
        <v>9.8008060455322266</v>
      </c>
      <c r="T54" s="11">
        <v>10.341959953308105</v>
      </c>
      <c r="U54" s="11">
        <v>10.525430679321289</v>
      </c>
      <c r="V54" s="11">
        <v>10.718558311462402</v>
      </c>
      <c r="W54" s="5">
        <v>9.9012723863124847</v>
      </c>
    </row>
    <row r="55" spans="1:23">
      <c r="A55" s="13">
        <v>8.3387565612792969</v>
      </c>
      <c r="B55" s="35">
        <v>8.7581768035888672</v>
      </c>
      <c r="C55">
        <v>8.8000000000000114</v>
      </c>
      <c r="D55" s="11">
        <v>10</v>
      </c>
      <c r="F55" s="2">
        <v>34</v>
      </c>
      <c r="G55" s="10">
        <v>8.7581768035888672</v>
      </c>
      <c r="H55" s="11">
        <v>8.8717861175537109</v>
      </c>
      <c r="I55" s="11">
        <v>10.227828979492187</v>
      </c>
      <c r="J55" s="11">
        <v>8.480015754699707</v>
      </c>
      <c r="K55" s="11">
        <v>7.5629000663757324</v>
      </c>
      <c r="L55" s="11">
        <v>9.5947484970092773</v>
      </c>
      <c r="M55" s="11">
        <v>9.7599973678588867</v>
      </c>
      <c r="N55" s="11">
        <v>9.9459018707275391</v>
      </c>
      <c r="O55" s="11">
        <v>10.131806373596191</v>
      </c>
      <c r="P55" s="11">
        <v>10.30738353729248</v>
      </c>
      <c r="Q55" s="11">
        <v>10.482959747314453</v>
      </c>
      <c r="R55" s="11">
        <v>10.679192543029785</v>
      </c>
      <c r="S55" s="11">
        <v>10.865097045898438</v>
      </c>
      <c r="T55" s="11">
        <v>10.881040573120117</v>
      </c>
      <c r="U55" s="11">
        <v>10.900592803955078</v>
      </c>
      <c r="V55" s="11">
        <v>11.430249214172363</v>
      </c>
      <c r="W55" s="5">
        <v>9.9299798309803009</v>
      </c>
    </row>
    <row r="56" spans="1:23">
      <c r="A56" s="13">
        <v>8.3692235946655273</v>
      </c>
      <c r="B56" s="35">
        <v>9.0540027618408203</v>
      </c>
      <c r="C56">
        <v>8.9500000000000117</v>
      </c>
      <c r="D56" s="11">
        <v>7</v>
      </c>
      <c r="F56" s="2">
        <v>35</v>
      </c>
      <c r="G56" s="10">
        <v>9.0540027618408203</v>
      </c>
      <c r="H56" s="11">
        <v>9.17144775390625</v>
      </c>
      <c r="I56" s="11">
        <v>9.3743095397949219</v>
      </c>
      <c r="J56" s="11">
        <v>9.5771703720092773</v>
      </c>
      <c r="K56" s="11">
        <v>9.7800312042236328</v>
      </c>
      <c r="L56" s="11">
        <v>9.9188308715820312</v>
      </c>
      <c r="M56" s="11">
        <v>10.08966064453125</v>
      </c>
      <c r="N56" s="11">
        <v>10.281845092773437</v>
      </c>
      <c r="O56" s="11">
        <v>8.9436893463134766</v>
      </c>
      <c r="P56" s="11">
        <v>10.655535697937012</v>
      </c>
      <c r="Q56" s="11">
        <v>10.837042808532715</v>
      </c>
      <c r="R56" s="11">
        <v>11.03990364074707</v>
      </c>
      <c r="S56" s="11">
        <v>10.78627872467041</v>
      </c>
      <c r="T56" s="11">
        <v>10.981087684631348</v>
      </c>
      <c r="U56" s="11">
        <v>11.675894737243652</v>
      </c>
      <c r="V56" s="11">
        <v>11.890130996704102</v>
      </c>
      <c r="W56" s="5">
        <v>10.253553867340088</v>
      </c>
    </row>
    <row r="57" spans="1:23">
      <c r="A57" s="13">
        <v>8.3952655792236328</v>
      </c>
      <c r="B57" s="35">
        <v>9.5196361541748047</v>
      </c>
      <c r="C57">
        <v>9.1000000000000121</v>
      </c>
      <c r="D57" s="11">
        <v>4</v>
      </c>
      <c r="F57" s="2">
        <v>36</v>
      </c>
      <c r="G57" s="10">
        <v>9.5196361541748047</v>
      </c>
      <c r="H57" s="11">
        <v>9.6431217193603516</v>
      </c>
      <c r="I57" s="11">
        <v>9.8564157485961914</v>
      </c>
      <c r="J57" s="11">
        <v>9.3893327713012695</v>
      </c>
      <c r="K57" s="11">
        <v>12.288852691650391</v>
      </c>
      <c r="L57" s="11">
        <v>10.044405937194824</v>
      </c>
      <c r="M57" s="11">
        <v>9.8917722702026367</v>
      </c>
      <c r="N57" s="11">
        <v>10.08018684387207</v>
      </c>
      <c r="O57" s="11">
        <v>10.85167407989502</v>
      </c>
      <c r="P57" s="11">
        <v>9.4561777114868164</v>
      </c>
      <c r="Q57" s="11">
        <v>11.320884704589844</v>
      </c>
      <c r="R57" s="11">
        <v>11.34528636932373</v>
      </c>
      <c r="S57" s="11">
        <v>10.232243537902832</v>
      </c>
      <c r="T57" s="11">
        <v>9.206334114074707</v>
      </c>
      <c r="U57" s="11">
        <v>9.3696584701538086</v>
      </c>
      <c r="V57" s="11">
        <v>9.5415792465209961</v>
      </c>
      <c r="W57" s="5">
        <v>10.127347648143768</v>
      </c>
    </row>
    <row r="58" spans="1:23">
      <c r="A58" s="13">
        <v>8.4012918472290039</v>
      </c>
      <c r="B58" s="35">
        <v>9.3639850616455078</v>
      </c>
      <c r="C58">
        <v>9.2500000000000124</v>
      </c>
      <c r="D58" s="11">
        <v>7</v>
      </c>
      <c r="F58" s="2">
        <v>37</v>
      </c>
      <c r="G58" s="10">
        <v>9.3639850616455078</v>
      </c>
      <c r="H58" s="11">
        <v>7.8624343872070313</v>
      </c>
      <c r="I58" s="11">
        <v>8.2977151870727539</v>
      </c>
      <c r="J58" s="11">
        <v>8.4772787094116211</v>
      </c>
      <c r="K58" s="11">
        <v>8.6568412780761719</v>
      </c>
      <c r="L58" s="11">
        <v>8.7797012329101562</v>
      </c>
      <c r="M58" s="11">
        <v>8.9309120178222656</v>
      </c>
      <c r="N58" s="11">
        <v>9.1010246276855469</v>
      </c>
      <c r="O58" s="11">
        <v>9.1698932647705078</v>
      </c>
      <c r="P58" s="11">
        <v>9.4317989349365234</v>
      </c>
      <c r="Q58" s="11">
        <v>9.5924606323242187</v>
      </c>
      <c r="R58" s="11">
        <v>9.7720241546630859</v>
      </c>
      <c r="S58" s="11">
        <v>11.696508407592773</v>
      </c>
      <c r="T58" s="11">
        <v>9.0078372955322266</v>
      </c>
      <c r="U58" s="11">
        <v>9.9582605361938477</v>
      </c>
      <c r="V58" s="11">
        <v>10.605215072631836</v>
      </c>
      <c r="W58" s="5">
        <v>9.2939931750297546</v>
      </c>
    </row>
    <row r="59" spans="1:23">
      <c r="A59" s="13">
        <v>8.4198694229125977</v>
      </c>
      <c r="B59" s="35">
        <v>7.7687768936157227</v>
      </c>
      <c r="C59">
        <v>9.4000000000000128</v>
      </c>
      <c r="D59" s="11">
        <v>6</v>
      </c>
      <c r="F59" s="2">
        <v>38</v>
      </c>
      <c r="G59" s="10">
        <v>7.7687768936157227</v>
      </c>
      <c r="H59" s="11">
        <v>8.7866039276123047</v>
      </c>
      <c r="I59" s="11">
        <v>8.4133186340332031</v>
      </c>
      <c r="J59" s="11">
        <v>8.5944929122924805</v>
      </c>
      <c r="K59" s="11">
        <v>9.8430471420288086</v>
      </c>
      <c r="L59" s="11">
        <v>9.0101661682128906</v>
      </c>
      <c r="M59" s="11">
        <v>9.1750354766845703</v>
      </c>
      <c r="N59" s="11">
        <v>9.3399238586425781</v>
      </c>
      <c r="O59" s="11">
        <v>9.5145025253295898</v>
      </c>
      <c r="P59" s="11">
        <v>12.078654289245605</v>
      </c>
      <c r="Q59" s="11">
        <v>9.8861293792724609</v>
      </c>
      <c r="R59" s="11">
        <v>10.527997016906738</v>
      </c>
      <c r="S59" s="11">
        <v>10.711269378662109</v>
      </c>
      <c r="T59" s="11">
        <v>10.90472412109375</v>
      </c>
      <c r="U59" s="11">
        <v>9.1940155029296875</v>
      </c>
      <c r="V59" s="11">
        <v>10.058642387390137</v>
      </c>
      <c r="W59" s="5">
        <v>9.6129562258720398</v>
      </c>
    </row>
    <row r="60" spans="1:23">
      <c r="A60" s="13">
        <v>8.4495868682861328</v>
      </c>
      <c r="B60" s="35">
        <v>8.7198238372802734</v>
      </c>
      <c r="C60">
        <v>9.5500000000000131</v>
      </c>
      <c r="D60" s="11">
        <v>5</v>
      </c>
      <c r="F60" s="2">
        <v>39</v>
      </c>
      <c r="G60" s="10">
        <v>8.7198238372802734</v>
      </c>
      <c r="H60" s="11">
        <v>8.3327198028564453</v>
      </c>
      <c r="I60" s="11">
        <v>8.51702880859375</v>
      </c>
      <c r="J60" s="11">
        <v>8.7013387680053711</v>
      </c>
      <c r="K60" s="11">
        <v>8.8856477737426758</v>
      </c>
      <c r="L60" s="11">
        <v>9.011754035949707</v>
      </c>
      <c r="M60" s="11">
        <v>8.5296106338500977</v>
      </c>
      <c r="N60" s="11">
        <v>9.84271240234375</v>
      </c>
      <c r="O60" s="11">
        <v>10.336563110351562</v>
      </c>
      <c r="P60" s="11">
        <v>9.4013576507568359</v>
      </c>
      <c r="Q60" s="11">
        <v>11.02961254119873</v>
      </c>
      <c r="R60" s="11">
        <v>11.420989036560059</v>
      </c>
      <c r="S60" s="11">
        <v>10.393918037414551</v>
      </c>
      <c r="T60" s="11">
        <v>10.887885093688965</v>
      </c>
      <c r="U60" s="11">
        <v>9.6695709228515625</v>
      </c>
      <c r="V60" s="11">
        <v>9.146702766418457</v>
      </c>
      <c r="W60" s="5">
        <v>9.5517022013664246</v>
      </c>
    </row>
    <row r="61" spans="1:23">
      <c r="A61" s="13">
        <v>8.4582996368408203</v>
      </c>
      <c r="B61" s="35">
        <v>9.7174081802368164</v>
      </c>
      <c r="C61">
        <v>9.7000000000000135</v>
      </c>
      <c r="D61" s="11">
        <v>1</v>
      </c>
      <c r="F61" s="2">
        <v>40</v>
      </c>
      <c r="G61" s="10">
        <v>9.7174081802368164</v>
      </c>
      <c r="H61" s="11">
        <v>9.8434591293334961</v>
      </c>
      <c r="I61" s="11">
        <v>9.6691713333129883</v>
      </c>
      <c r="J61" s="11">
        <v>9.878413200378418</v>
      </c>
      <c r="K61" s="11">
        <v>9.5288000106811523</v>
      </c>
      <c r="L61" s="11">
        <v>9.6640338897705078</v>
      </c>
      <c r="M61" s="11">
        <v>9.8304758071899414</v>
      </c>
      <c r="N61" s="11">
        <v>10.017723083496094</v>
      </c>
      <c r="O61" s="11">
        <v>8.3676338195800781</v>
      </c>
      <c r="P61" s="11">
        <v>10.964591979980469</v>
      </c>
      <c r="Q61" s="11">
        <v>8.6576433181762695</v>
      </c>
      <c r="R61" s="11">
        <v>8.8197078704833984</v>
      </c>
      <c r="S61" s="11">
        <v>8.9732427597045898</v>
      </c>
      <c r="T61" s="11">
        <v>9.1353063583374023</v>
      </c>
      <c r="U61" s="11">
        <v>9.2973709106445313</v>
      </c>
      <c r="V61" s="11">
        <v>10.90672492980957</v>
      </c>
      <c r="W61" s="5">
        <v>9.5794816613197327</v>
      </c>
    </row>
    <row r="62" spans="1:23">
      <c r="A62" s="13">
        <v>8.4730043411254883</v>
      </c>
      <c r="B62" s="35">
        <v>9.441035270690918</v>
      </c>
      <c r="C62">
        <v>9.8500000000000139</v>
      </c>
      <c r="D62" s="11">
        <v>3</v>
      </c>
      <c r="F62" s="2">
        <v>41</v>
      </c>
      <c r="G62" s="10">
        <v>9.441035270690918</v>
      </c>
      <c r="H62" s="11">
        <v>9.5635013580322266</v>
      </c>
      <c r="I62" s="11">
        <v>9.7750339508056641</v>
      </c>
      <c r="J62" s="11">
        <v>9.9865665435791016</v>
      </c>
      <c r="K62" s="11">
        <v>9.6610746383666992</v>
      </c>
      <c r="L62" s="11">
        <v>9.7981853485107422</v>
      </c>
      <c r="M62" s="11">
        <v>9.4900608062744141</v>
      </c>
      <c r="N62" s="11">
        <v>10.156784057617187</v>
      </c>
      <c r="O62" s="11">
        <v>10.346631050109863</v>
      </c>
      <c r="P62" s="11">
        <v>10.525930404663086</v>
      </c>
      <c r="Q62" s="11">
        <v>10.222732543945312</v>
      </c>
      <c r="R62" s="11">
        <v>11.639280319213867</v>
      </c>
      <c r="S62" s="11">
        <v>11.841897964477539</v>
      </c>
      <c r="T62" s="11">
        <v>12.05577278137207</v>
      </c>
      <c r="U62" s="11">
        <v>12.269647598266602</v>
      </c>
      <c r="V62" s="11">
        <v>12.202630996704102</v>
      </c>
      <c r="W62" s="5">
        <v>10.561047852039337</v>
      </c>
    </row>
    <row r="63" spans="1:23">
      <c r="A63" s="13">
        <v>8.4908533096313477</v>
      </c>
      <c r="B63" s="35">
        <v>8.5681438446044922</v>
      </c>
      <c r="C63">
        <v>10.000000000000014</v>
      </c>
      <c r="D63" s="11">
        <v>1</v>
      </c>
      <c r="F63" s="2">
        <v>42</v>
      </c>
      <c r="G63" s="10">
        <v>8.5681438446044922</v>
      </c>
      <c r="H63" s="11">
        <v>9.6733055114746094</v>
      </c>
      <c r="I63" s="11">
        <v>7.5333313941955566</v>
      </c>
      <c r="J63" s="11">
        <v>7.6963534355163574</v>
      </c>
      <c r="K63" s="11">
        <v>7.8593754768371582</v>
      </c>
      <c r="L63" s="11">
        <v>7.970916748046875</v>
      </c>
      <c r="M63" s="11">
        <v>9.2418241500854492</v>
      </c>
      <c r="N63" s="11">
        <v>10.037081718444824</v>
      </c>
      <c r="O63" s="11">
        <v>9.5938940048217773</v>
      </c>
      <c r="P63" s="11">
        <v>9.7601490020751953</v>
      </c>
      <c r="Q63" s="11">
        <v>9.9264039993286133</v>
      </c>
      <c r="R63" s="11">
        <v>8.2119617462158203</v>
      </c>
      <c r="S63" s="11">
        <v>10.75168514251709</v>
      </c>
      <c r="T63" s="11">
        <v>8.5058135986328125</v>
      </c>
      <c r="U63" s="11">
        <v>10.248124122619629</v>
      </c>
      <c r="V63" s="11">
        <v>11.345424652099609</v>
      </c>
      <c r="W63" s="5">
        <v>9.1827367842197418</v>
      </c>
    </row>
    <row r="64" spans="1:23">
      <c r="A64" s="13">
        <v>8.5477180480957031</v>
      </c>
      <c r="B64" s="35">
        <v>9.9463863372802734</v>
      </c>
      <c r="C64">
        <v>10.150000000000015</v>
      </c>
      <c r="D64" s="11">
        <v>2</v>
      </c>
      <c r="F64" s="2">
        <v>43</v>
      </c>
      <c r="G64" s="10">
        <v>9.9463863372802734</v>
      </c>
      <c r="H64" s="11">
        <v>6.8061771392822266</v>
      </c>
      <c r="I64" s="11">
        <v>8.3657674789428711</v>
      </c>
      <c r="J64" s="11">
        <v>8.0508499145507813</v>
      </c>
      <c r="K64" s="11">
        <v>8.2213811874389648</v>
      </c>
      <c r="L64" s="11">
        <v>8.3380603790283203</v>
      </c>
      <c r="M64" s="11">
        <v>8.4816646575927734</v>
      </c>
      <c r="N64" s="11">
        <v>8.6432209014892578</v>
      </c>
      <c r="O64" s="11">
        <v>9.8509225845336914</v>
      </c>
      <c r="P64" s="11">
        <v>9.2068748474121094</v>
      </c>
      <c r="Q64" s="11">
        <v>9.3637056350708008</v>
      </c>
      <c r="R64" s="11">
        <v>8.6473598480224609</v>
      </c>
      <c r="S64" s="11">
        <v>11.2626953125</v>
      </c>
      <c r="T64" s="11">
        <v>11.466109275817871</v>
      </c>
      <c r="U64" s="11">
        <v>11.675205230712891</v>
      </c>
      <c r="V64" s="11">
        <v>11.883642196655273</v>
      </c>
      <c r="W64" s="5">
        <v>9.3881264328956604</v>
      </c>
    </row>
    <row r="65" spans="1:23">
      <c r="A65" s="13">
        <v>8.5518274307250977</v>
      </c>
      <c r="B65" s="35">
        <v>9.3955469131469727</v>
      </c>
      <c r="C65">
        <v>10.300000000000015</v>
      </c>
      <c r="D65" s="11">
        <v>3</v>
      </c>
      <c r="F65" s="2">
        <v>44</v>
      </c>
      <c r="G65" s="10">
        <v>9.3955469131469727</v>
      </c>
      <c r="H65" s="11">
        <v>9.5174236297607422</v>
      </c>
      <c r="I65" s="11">
        <v>9.7279367446899414</v>
      </c>
      <c r="J65" s="11">
        <v>9.9384498596191406</v>
      </c>
      <c r="K65" s="11">
        <v>8.6157121658325195</v>
      </c>
      <c r="L65" s="11">
        <v>8.7379875183105469</v>
      </c>
      <c r="M65" s="11">
        <v>10.304738998413086</v>
      </c>
      <c r="N65" s="11">
        <v>10.501019477844238</v>
      </c>
      <c r="O65" s="11">
        <v>10.132237434387207</v>
      </c>
      <c r="P65" s="11">
        <v>10.882676124572754</v>
      </c>
      <c r="Q65" s="11">
        <v>11.068053245544434</v>
      </c>
      <c r="R65" s="11">
        <v>11.275238037109375</v>
      </c>
      <c r="S65" s="11">
        <v>9.1804599761962891</v>
      </c>
      <c r="T65" s="11">
        <v>11.678704261779785</v>
      </c>
      <c r="U65" s="11">
        <v>10.010533332824707</v>
      </c>
      <c r="V65" s="11">
        <v>12.103979110717773</v>
      </c>
      <c r="W65" s="5">
        <v>10.191918551921844</v>
      </c>
    </row>
    <row r="66" spans="1:23">
      <c r="A66" s="13">
        <v>8.5581398010253906</v>
      </c>
      <c r="B66" s="35">
        <v>8.5702390670776367</v>
      </c>
      <c r="C66">
        <v>10.450000000000015</v>
      </c>
      <c r="D66" s="11">
        <v>1</v>
      </c>
      <c r="F66" s="2">
        <v>45</v>
      </c>
      <c r="G66" s="10">
        <v>8.5702390670776367</v>
      </c>
      <c r="H66" s="11">
        <v>8.6814098358154297</v>
      </c>
      <c r="I66" s="11">
        <v>9.1611251831054687</v>
      </c>
      <c r="J66" s="11">
        <v>9.0654535293579102</v>
      </c>
      <c r="K66" s="11">
        <v>9.2574748992919922</v>
      </c>
      <c r="L66" s="11">
        <v>9.3888587951660156</v>
      </c>
      <c r="M66" s="11">
        <v>9.9107112884521484</v>
      </c>
      <c r="N66" s="11">
        <v>10.0994873046875</v>
      </c>
      <c r="O66" s="11">
        <v>10.320375442504883</v>
      </c>
      <c r="P66" s="11">
        <v>8.2800426483154297</v>
      </c>
      <c r="Q66" s="11">
        <v>11.300275802612305</v>
      </c>
      <c r="R66" s="11">
        <v>8.0146560668945313</v>
      </c>
      <c r="S66" s="11">
        <v>10.971373558044434</v>
      </c>
      <c r="T66" s="11">
        <v>10.720424652099609</v>
      </c>
      <c r="U66" s="11">
        <v>10.910609245300293</v>
      </c>
      <c r="V66" s="11">
        <v>11.160752296447754</v>
      </c>
      <c r="W66" s="5">
        <v>9.7383293509483337</v>
      </c>
    </row>
    <row r="67" spans="1:23">
      <c r="A67" s="13">
        <v>8.5681438446044922</v>
      </c>
      <c r="B67" s="35">
        <v>9.4834432601928711</v>
      </c>
      <c r="C67">
        <v>10.600000000000016</v>
      </c>
      <c r="D67" s="11">
        <v>0</v>
      </c>
      <c r="F67" s="2">
        <v>46</v>
      </c>
      <c r="G67" s="10">
        <v>9.4834432601928711</v>
      </c>
      <c r="H67" s="11">
        <v>7.8331294059753418</v>
      </c>
      <c r="I67" s="11">
        <v>8.3968839645385742</v>
      </c>
      <c r="J67" s="11">
        <v>8.1796474456787109</v>
      </c>
      <c r="K67" s="11">
        <v>8.3529062271118164</v>
      </c>
      <c r="L67" s="11">
        <v>8.4714517593383789</v>
      </c>
      <c r="M67" s="11">
        <v>9.2978897094726562</v>
      </c>
      <c r="N67" s="11">
        <v>10.347023963928223</v>
      </c>
      <c r="O67" s="11">
        <v>10.2821044921875</v>
      </c>
      <c r="P67" s="11">
        <v>10.497928619384766</v>
      </c>
      <c r="Q67" s="11">
        <v>10.905741691589355</v>
      </c>
      <c r="R67" s="11">
        <v>10.085541725158691</v>
      </c>
      <c r="S67" s="11">
        <v>10.733818054199219</v>
      </c>
      <c r="T67" s="11">
        <v>10.446436882019043</v>
      </c>
      <c r="U67" s="11">
        <v>10.63176155090332</v>
      </c>
      <c r="V67" s="11">
        <v>10.826839447021484</v>
      </c>
      <c r="W67" s="5">
        <v>9.6732842624187469</v>
      </c>
    </row>
    <row r="68" spans="1:23">
      <c r="A68" s="13">
        <v>8.5702390670776367</v>
      </c>
      <c r="B68" s="35">
        <v>7.5041041374206543</v>
      </c>
      <c r="C68">
        <v>10.750000000000016</v>
      </c>
      <c r="D68" s="11">
        <v>0</v>
      </c>
      <c r="F68" s="2">
        <v>47</v>
      </c>
      <c r="G68" s="10">
        <v>7.5041041374206543</v>
      </c>
      <c r="H68" s="11">
        <v>8.8813352584838867</v>
      </c>
      <c r="I68" s="11">
        <v>9.0777788162231445</v>
      </c>
      <c r="J68" s="11">
        <v>9.2742233276367188</v>
      </c>
      <c r="K68" s="11">
        <v>9.4706668853759766</v>
      </c>
      <c r="L68" s="11">
        <v>10.707004547119141</v>
      </c>
      <c r="M68" s="11">
        <v>9.770503044128418</v>
      </c>
      <c r="N68" s="11">
        <v>10.846545219421387</v>
      </c>
      <c r="O68" s="11">
        <v>10.656038284301758</v>
      </c>
      <c r="P68" s="11">
        <v>9.5730829238891602</v>
      </c>
      <c r="Q68" s="11">
        <v>9.7361516952514648</v>
      </c>
      <c r="R68" s="11">
        <v>9.9184045791625977</v>
      </c>
      <c r="S68" s="11">
        <v>10.495600700378418</v>
      </c>
      <c r="T68" s="11">
        <v>10.273318290710449</v>
      </c>
      <c r="U68" s="11">
        <v>11.432584762573242</v>
      </c>
      <c r="V68" s="11">
        <v>11.642356872558594</v>
      </c>
      <c r="W68" s="5">
        <v>9.9537312090396881</v>
      </c>
    </row>
    <row r="69" spans="1:23">
      <c r="A69" s="13">
        <v>8.5823478698730469</v>
      </c>
      <c r="B69" s="35">
        <v>8.688385009765625</v>
      </c>
      <c r="C69">
        <v>10.900000000000016</v>
      </c>
      <c r="D69" s="11">
        <v>0</v>
      </c>
      <c r="F69" s="2">
        <v>48</v>
      </c>
      <c r="G69" s="10">
        <v>8.688385009765625</v>
      </c>
      <c r="H69" s="11">
        <v>8.8010883331298828</v>
      </c>
      <c r="I69" s="11">
        <v>8.9957571029663086</v>
      </c>
      <c r="J69" s="11">
        <v>9.8077354431152344</v>
      </c>
      <c r="K69" s="11">
        <v>9.9128341674804687</v>
      </c>
      <c r="L69" s="11">
        <v>9.5182895660400391</v>
      </c>
      <c r="M69" s="11">
        <v>7.3704547882080078</v>
      </c>
      <c r="N69" s="11">
        <v>7.5108442306518555</v>
      </c>
      <c r="O69" s="11">
        <v>7.6512341499328613</v>
      </c>
      <c r="P69" s="11">
        <v>9.9048681259155273</v>
      </c>
      <c r="Q69" s="11">
        <v>7.9164142608642578</v>
      </c>
      <c r="R69" s="11">
        <v>9.5255041122436523</v>
      </c>
      <c r="S69" s="11">
        <v>9.6808509826660156</v>
      </c>
      <c r="T69" s="11">
        <v>8.3531818389892578</v>
      </c>
      <c r="U69" s="11">
        <v>8.5013713836669922</v>
      </c>
      <c r="V69" s="11">
        <v>8.6573591232299805</v>
      </c>
      <c r="W69" s="5">
        <v>8.7997607886791229</v>
      </c>
    </row>
    <row r="70" spans="1:23">
      <c r="A70" s="13">
        <v>8.6002845764160156</v>
      </c>
      <c r="B70" s="35">
        <v>9.2238063812255859</v>
      </c>
      <c r="C70">
        <v>11.050000000000017</v>
      </c>
      <c r="D70" s="11">
        <v>0</v>
      </c>
      <c r="F70" s="2">
        <v>49</v>
      </c>
      <c r="G70" s="10">
        <v>9.2238063812255859</v>
      </c>
      <c r="H70" s="11">
        <v>9.3434543609619141</v>
      </c>
      <c r="I70" s="11">
        <v>9.5501203536987305</v>
      </c>
      <c r="J70" s="11">
        <v>9.457855224609375</v>
      </c>
      <c r="K70" s="11">
        <v>9.9634513854980469</v>
      </c>
      <c r="L70" s="11">
        <v>9.8117275238037109</v>
      </c>
      <c r="M70" s="11">
        <v>9.980712890625</v>
      </c>
      <c r="N70" s="11">
        <v>8.3999862670898437</v>
      </c>
      <c r="O70" s="11">
        <v>10.360930442810059</v>
      </c>
      <c r="P70" s="11">
        <v>10.540477752685547</v>
      </c>
      <c r="Q70" s="11">
        <v>10.720025062561035</v>
      </c>
      <c r="R70" s="11">
        <v>10.920695304870605</v>
      </c>
      <c r="S70" s="11">
        <v>11.110804557800293</v>
      </c>
      <c r="T70" s="11">
        <v>11.311474800109863</v>
      </c>
      <c r="U70" s="11">
        <v>11.512145042419434</v>
      </c>
      <c r="V70" s="11">
        <v>11.364988327026367</v>
      </c>
      <c r="W70" s="5">
        <v>10.223290979862213</v>
      </c>
    </row>
    <row r="71" spans="1:23">
      <c r="A71" s="13">
        <v>8.6448259353637695</v>
      </c>
      <c r="B71" s="35">
        <v>8.8651227951049805</v>
      </c>
      <c r="C71">
        <v>11.200000000000017</v>
      </c>
      <c r="D71" s="11">
        <v>0</v>
      </c>
      <c r="F71" s="2">
        <v>50</v>
      </c>
      <c r="G71" s="10">
        <v>8.8651227951049805</v>
      </c>
      <c r="H71" s="11">
        <v>8.3479328155517578</v>
      </c>
      <c r="I71" s="11">
        <v>7.4143409729003906</v>
      </c>
      <c r="J71" s="11">
        <v>10.626567840576172</v>
      </c>
      <c r="K71" s="11">
        <v>8.4421272277832031</v>
      </c>
      <c r="L71" s="11">
        <v>9.0282068252563477</v>
      </c>
      <c r="M71" s="11">
        <v>10.668605804443359</v>
      </c>
      <c r="N71" s="11">
        <v>10.871816635131836</v>
      </c>
      <c r="O71" s="11">
        <v>10.386001586914062</v>
      </c>
      <c r="P71" s="11">
        <v>9.6620292663574219</v>
      </c>
      <c r="Q71" s="11">
        <v>8.559544563293457</v>
      </c>
      <c r="R71" s="11">
        <v>10.386373519897461</v>
      </c>
      <c r="S71" s="11">
        <v>10.567180633544922</v>
      </c>
      <c r="T71" s="11">
        <v>11.089775085449219</v>
      </c>
      <c r="U71" s="11">
        <v>9.7569026947021484</v>
      </c>
      <c r="V71" s="11">
        <v>9.9359283447265625</v>
      </c>
      <c r="W71" s="5">
        <v>9.6630285382270813</v>
      </c>
    </row>
    <row r="72" spans="1:23">
      <c r="A72" s="13">
        <v>8.6716232299804687</v>
      </c>
      <c r="B72" s="35">
        <v>8.12255859375</v>
      </c>
      <c r="C72">
        <v>11.350000000000017</v>
      </c>
      <c r="D72" s="11">
        <v>0</v>
      </c>
      <c r="F72" s="2">
        <v>51</v>
      </c>
      <c r="G72" s="10">
        <v>8.12255859375</v>
      </c>
      <c r="H72" s="11">
        <v>8.2543430328369141</v>
      </c>
      <c r="I72" s="11">
        <v>8.4369192123413086</v>
      </c>
      <c r="J72" s="11">
        <v>8.4210205078125</v>
      </c>
      <c r="K72" s="11">
        <v>8.8020706176757813</v>
      </c>
      <c r="L72" s="11">
        <v>8.9269905090332031</v>
      </c>
      <c r="M72" s="11">
        <v>10.180459976196289</v>
      </c>
      <c r="N72" s="11">
        <v>8.778254508972168</v>
      </c>
      <c r="O72" s="11">
        <v>9.6990451812744141</v>
      </c>
      <c r="P72" s="11">
        <v>11.317225456237793</v>
      </c>
      <c r="Q72" s="11">
        <v>10.360471725463867</v>
      </c>
      <c r="R72" s="11">
        <v>10.303117752075195</v>
      </c>
      <c r="S72" s="11">
        <v>9.2739505767822266</v>
      </c>
      <c r="T72" s="11">
        <v>11.630273818969727</v>
      </c>
      <c r="U72" s="11">
        <v>11.836599349975586</v>
      </c>
      <c r="V72" s="11">
        <v>12.053784370422363</v>
      </c>
      <c r="W72" s="5">
        <v>9.7748178243637085</v>
      </c>
    </row>
    <row r="73" spans="1:23">
      <c r="A73" s="13">
        <v>8.688385009765625</v>
      </c>
      <c r="B73" s="35">
        <v>9.2908296585083008</v>
      </c>
      <c r="C73">
        <v>11.500000000000018</v>
      </c>
      <c r="D73" s="11">
        <v>0</v>
      </c>
      <c r="F73" s="2">
        <v>52</v>
      </c>
      <c r="G73" s="10">
        <v>9.2908296585083008</v>
      </c>
      <c r="H73" s="11">
        <v>7.7096395492553711</v>
      </c>
      <c r="I73" s="11">
        <v>7.8801670074462891</v>
      </c>
      <c r="J73" s="11">
        <v>8.050694465637207</v>
      </c>
      <c r="K73" s="11">
        <v>10.129681587219238</v>
      </c>
      <c r="L73" s="11">
        <v>8.3378982543945313</v>
      </c>
      <c r="M73" s="11">
        <v>8.4815006256103516</v>
      </c>
      <c r="N73" s="11">
        <v>8.6430530548095703</v>
      </c>
      <c r="O73" s="11">
        <v>9.6625528335571289</v>
      </c>
      <c r="P73" s="11">
        <v>9.0924272537231445</v>
      </c>
      <c r="Q73" s="11">
        <v>10.45554256439209</v>
      </c>
      <c r="R73" s="11">
        <v>9.42041015625</v>
      </c>
      <c r="S73" s="11">
        <v>8.5980539321899414</v>
      </c>
      <c r="T73" s="11">
        <v>11.155884742736816</v>
      </c>
      <c r="U73" s="11">
        <v>9.9306068420410156</v>
      </c>
      <c r="V73" s="11">
        <v>8.4901466369628906</v>
      </c>
      <c r="W73" s="5">
        <v>9.0830680727958679</v>
      </c>
    </row>
    <row r="74" spans="1:23">
      <c r="A74" s="13">
        <v>8.6930656433105469</v>
      </c>
      <c r="B74" s="35">
        <v>8.6716232299804687</v>
      </c>
      <c r="C74">
        <v>11.650000000000018</v>
      </c>
      <c r="D74" s="11">
        <v>0</v>
      </c>
      <c r="F74" s="2">
        <v>53</v>
      </c>
      <c r="G74" s="10">
        <v>8.6716232299804687</v>
      </c>
      <c r="H74" s="11">
        <v>8.7841091156005859</v>
      </c>
      <c r="I74" s="11">
        <v>8.9784021377563477</v>
      </c>
      <c r="J74" s="11">
        <v>9.1726961135864258</v>
      </c>
      <c r="K74" s="11">
        <v>8.1443080902099609</v>
      </c>
      <c r="L74" s="11">
        <v>8.2598934173583984</v>
      </c>
      <c r="M74" s="11">
        <v>10.540069580078125</v>
      </c>
      <c r="N74" s="11">
        <v>8.5621929168701172</v>
      </c>
      <c r="O74" s="11">
        <v>8.7222347259521484</v>
      </c>
      <c r="P74" s="11">
        <v>8.8733844757080078</v>
      </c>
      <c r="Q74" s="11">
        <v>9.3238697052001953</v>
      </c>
      <c r="R74" s="11">
        <v>10.865218162536621</v>
      </c>
      <c r="S74" s="11">
        <v>9.3535070419311523</v>
      </c>
      <c r="T74" s="11">
        <v>9.5224390029907227</v>
      </c>
      <c r="U74" s="11">
        <v>11.009335517883301</v>
      </c>
      <c r="V74" s="11">
        <v>10.821614265441895</v>
      </c>
      <c r="W74" s="5">
        <v>9.3503060936927795</v>
      </c>
    </row>
    <row r="75" spans="1:23">
      <c r="A75" s="13">
        <v>8.7065162658691406</v>
      </c>
      <c r="B75" s="35">
        <v>8.1028842926025391</v>
      </c>
      <c r="C75">
        <v>11.800000000000018</v>
      </c>
      <c r="D75" s="11">
        <v>0</v>
      </c>
      <c r="F75" s="2">
        <v>54</v>
      </c>
      <c r="G75" s="10">
        <v>8.1028842926025391</v>
      </c>
      <c r="H75" s="11">
        <v>9.3654632568359375</v>
      </c>
      <c r="I75" s="11">
        <v>9.5726156234741211</v>
      </c>
      <c r="J75" s="11">
        <v>9.7797679901123047</v>
      </c>
      <c r="K75" s="11">
        <v>9.2040395736694336</v>
      </c>
      <c r="L75" s="11">
        <v>10.128655433654785</v>
      </c>
      <c r="M75" s="11">
        <v>7.2194366455078125</v>
      </c>
      <c r="N75" s="11">
        <v>10.499349594116211</v>
      </c>
      <c r="O75" s="11">
        <v>8.5480375289916992</v>
      </c>
      <c r="P75" s="11">
        <v>10.880945205688477</v>
      </c>
      <c r="Q75" s="11">
        <v>11.066292762756348</v>
      </c>
      <c r="R75" s="11">
        <v>10.644623756408691</v>
      </c>
      <c r="S75" s="11">
        <v>10.086036682128906</v>
      </c>
      <c r="T75" s="11">
        <v>9.8256072998046875</v>
      </c>
      <c r="U75" s="11">
        <v>11.883998870849609</v>
      </c>
      <c r="V75" s="11">
        <v>12.102053642272949</v>
      </c>
      <c r="W75" s="5">
        <v>9.931863009929657</v>
      </c>
    </row>
    <row r="76" spans="1:23">
      <c r="A76" s="13">
        <v>8.7198238372802734</v>
      </c>
      <c r="B76" s="35">
        <v>7.078977108001709</v>
      </c>
      <c r="C76">
        <v>11.950000000000019</v>
      </c>
      <c r="D76" s="11">
        <v>0</v>
      </c>
      <c r="F76" s="2">
        <v>55</v>
      </c>
      <c r="G76" s="10">
        <v>7.078977108001709</v>
      </c>
      <c r="H76" s="11">
        <v>8.5583391189575195</v>
      </c>
      <c r="I76" s="11">
        <v>8.7476387023925781</v>
      </c>
      <c r="J76" s="11">
        <v>9.1763725280761719</v>
      </c>
      <c r="K76" s="11">
        <v>9.3707437515258789</v>
      </c>
      <c r="L76" s="11">
        <v>10.303895950317383</v>
      </c>
      <c r="M76" s="11">
        <v>9.6674156188964844</v>
      </c>
      <c r="N76" s="11">
        <v>9.8515567779541016</v>
      </c>
      <c r="O76" s="11">
        <v>9.1827774047851562</v>
      </c>
      <c r="P76" s="11">
        <v>9.3419084548950195</v>
      </c>
      <c r="Q76" s="11">
        <v>9.5010385513305664</v>
      </c>
      <c r="R76" s="11">
        <v>10.166520118713379</v>
      </c>
      <c r="S76" s="11">
        <v>9.8473825454711914</v>
      </c>
      <c r="T76" s="11">
        <v>10.025234222412109</v>
      </c>
      <c r="U76" s="11">
        <v>9.1395559310913086</v>
      </c>
      <c r="V76" s="11">
        <v>10.390298843383789</v>
      </c>
      <c r="W76" s="5">
        <v>9.3968534767627716</v>
      </c>
    </row>
    <row r="77" spans="1:23">
      <c r="A77" s="13">
        <v>8.7318344116210937</v>
      </c>
      <c r="B77" s="35">
        <v>8.4198694229125977</v>
      </c>
      <c r="C77">
        <v>12.100000000000019</v>
      </c>
      <c r="D77" s="11">
        <v>0</v>
      </c>
      <c r="F77" s="2">
        <v>56</v>
      </c>
      <c r="G77" s="10">
        <v>8.4198694229125977</v>
      </c>
      <c r="H77" s="11">
        <v>8.5290889739990234</v>
      </c>
      <c r="I77" s="11">
        <v>8.1553077697753906</v>
      </c>
      <c r="J77" s="11">
        <v>10.734766960144043</v>
      </c>
      <c r="K77" s="11">
        <v>11.980490684509277</v>
      </c>
      <c r="L77" s="11">
        <v>9.0478944778442383</v>
      </c>
      <c r="M77" s="11">
        <v>11.309202194213867</v>
      </c>
      <c r="N77" s="11">
        <v>11.524615287780762</v>
      </c>
      <c r="O77" s="11">
        <v>11.740029335021973</v>
      </c>
      <c r="P77" s="11">
        <v>10.340373039245605</v>
      </c>
      <c r="Q77" s="11">
        <v>10.411347389221191</v>
      </c>
      <c r="R77" s="11">
        <v>10.606240272521973</v>
      </c>
      <c r="S77" s="11">
        <v>10.790874481201172</v>
      </c>
      <c r="T77" s="11">
        <v>9.3954029083251953</v>
      </c>
      <c r="U77" s="11">
        <v>8.6443004608154297</v>
      </c>
      <c r="V77" s="11">
        <v>11.508708000183105</v>
      </c>
      <c r="W77" s="5">
        <v>10.196156978607178</v>
      </c>
    </row>
    <row r="78" spans="1:23">
      <c r="A78" s="13">
        <v>8.7581768035888672</v>
      </c>
      <c r="B78" s="35">
        <v>8.0324153900146484</v>
      </c>
      <c r="C78">
        <v>12.25000000000002</v>
      </c>
      <c r="D78" s="11">
        <v>0</v>
      </c>
      <c r="F78" s="2">
        <v>57</v>
      </c>
      <c r="G78" s="10">
        <v>8.0324153900146484</v>
      </c>
      <c r="H78" s="11">
        <v>8.6688699722290039</v>
      </c>
      <c r="I78" s="11">
        <v>8.8606147766113281</v>
      </c>
      <c r="J78" s="11">
        <v>9.1732244491577148</v>
      </c>
      <c r="K78" s="11">
        <v>10.177762031555176</v>
      </c>
      <c r="L78" s="11">
        <v>10.322206497192383</v>
      </c>
      <c r="M78" s="11">
        <v>8.4846391677856445</v>
      </c>
      <c r="N78" s="11">
        <v>11.236680030822754</v>
      </c>
      <c r="O78" s="11">
        <v>10.899983406066895</v>
      </c>
      <c r="P78" s="11">
        <v>10.772702217102051</v>
      </c>
      <c r="Q78" s="11">
        <v>8.1957569122314453</v>
      </c>
      <c r="R78" s="11">
        <v>9.2970418930053711</v>
      </c>
      <c r="S78" s="11">
        <v>11.306648254394531</v>
      </c>
      <c r="T78" s="11">
        <v>10.185013771057129</v>
      </c>
      <c r="U78" s="11">
        <v>9.8502054214477539</v>
      </c>
      <c r="V78" s="11">
        <v>11.295351028442383</v>
      </c>
      <c r="W78" s="5">
        <v>9.7974447011947632</v>
      </c>
    </row>
    <row r="79" spans="1:23">
      <c r="A79" s="13">
        <v>8.7757549285888672</v>
      </c>
      <c r="B79" s="35">
        <v>8.5823478698730469</v>
      </c>
      <c r="C79">
        <v>12.40000000000002</v>
      </c>
      <c r="D79" s="11">
        <v>0</v>
      </c>
      <c r="F79" s="2">
        <v>58</v>
      </c>
      <c r="G79" s="10">
        <v>8.5823478698730469</v>
      </c>
      <c r="H79" s="11">
        <v>8.6936750411987305</v>
      </c>
      <c r="I79" s="11">
        <v>8.8859682083129883</v>
      </c>
      <c r="J79" s="11">
        <v>8.690281867980957</v>
      </c>
      <c r="K79" s="11">
        <v>9.2705554962158203</v>
      </c>
      <c r="L79" s="11">
        <v>8.4156932830810547</v>
      </c>
      <c r="M79" s="11">
        <v>9.4431304931640625</v>
      </c>
      <c r="N79" s="11">
        <v>9.7189035415649414</v>
      </c>
      <c r="O79" s="11">
        <v>11.296356201171875</v>
      </c>
      <c r="P79" s="11">
        <v>10.603520393371582</v>
      </c>
      <c r="Q79" s="11">
        <v>11.687870979309082</v>
      </c>
      <c r="R79" s="11">
        <v>11.906658172607422</v>
      </c>
      <c r="S79" s="11">
        <v>12.113930702209473</v>
      </c>
      <c r="T79" s="11">
        <v>10.462104797363281</v>
      </c>
      <c r="U79" s="11">
        <v>9.5133943557739258</v>
      </c>
      <c r="V79" s="11">
        <v>12.379295349121094</v>
      </c>
      <c r="W79" s="5">
        <v>10.103980422019958</v>
      </c>
    </row>
    <row r="80" spans="1:23">
      <c r="A80" s="13">
        <v>8.7804622650146484</v>
      </c>
      <c r="B80" s="35">
        <v>8.7804622650146484</v>
      </c>
      <c r="C80">
        <v>12.55000000000002</v>
      </c>
      <c r="D80" s="11">
        <v>0</v>
      </c>
      <c r="F80" s="2">
        <v>59</v>
      </c>
      <c r="G80" s="10">
        <v>8.7804622650146484</v>
      </c>
      <c r="H80" s="11">
        <v>7.5013794898986816</v>
      </c>
      <c r="I80" s="11">
        <v>8.9419794082641602</v>
      </c>
      <c r="J80" s="11">
        <v>7.8332219123840332</v>
      </c>
      <c r="K80" s="11">
        <v>8.1600046157836914</v>
      </c>
      <c r="L80" s="11">
        <v>9.0734310150146484</v>
      </c>
      <c r="M80" s="11">
        <v>9.8653573989868164</v>
      </c>
      <c r="N80" s="11">
        <v>10.172283172607422</v>
      </c>
      <c r="O80" s="11">
        <v>10.175966262817383</v>
      </c>
      <c r="P80" s="11">
        <v>9.3093509674072266</v>
      </c>
      <c r="Q80" s="11">
        <v>8.7380895614624023</v>
      </c>
      <c r="R80" s="11">
        <v>10.725738525390625</v>
      </c>
      <c r="S80" s="11">
        <v>10.153743743896484</v>
      </c>
      <c r="T80" s="11">
        <v>11.109540939331055</v>
      </c>
      <c r="U80" s="11">
        <v>10.717305183410645</v>
      </c>
      <c r="V80" s="11">
        <v>10.371131896972656</v>
      </c>
      <c r="W80" s="5">
        <v>9.4768116474151611</v>
      </c>
    </row>
    <row r="81" spans="1:23">
      <c r="A81" s="13">
        <v>8.7859735488891602</v>
      </c>
      <c r="B81" s="35">
        <v>7.2386832237243652</v>
      </c>
      <c r="C81">
        <v>12.700000000000021</v>
      </c>
      <c r="D81" s="11">
        <v>0</v>
      </c>
      <c r="F81" s="2">
        <v>60</v>
      </c>
      <c r="G81" s="10">
        <v>7.2386832237243652</v>
      </c>
      <c r="H81" s="11">
        <v>7.3325815200805664</v>
      </c>
      <c r="I81" s="11">
        <v>7.4947686195373535</v>
      </c>
      <c r="J81" s="11">
        <v>9.3264389038085938</v>
      </c>
      <c r="K81" s="11">
        <v>10.056778907775879</v>
      </c>
      <c r="L81" s="11">
        <v>8.908747673034668</v>
      </c>
      <c r="M81" s="11">
        <v>8.9782657623291016</v>
      </c>
      <c r="N81" s="11">
        <v>9.2347946166992187</v>
      </c>
      <c r="O81" s="11">
        <v>9.9579343795776367</v>
      </c>
      <c r="P81" s="11">
        <v>10.130497932434082</v>
      </c>
      <c r="Q81" s="11">
        <v>10.303061485290527</v>
      </c>
      <c r="R81" s="11">
        <v>12.165316581726074</v>
      </c>
      <c r="S81" s="11">
        <v>11.291351318359375</v>
      </c>
      <c r="T81" s="11">
        <v>10.871505737304688</v>
      </c>
      <c r="U81" s="11">
        <v>11.188543319702148</v>
      </c>
      <c r="V81" s="11">
        <v>11.393837928771973</v>
      </c>
      <c r="W81" s="5">
        <v>9.7420692443847656</v>
      </c>
    </row>
    <row r="82" spans="1:23">
      <c r="A82" s="13">
        <v>8.8324947357177734</v>
      </c>
      <c r="B82" s="35">
        <v>9.7224655151367187</v>
      </c>
      <c r="C82">
        <v>12.850000000000021</v>
      </c>
      <c r="D82" s="11">
        <v>0</v>
      </c>
      <c r="F82" s="2">
        <v>61</v>
      </c>
      <c r="G82" s="10">
        <v>9.7224655151367187</v>
      </c>
      <c r="H82" s="11">
        <v>7.8884758949279785</v>
      </c>
      <c r="I82" s="11">
        <v>9.9418506622314453</v>
      </c>
      <c r="J82" s="11">
        <v>8.0387210845947266</v>
      </c>
      <c r="K82" s="11">
        <v>8.4110345840454102</v>
      </c>
      <c r="L82" s="11">
        <v>10.519338607788086</v>
      </c>
      <c r="M82" s="11">
        <v>10.241446495056152</v>
      </c>
      <c r="N82" s="11">
        <v>9.9239273071289062</v>
      </c>
      <c r="O82" s="11">
        <v>10.109421730041504</v>
      </c>
      <c r="P82" s="11">
        <v>10.882744789123535</v>
      </c>
      <c r="Q82" s="11">
        <v>10.459798812866211</v>
      </c>
      <c r="R82" s="11">
        <v>10.655598640441895</v>
      </c>
      <c r="S82" s="11">
        <v>11.762901306152344</v>
      </c>
      <c r="T82" s="11">
        <v>9.8338937759399414</v>
      </c>
      <c r="U82" s="11">
        <v>10.00835132598877</v>
      </c>
      <c r="V82" s="11">
        <v>10.430131912231445</v>
      </c>
      <c r="W82" s="5">
        <v>9.9268814027309418</v>
      </c>
    </row>
    <row r="83" spans="1:23">
      <c r="A83" s="13">
        <v>8.8651227951049805</v>
      </c>
      <c r="B83" s="35">
        <v>8.0712041854858398</v>
      </c>
      <c r="C83">
        <v>13.000000000000021</v>
      </c>
      <c r="D83" s="11">
        <v>0</v>
      </c>
      <c r="F83" s="2">
        <v>62</v>
      </c>
      <c r="G83" s="10">
        <v>8.0712041854858398</v>
      </c>
      <c r="H83" s="11">
        <v>8.1759014129638672</v>
      </c>
      <c r="I83" s="11">
        <v>8.3567419052124023</v>
      </c>
      <c r="J83" s="11">
        <v>8.5375833511352539</v>
      </c>
      <c r="K83" s="11">
        <v>9.5753993988037109</v>
      </c>
      <c r="L83" s="11">
        <v>9.2453117370605469</v>
      </c>
      <c r="M83" s="11">
        <v>9.2810354232788086</v>
      </c>
      <c r="N83" s="11">
        <v>9.4578170776367188</v>
      </c>
      <c r="O83" s="11">
        <v>10.606280326843262</v>
      </c>
      <c r="P83" s="11">
        <v>12.276427268981934</v>
      </c>
      <c r="Q83" s="11">
        <v>12.485544204711914</v>
      </c>
      <c r="R83" s="11">
        <v>12.719264030456543</v>
      </c>
      <c r="S83" s="11">
        <v>9.7228279113769531</v>
      </c>
      <c r="T83" s="11">
        <v>9.7693347930908203</v>
      </c>
      <c r="U83" s="11">
        <v>10.222921371459961</v>
      </c>
      <c r="V83" s="11">
        <v>13.654142379760742</v>
      </c>
      <c r="W83" s="5">
        <v>10.134858548641205</v>
      </c>
    </row>
    <row r="84" spans="1:23">
      <c r="A84" s="13">
        <v>8.8721656799316406</v>
      </c>
      <c r="B84" s="35">
        <v>7.960136890411377</v>
      </c>
      <c r="C84">
        <v>13.150000000000022</v>
      </c>
      <c r="D84" s="11">
        <v>0</v>
      </c>
      <c r="F84" s="2">
        <v>63</v>
      </c>
      <c r="G84" s="10">
        <v>7.960136890411377</v>
      </c>
      <c r="H84" s="11">
        <v>8.5971145629882812</v>
      </c>
      <c r="I84" s="11">
        <v>7.8588557243347168</v>
      </c>
      <c r="J84" s="11">
        <v>7.1753826141357422</v>
      </c>
      <c r="K84" s="11">
        <v>7.327369213104248</v>
      </c>
      <c r="L84" s="11">
        <v>7.4313602447509766</v>
      </c>
      <c r="M84" s="11">
        <v>7.559349536895752</v>
      </c>
      <c r="N84" s="11">
        <v>9.7848711013793945</v>
      </c>
      <c r="O84" s="11">
        <v>11.008008003234863</v>
      </c>
      <c r="P84" s="11">
        <v>11.198768615722656</v>
      </c>
      <c r="Q84" s="11">
        <v>9.4672346115112305</v>
      </c>
      <c r="R84" s="11">
        <v>11.60273265838623</v>
      </c>
      <c r="S84" s="11">
        <v>11.804714202880859</v>
      </c>
      <c r="T84" s="11">
        <v>9.6512250900268555</v>
      </c>
      <c r="U84" s="11">
        <v>12.231120109558105</v>
      </c>
      <c r="V84" s="11">
        <v>10.713557243347168</v>
      </c>
      <c r="W84" s="5">
        <v>9.4607375264167786</v>
      </c>
    </row>
    <row r="85" spans="1:23">
      <c r="A85" s="13">
        <v>8.901698112487793</v>
      </c>
      <c r="B85" s="35">
        <v>8.7757549285888672</v>
      </c>
      <c r="C85">
        <v>13.300000000000022</v>
      </c>
      <c r="D85" s="11">
        <v>0</v>
      </c>
      <c r="F85" s="2">
        <v>64</v>
      </c>
      <c r="G85" s="10">
        <v>8.7757549285888672</v>
      </c>
      <c r="H85" s="11">
        <v>9.3025941848754883</v>
      </c>
      <c r="I85" s="11">
        <v>8.8494396209716797</v>
      </c>
      <c r="J85" s="11">
        <v>9.6299362182617188</v>
      </c>
      <c r="K85" s="11">
        <v>8.2331876754760742</v>
      </c>
      <c r="L85" s="11">
        <v>8.7922754287719727</v>
      </c>
      <c r="M85" s="11">
        <v>9.1220836639404297</v>
      </c>
      <c r="N85" s="11">
        <v>10.338493347167969</v>
      </c>
      <c r="O85" s="11">
        <v>10.076970100402832</v>
      </c>
      <c r="P85" s="11">
        <v>10.71424388885498</v>
      </c>
      <c r="Q85" s="11">
        <v>10.610092163085937</v>
      </c>
      <c r="R85" s="11">
        <v>11.945625305175781</v>
      </c>
      <c r="S85" s="11">
        <v>11.293972015380859</v>
      </c>
      <c r="T85" s="11">
        <v>11.497951507568359</v>
      </c>
      <c r="U85" s="11">
        <v>10.324587821960449</v>
      </c>
      <c r="V85" s="11">
        <v>11.954333305358887</v>
      </c>
      <c r="W85" s="5">
        <v>10.091346323490143</v>
      </c>
    </row>
    <row r="86" spans="1:23">
      <c r="A86" s="13">
        <v>8.9151124954223633</v>
      </c>
      <c r="B86" s="35">
        <v>8.2994556427001953</v>
      </c>
      <c r="C86">
        <v>13.450000000000022</v>
      </c>
      <c r="D86" s="11">
        <v>0</v>
      </c>
      <c r="F86" s="2">
        <v>65</v>
      </c>
      <c r="G86" s="10">
        <v>8.2994556427001953</v>
      </c>
      <c r="H86" s="11">
        <v>9.698328971862793</v>
      </c>
      <c r="I86" s="11">
        <v>8.5930681228637695</v>
      </c>
      <c r="J86" s="11">
        <v>7.6878867149353027</v>
      </c>
      <c r="K86" s="11">
        <v>8.9649782180786133</v>
      </c>
      <c r="L86" s="11">
        <v>9.0922098159790039</v>
      </c>
      <c r="M86" s="11">
        <v>9.2488031387329102</v>
      </c>
      <c r="N86" s="11">
        <v>8.3130836486816406</v>
      </c>
      <c r="O86" s="11">
        <v>8.4684677124023437</v>
      </c>
      <c r="P86" s="11">
        <v>9.4875164031982422</v>
      </c>
      <c r="Q86" s="11">
        <v>9.6491270065307617</v>
      </c>
      <c r="R86" s="11">
        <v>11.345993041992188</v>
      </c>
      <c r="S86" s="11">
        <v>10.654184341430664</v>
      </c>
      <c r="T86" s="11">
        <v>11.117545127868652</v>
      </c>
      <c r="U86" s="11">
        <v>11.314774513244629</v>
      </c>
      <c r="V86" s="11">
        <v>10.525979995727539</v>
      </c>
      <c r="W86" s="5">
        <v>9.528837651014328</v>
      </c>
    </row>
    <row r="87" spans="1:23">
      <c r="A87" s="13">
        <v>8.926844596862793</v>
      </c>
      <c r="B87" s="35">
        <v>10.336235046386719</v>
      </c>
      <c r="C87">
        <v>13.600000000000023</v>
      </c>
      <c r="D87" s="11">
        <v>0</v>
      </c>
      <c r="F87" s="2">
        <v>66</v>
      </c>
      <c r="G87" s="10">
        <v>10.336235046386719</v>
      </c>
      <c r="H87" s="11">
        <v>10.470314025878906</v>
      </c>
      <c r="I87" s="11">
        <v>10.701904296875</v>
      </c>
      <c r="J87" s="11">
        <v>10.933494567871094</v>
      </c>
      <c r="K87" s="11">
        <v>8.6808662414550781</v>
      </c>
      <c r="L87" s="11">
        <v>11.323540687561035</v>
      </c>
      <c r="M87" s="11">
        <v>11.518564224243164</v>
      </c>
      <c r="N87" s="11">
        <v>10.456770896911621</v>
      </c>
      <c r="O87" s="11">
        <v>10.160507202148437</v>
      </c>
      <c r="P87" s="11">
        <v>10.886796951293945</v>
      </c>
      <c r="Q87" s="11">
        <v>11.072242736816406</v>
      </c>
      <c r="R87" s="11">
        <v>11.093474388122559</v>
      </c>
      <c r="S87" s="11">
        <v>10.49649715423584</v>
      </c>
      <c r="T87" s="11">
        <v>9.371708869934082</v>
      </c>
      <c r="U87" s="11">
        <v>9.5379667282104492</v>
      </c>
      <c r="V87" s="11">
        <v>11.046051025390625</v>
      </c>
      <c r="W87" s="5">
        <v>10.505433440208435</v>
      </c>
    </row>
    <row r="88" spans="1:23">
      <c r="A88" s="13">
        <v>8.9368686676025391</v>
      </c>
      <c r="B88" s="35">
        <v>8.1328144073486328</v>
      </c>
      <c r="F88" s="2">
        <v>67</v>
      </c>
      <c r="G88" s="10">
        <v>8.1328144073486328</v>
      </c>
      <c r="H88" s="11">
        <v>9.0246963500976563</v>
      </c>
      <c r="I88" s="11">
        <v>8.4205322265625</v>
      </c>
      <c r="J88" s="11">
        <v>9.8714084625244141</v>
      </c>
      <c r="K88" s="11">
        <v>8.7849740982055664</v>
      </c>
      <c r="L88" s="11">
        <v>8.9096517562866211</v>
      </c>
      <c r="M88" s="11">
        <v>9.0631017684936523</v>
      </c>
      <c r="N88" s="11">
        <v>10.356508255004883</v>
      </c>
      <c r="O88" s="11">
        <v>10.38344669342041</v>
      </c>
      <c r="P88" s="11">
        <v>10.563384056091309</v>
      </c>
      <c r="Q88" s="11">
        <v>11.14970874786377</v>
      </c>
      <c r="R88" s="11">
        <v>11.358423233032227</v>
      </c>
      <c r="S88" s="11">
        <v>12.736850738525391</v>
      </c>
      <c r="T88" s="11">
        <v>11.764864921569824</v>
      </c>
      <c r="U88" s="11">
        <v>11.973579406738281</v>
      </c>
      <c r="V88" s="11">
        <v>11.663337707519531</v>
      </c>
      <c r="W88" s="5">
        <v>10.259830176830292</v>
      </c>
    </row>
    <row r="89" spans="1:23">
      <c r="A89" s="13">
        <v>8.9705934524536133</v>
      </c>
      <c r="B89" s="35">
        <v>7.9213190078735352</v>
      </c>
      <c r="F89" s="2">
        <v>68</v>
      </c>
      <c r="G89" s="10">
        <v>7.9213190078735352</v>
      </c>
      <c r="H89" s="11">
        <v>10.057989120483398</v>
      </c>
      <c r="I89" s="11">
        <v>10.280459403991699</v>
      </c>
      <c r="J89" s="11">
        <v>8.6068792343139648</v>
      </c>
      <c r="K89" s="11">
        <v>8.7891874313354492</v>
      </c>
      <c r="L89" s="11">
        <v>9.7131824493408203</v>
      </c>
      <c r="M89" s="11">
        <v>9.4276742935180664</v>
      </c>
      <c r="N89" s="11">
        <v>10.712913513183594</v>
      </c>
      <c r="O89" s="11">
        <v>10.913155555725098</v>
      </c>
      <c r="P89" s="11">
        <v>11.102272033691406</v>
      </c>
      <c r="Q89" s="11">
        <v>11.291389465332031</v>
      </c>
      <c r="R89" s="11">
        <v>8.3016252517700195</v>
      </c>
      <c r="S89" s="11">
        <v>9.2763242721557617</v>
      </c>
      <c r="T89" s="11">
        <v>9.4438629150390625</v>
      </c>
      <c r="U89" s="11">
        <v>9.6114006042480469</v>
      </c>
      <c r="V89" s="11">
        <v>10.83929443359375</v>
      </c>
      <c r="W89" s="5">
        <v>9.7680580615997314</v>
      </c>
    </row>
    <row r="90" spans="1:23">
      <c r="A90" s="13">
        <v>9.0077238082885742</v>
      </c>
      <c r="B90" s="35">
        <v>8.8721656799316406</v>
      </c>
      <c r="F90" s="2">
        <v>69</v>
      </c>
      <c r="G90" s="10">
        <v>8.8721656799316406</v>
      </c>
      <c r="H90" s="11">
        <v>8.3339939117431641</v>
      </c>
      <c r="I90" s="11">
        <v>9.3421506881713867</v>
      </c>
      <c r="J90" s="11">
        <v>9.5117635726928711</v>
      </c>
      <c r="K90" s="11">
        <v>9.5836124420166016</v>
      </c>
      <c r="L90" s="11">
        <v>10.099679946899414</v>
      </c>
      <c r="M90" s="11">
        <v>10.048195838928223</v>
      </c>
      <c r="N90" s="11">
        <v>8.948603630065918</v>
      </c>
      <c r="O90" s="11">
        <v>8.6323165893554687</v>
      </c>
      <c r="P90" s="11">
        <v>8.7819080352783203</v>
      </c>
      <c r="Q90" s="11">
        <v>8.9314994812011719</v>
      </c>
      <c r="R90" s="11">
        <v>9.0986900329589844</v>
      </c>
      <c r="S90" s="11">
        <v>8.9719743728637695</v>
      </c>
      <c r="T90" s="11">
        <v>10.980594635009766</v>
      </c>
      <c r="U90" s="11">
        <v>11.175395011901855</v>
      </c>
      <c r="V90" s="11">
        <v>11.380448341369629</v>
      </c>
      <c r="W90" s="5">
        <v>9.5433120131492615</v>
      </c>
    </row>
    <row r="91" spans="1:23">
      <c r="A91" s="13">
        <v>9.0540027618408203</v>
      </c>
      <c r="B91" s="35">
        <v>8.901698112487793</v>
      </c>
      <c r="F91" s="2">
        <v>70</v>
      </c>
      <c r="G91" s="10">
        <v>8.901698112487793</v>
      </c>
      <c r="H91" s="11">
        <v>9.179926872253418</v>
      </c>
      <c r="I91" s="11">
        <v>9.1654415130615234</v>
      </c>
      <c r="J91" s="11">
        <v>9.3637828826904297</v>
      </c>
      <c r="K91" s="11">
        <v>9.5621232986450195</v>
      </c>
      <c r="L91" s="11">
        <v>9.6978302001953125</v>
      </c>
      <c r="M91" s="11">
        <v>8.9582233428955078</v>
      </c>
      <c r="N91" s="11">
        <v>9.1288566589355469</v>
      </c>
      <c r="O91" s="11">
        <v>9.7650928497314453</v>
      </c>
      <c r="P91" s="11">
        <v>11.459389686584473</v>
      </c>
      <c r="Q91" s="11">
        <v>11.654589653015137</v>
      </c>
      <c r="R91" s="11">
        <v>11.872754096984863</v>
      </c>
      <c r="S91" s="11">
        <v>11.127046585083008</v>
      </c>
      <c r="T91" s="11">
        <v>11.531773567199707</v>
      </c>
      <c r="U91" s="11">
        <v>9.4575185775756836</v>
      </c>
      <c r="V91" s="11">
        <v>9.9805450439453125</v>
      </c>
      <c r="W91" s="5">
        <v>10.050412058830261</v>
      </c>
    </row>
    <row r="92" spans="1:23">
      <c r="A92" s="13">
        <v>9.0972824096679687</v>
      </c>
      <c r="B92" s="35">
        <v>9.5266704559326172</v>
      </c>
      <c r="F92" s="2">
        <v>71</v>
      </c>
      <c r="G92" s="10">
        <v>9.5266704559326172</v>
      </c>
      <c r="H92" s="11">
        <v>9.6651239395141602</v>
      </c>
      <c r="I92" s="11">
        <v>9.8789043426513672</v>
      </c>
      <c r="J92" s="11">
        <v>10.092684745788574</v>
      </c>
      <c r="K92" s="11">
        <v>10.306465148925781</v>
      </c>
      <c r="L92" s="11">
        <v>10.452735900878906</v>
      </c>
      <c r="M92" s="11">
        <v>10.632761001586914</v>
      </c>
      <c r="N92" s="11">
        <v>10.83528995513916</v>
      </c>
      <c r="O92" s="11">
        <v>10.175012588500977</v>
      </c>
      <c r="P92" s="11">
        <v>9.8951253890991211</v>
      </c>
      <c r="Q92" s="11">
        <v>10.527663230895996</v>
      </c>
      <c r="R92" s="11">
        <v>10.724732398986816</v>
      </c>
      <c r="S92" s="11">
        <v>8.2746877670288086</v>
      </c>
      <c r="T92" s="11">
        <v>8.4241352081298828</v>
      </c>
      <c r="U92" s="11">
        <v>8.573582649230957</v>
      </c>
      <c r="V92" s="11">
        <v>12.955482482910156</v>
      </c>
      <c r="W92" s="5">
        <v>10.058816075325012</v>
      </c>
    </row>
    <row r="93" spans="1:23">
      <c r="A93" s="13">
        <v>9.1048402786254883</v>
      </c>
      <c r="B93" s="35">
        <v>8.9705934524536133</v>
      </c>
      <c r="F93" s="2">
        <v>72</v>
      </c>
      <c r="G93" s="10">
        <v>8.9705934524536133</v>
      </c>
      <c r="H93" s="11">
        <v>8.3130950927734375</v>
      </c>
      <c r="I93" s="11">
        <v>8.440241813659668</v>
      </c>
      <c r="J93" s="11">
        <v>8.0931358337402344</v>
      </c>
      <c r="K93" s="11">
        <v>7.702385425567627</v>
      </c>
      <c r="L93" s="11">
        <v>8.3996925354003906</v>
      </c>
      <c r="M93" s="11">
        <v>8.9218425750732422</v>
      </c>
      <c r="N93" s="11">
        <v>8.1292266845703125</v>
      </c>
      <c r="O93" s="11">
        <v>9.2617216110229492</v>
      </c>
      <c r="P93" s="11">
        <v>9.4222211837768555</v>
      </c>
      <c r="Q93" s="11">
        <v>9.5827198028564453</v>
      </c>
      <c r="R93" s="11">
        <v>11.336676597595215</v>
      </c>
      <c r="S93" s="11">
        <v>9.9320402145385742</v>
      </c>
      <c r="T93" s="11">
        <v>11.654955863952637</v>
      </c>
      <c r="U93" s="11">
        <v>11.861720085144043</v>
      </c>
      <c r="V93" s="11">
        <v>10.818718910217285</v>
      </c>
      <c r="W93" s="5">
        <v>9.4275617301464081</v>
      </c>
    </row>
    <row r="94" spans="1:23">
      <c r="A94" s="13">
        <v>9.1161336898803711</v>
      </c>
      <c r="B94" s="35">
        <v>8.5518274307250977</v>
      </c>
      <c r="F94" s="2">
        <v>73</v>
      </c>
      <c r="G94" s="10">
        <v>8.5518274307250977</v>
      </c>
      <c r="H94" s="11">
        <v>8.230402946472168</v>
      </c>
      <c r="I94" s="11">
        <v>7.8730826377868652</v>
      </c>
      <c r="J94" s="11">
        <v>8.04345703125</v>
      </c>
      <c r="K94" s="11">
        <v>8.1390905380249023</v>
      </c>
      <c r="L94" s="11">
        <v>9.8154745101928711</v>
      </c>
      <c r="M94" s="11">
        <v>9.261601448059082</v>
      </c>
      <c r="N94" s="11">
        <v>8.6352825164794922</v>
      </c>
      <c r="O94" s="11">
        <v>8.9369211196899414</v>
      </c>
      <c r="P94" s="11">
        <v>10.186429977416992</v>
      </c>
      <c r="Q94" s="11">
        <v>10.359946250915527</v>
      </c>
      <c r="R94" s="11">
        <v>11.173251152038574</v>
      </c>
      <c r="S94" s="11">
        <v>12.497406005859375</v>
      </c>
      <c r="T94" s="11">
        <v>12.723119735717773</v>
      </c>
      <c r="U94" s="11">
        <v>12.948832511901855</v>
      </c>
      <c r="V94" s="11">
        <v>11.136207580566406</v>
      </c>
      <c r="W94" s="5">
        <v>9.9070208370685577</v>
      </c>
    </row>
    <row r="95" spans="1:23">
      <c r="A95" s="13">
        <v>9.1323308944702148</v>
      </c>
      <c r="B95" s="35">
        <v>8.2059850692749023</v>
      </c>
      <c r="F95" s="2">
        <v>74</v>
      </c>
      <c r="G95" s="10">
        <v>8.2059850692749023</v>
      </c>
      <c r="H95" s="11">
        <v>8.0731477737426758</v>
      </c>
      <c r="I95" s="11">
        <v>9.1005630493164062</v>
      </c>
      <c r="J95" s="11">
        <v>10.120190620422363</v>
      </c>
      <c r="K95" s="11">
        <v>9.3337211608886719</v>
      </c>
      <c r="L95" s="11">
        <v>10.014873504638672</v>
      </c>
      <c r="M95" s="11">
        <v>9.1647930145263672</v>
      </c>
      <c r="N95" s="11">
        <v>9.920623779296875</v>
      </c>
      <c r="O95" s="11">
        <v>9.5139284133911133</v>
      </c>
      <c r="P95" s="11">
        <v>11.019028663635254</v>
      </c>
      <c r="Q95" s="11">
        <v>9.47222900390625</v>
      </c>
      <c r="R95" s="11">
        <v>9.649540901184082</v>
      </c>
      <c r="S95" s="11">
        <v>10.022015571594238</v>
      </c>
      <c r="T95" s="11">
        <v>11.822222709655762</v>
      </c>
      <c r="U95" s="11">
        <v>12.031953811645508</v>
      </c>
      <c r="V95" s="11">
        <v>12.252723693847656</v>
      </c>
      <c r="W95" s="5">
        <v>9.9823462963104248</v>
      </c>
    </row>
    <row r="96" spans="1:23">
      <c r="A96" s="13">
        <v>9.1544103622436523</v>
      </c>
      <c r="B96" s="35">
        <v>8.4495868682861328</v>
      </c>
      <c r="F96" s="2">
        <v>75</v>
      </c>
      <c r="G96" s="10">
        <v>8.4495868682861328</v>
      </c>
      <c r="H96" s="11">
        <v>8.3861989974975586</v>
      </c>
      <c r="I96" s="11">
        <v>7.2626776695251465</v>
      </c>
      <c r="J96" s="11">
        <v>11.012082099914551</v>
      </c>
      <c r="K96" s="11">
        <v>8.8332843780517578</v>
      </c>
      <c r="L96" s="11">
        <v>8.9468050003051758</v>
      </c>
      <c r="M96" s="11">
        <v>9.112940788269043</v>
      </c>
      <c r="N96" s="11">
        <v>9.2596197128295898</v>
      </c>
      <c r="O96" s="11">
        <v>9.1600065231323242</v>
      </c>
      <c r="P96" s="11">
        <v>9.7288589477539062</v>
      </c>
      <c r="Q96" s="11">
        <v>9.7596206665039062</v>
      </c>
      <c r="R96" s="11">
        <v>9.9423131942749023</v>
      </c>
      <c r="S96" s="11">
        <v>9.8784551620483398</v>
      </c>
      <c r="T96" s="11">
        <v>10.29808235168457</v>
      </c>
      <c r="U96" s="11">
        <v>13.664058685302734</v>
      </c>
      <c r="V96" s="11">
        <v>11.615866661071777</v>
      </c>
      <c r="W96" s="5">
        <v>9.7069036066532135</v>
      </c>
    </row>
    <row r="97" spans="1:23">
      <c r="A97" s="13">
        <v>9.2046308517456055</v>
      </c>
      <c r="B97" s="35">
        <v>8.9368686676025391</v>
      </c>
      <c r="F97" s="2">
        <v>76</v>
      </c>
      <c r="G97" s="10">
        <v>8.9368686676025391</v>
      </c>
      <c r="H97" s="11">
        <v>9.05279541015625</v>
      </c>
      <c r="I97" s="11">
        <v>9.181818962097168</v>
      </c>
      <c r="J97" s="11">
        <v>9.4532680511474609</v>
      </c>
      <c r="K97" s="11">
        <v>9.6535043716430664</v>
      </c>
      <c r="L97" s="11">
        <v>9.7905082702636719</v>
      </c>
      <c r="M97" s="11">
        <v>9.9591283798217773</v>
      </c>
      <c r="N97" s="11">
        <v>10.148826599121094</v>
      </c>
      <c r="O97" s="11">
        <v>9.8964471817016602</v>
      </c>
      <c r="P97" s="11">
        <v>11.340668678283691</v>
      </c>
      <c r="Q97" s="11">
        <v>11.567197799682617</v>
      </c>
      <c r="R97" s="11">
        <v>11.650839805603027</v>
      </c>
      <c r="S97" s="11">
        <v>11.988859176635742</v>
      </c>
      <c r="T97" s="11">
        <v>9.939208984375</v>
      </c>
      <c r="U97" s="11">
        <v>10.620922088623047</v>
      </c>
      <c r="V97" s="11">
        <v>12.649842262268066</v>
      </c>
      <c r="W97" s="5">
        <v>10.364419043064117</v>
      </c>
    </row>
    <row r="98" spans="1:23">
      <c r="A98" s="13">
        <v>9.2238063812255859</v>
      </c>
      <c r="B98" s="35">
        <v>10.080708503723145</v>
      </c>
      <c r="F98" s="2">
        <v>77</v>
      </c>
      <c r="G98" s="10">
        <v>10.080708503723145</v>
      </c>
      <c r="H98" s="11">
        <v>10.211471557617187</v>
      </c>
      <c r="I98" s="11">
        <v>7.6799006462097168</v>
      </c>
      <c r="J98" s="11">
        <v>9.7560262680053711</v>
      </c>
      <c r="K98" s="11">
        <v>8.0122880935668945</v>
      </c>
      <c r="L98" s="11">
        <v>8.1259994506835938</v>
      </c>
      <c r="M98" s="11">
        <v>8.2659521102905273</v>
      </c>
      <c r="N98" s="11">
        <v>8.4233989715576172</v>
      </c>
      <c r="O98" s="11">
        <v>8.2598876953125</v>
      </c>
      <c r="P98" s="11">
        <v>10.361577033996582</v>
      </c>
      <c r="Q98" s="11">
        <v>10.538076400756836</v>
      </c>
      <c r="R98" s="11">
        <v>9.1928091049194336</v>
      </c>
      <c r="S98" s="11">
        <v>10.922223091125488</v>
      </c>
      <c r="T98" s="11">
        <v>9.0400285720825195</v>
      </c>
      <c r="U98" s="11">
        <v>11.316752433776855</v>
      </c>
      <c r="V98" s="11">
        <v>11.287314414978027</v>
      </c>
      <c r="W98" s="5">
        <v>9.4671508967876434</v>
      </c>
    </row>
    <row r="99" spans="1:23">
      <c r="A99" s="13">
        <v>9.2366676330566406</v>
      </c>
      <c r="B99" s="35">
        <v>9.1048402786254883</v>
      </c>
      <c r="F99" s="2">
        <v>78</v>
      </c>
      <c r="G99" s="10">
        <v>9.1048402786254883</v>
      </c>
      <c r="H99" s="11">
        <v>9.2229452133178711</v>
      </c>
      <c r="I99" s="11">
        <v>9.4269447326660156</v>
      </c>
      <c r="J99" s="11">
        <v>9.6309452056884766</v>
      </c>
      <c r="K99" s="11">
        <v>9.8349447250366211</v>
      </c>
      <c r="L99" s="11">
        <v>9.0684604644775391</v>
      </c>
      <c r="M99" s="11">
        <v>9.6077909469604492</v>
      </c>
      <c r="N99" s="11">
        <v>9.2938394546508789</v>
      </c>
      <c r="O99" s="11">
        <v>10.265871047973633</v>
      </c>
      <c r="P99" s="11">
        <v>8.3809442520141602</v>
      </c>
      <c r="Q99" s="11">
        <v>8.5237054824829102</v>
      </c>
      <c r="R99" s="11">
        <v>8.683262825012207</v>
      </c>
      <c r="S99" s="11">
        <v>11.587294578552246</v>
      </c>
      <c r="T99" s="11">
        <v>11.169069290161133</v>
      </c>
      <c r="U99" s="11">
        <v>10.408537864685059</v>
      </c>
      <c r="V99" s="11">
        <v>10.599519729614258</v>
      </c>
      <c r="W99" s="5">
        <v>9.6755572557449341</v>
      </c>
    </row>
    <row r="100" spans="1:23">
      <c r="A100" s="13">
        <v>9.2732524871826172</v>
      </c>
      <c r="B100" s="35">
        <v>8.215092658996582</v>
      </c>
      <c r="F100" s="2">
        <v>79</v>
      </c>
      <c r="G100" s="10">
        <v>8.215092658996582</v>
      </c>
      <c r="H100" s="11">
        <v>8.3216571807861328</v>
      </c>
      <c r="I100" s="11">
        <v>8.5191850662231445</v>
      </c>
      <c r="J100" s="11">
        <v>9.3864707946777344</v>
      </c>
      <c r="K100" s="11">
        <v>9.6856184005737305</v>
      </c>
      <c r="L100" s="11">
        <v>9.6499547958374023</v>
      </c>
      <c r="M100" s="11">
        <v>10.496114730834961</v>
      </c>
      <c r="N100" s="11">
        <v>10.696041107177734</v>
      </c>
      <c r="O100" s="11">
        <v>10.895966529846191</v>
      </c>
      <c r="P100" s="11">
        <v>11.277483940124512</v>
      </c>
      <c r="Q100" s="11">
        <v>11.621148109436035</v>
      </c>
      <c r="R100" s="11">
        <v>8.6933069229125977</v>
      </c>
      <c r="S100" s="11">
        <v>10.333187103271484</v>
      </c>
      <c r="T100" s="11">
        <v>10.519813537597656</v>
      </c>
      <c r="U100" s="11">
        <v>10.706439018249512</v>
      </c>
      <c r="V100" s="11">
        <v>11.848422050476074</v>
      </c>
      <c r="W100" s="5">
        <v>10.054118871688843</v>
      </c>
    </row>
    <row r="101" spans="1:23">
      <c r="A101" s="13">
        <v>9.2908296585083008</v>
      </c>
      <c r="B101" s="35">
        <v>7.8014497756958008</v>
      </c>
      <c r="F101" s="2">
        <v>80</v>
      </c>
      <c r="G101" s="10">
        <v>7.8014497756958008</v>
      </c>
      <c r="H101" s="11">
        <v>7.9026474952697754</v>
      </c>
      <c r="I101" s="11">
        <v>8.0774440765380859</v>
      </c>
      <c r="J101" s="11">
        <v>8.2522411346435547</v>
      </c>
      <c r="K101" s="11">
        <v>10.312191009521484</v>
      </c>
      <c r="L101" s="11">
        <v>7.7736539840698242</v>
      </c>
      <c r="M101" s="11">
        <v>7.4129223823547363</v>
      </c>
      <c r="N101" s="11">
        <v>10.214489936828613</v>
      </c>
      <c r="O101" s="11">
        <v>8.0354146957397461</v>
      </c>
      <c r="P101" s="11">
        <v>7.8286738395690918</v>
      </c>
      <c r="Q101" s="11">
        <v>7.9620280265808105</v>
      </c>
      <c r="R101" s="11">
        <v>8.1110706329345703</v>
      </c>
      <c r="S101" s="11">
        <v>8.2522697448730469</v>
      </c>
      <c r="T101" s="11">
        <v>8.4013118743896484</v>
      </c>
      <c r="U101" s="11">
        <v>8.5503549575805664</v>
      </c>
      <c r="V101" s="11">
        <v>11.466435432434082</v>
      </c>
      <c r="W101" s="5">
        <v>8.5221624374389648</v>
      </c>
    </row>
    <row r="102" spans="1:23">
      <c r="A102" s="13">
        <v>9.3197908401489258</v>
      </c>
      <c r="B102" s="35">
        <v>7.8495273590087891</v>
      </c>
      <c r="F102" s="2">
        <v>81</v>
      </c>
      <c r="G102" s="10">
        <v>7.8495273590087891</v>
      </c>
      <c r="H102" s="11">
        <v>7.9513492584228516</v>
      </c>
      <c r="I102" s="11">
        <v>8.127223014831543</v>
      </c>
      <c r="J102" s="11">
        <v>8.3030967712402344</v>
      </c>
      <c r="K102" s="11">
        <v>8.4789705276489258</v>
      </c>
      <c r="L102" s="11">
        <v>8.5993051528930664</v>
      </c>
      <c r="M102" s="11">
        <v>9.5372638702392578</v>
      </c>
      <c r="N102" s="11">
        <v>8.914027214050293</v>
      </c>
      <c r="O102" s="11">
        <v>9.0806446075439453</v>
      </c>
      <c r="P102" s="11">
        <v>9.2089767456054687</v>
      </c>
      <c r="Q102" s="11">
        <v>9.3953657150268555</v>
      </c>
      <c r="R102" s="11">
        <v>11.538330078125</v>
      </c>
      <c r="S102" s="11">
        <v>10.644058227539063</v>
      </c>
      <c r="T102" s="11">
        <v>11.450291633605957</v>
      </c>
      <c r="U102" s="11">
        <v>11.523820877075195</v>
      </c>
      <c r="V102" s="11">
        <v>10.888415336608887</v>
      </c>
      <c r="W102" s="5">
        <v>9.4681666493415833</v>
      </c>
    </row>
    <row r="103" spans="1:23">
      <c r="A103" s="13">
        <v>9.3441314697265625</v>
      </c>
      <c r="B103" s="35">
        <v>8.6448259353637695</v>
      </c>
      <c r="F103" s="2">
        <v>82</v>
      </c>
      <c r="G103" s="10">
        <v>8.6448259353637695</v>
      </c>
      <c r="H103" s="11">
        <v>8.7569637298583984</v>
      </c>
      <c r="I103" s="11">
        <v>8.9506568908691406</v>
      </c>
      <c r="J103" s="11">
        <v>8.9852609634399414</v>
      </c>
      <c r="K103" s="11">
        <v>9.338043212890625</v>
      </c>
      <c r="L103" s="11">
        <v>9.4705696105957031</v>
      </c>
      <c r="M103" s="11">
        <v>9.78228759765625</v>
      </c>
      <c r="N103" s="11">
        <v>10.046317100524902</v>
      </c>
      <c r="O103" s="11">
        <v>10.813193321228027</v>
      </c>
      <c r="P103" s="11">
        <v>10.330924034118652</v>
      </c>
      <c r="Q103" s="11">
        <v>10.669342041015625</v>
      </c>
      <c r="R103" s="11">
        <v>10.869063377380371</v>
      </c>
      <c r="S103" s="11">
        <v>11.058274269104004</v>
      </c>
      <c r="T103" s="11">
        <v>11.25799560546875</v>
      </c>
      <c r="U103" s="11">
        <v>13.346543312072754</v>
      </c>
      <c r="V103" s="11">
        <v>11.667950630187988</v>
      </c>
      <c r="W103" s="5">
        <v>10.249263226985931</v>
      </c>
    </row>
    <row r="104" spans="1:23">
      <c r="A104" s="13">
        <v>9.3639850616455078</v>
      </c>
      <c r="B104" s="35">
        <v>6.7253603935241699</v>
      </c>
      <c r="F104" s="2">
        <v>83</v>
      </c>
      <c r="G104" s="10">
        <v>6.7253603935241699</v>
      </c>
      <c r="H104" s="11">
        <v>10.086959838867187</v>
      </c>
      <c r="I104" s="11">
        <v>9.1717300415039062</v>
      </c>
      <c r="J104" s="11">
        <v>9.8817806243896484</v>
      </c>
      <c r="K104" s="11">
        <v>8.8862409591674805</v>
      </c>
      <c r="L104" s="11">
        <v>9.7490339279174805</v>
      </c>
      <c r="M104" s="11">
        <v>9.9169397354125977</v>
      </c>
      <c r="N104" s="11">
        <v>10.105834007263184</v>
      </c>
      <c r="O104" s="11">
        <v>10.312024116516113</v>
      </c>
      <c r="P104" s="11">
        <v>10.473128318786621</v>
      </c>
      <c r="Q104" s="11">
        <v>10.651528358459473</v>
      </c>
      <c r="R104" s="11">
        <v>10.850915908813477</v>
      </c>
      <c r="S104" s="11">
        <v>10.550046920776367</v>
      </c>
      <c r="T104" s="11">
        <v>10.74059009552002</v>
      </c>
      <c r="U104" s="11">
        <v>10.931132316589355</v>
      </c>
      <c r="V104" s="11">
        <v>11.13170337677002</v>
      </c>
      <c r="W104" s="5">
        <v>10.010309308767319</v>
      </c>
    </row>
    <row r="105" spans="1:23">
      <c r="A105" s="13">
        <v>9.3955469131469727</v>
      </c>
      <c r="B105" s="35">
        <v>8.9151124954223633</v>
      </c>
      <c r="F105" s="2">
        <v>84</v>
      </c>
      <c r="G105" s="10">
        <v>8.9151124954223633</v>
      </c>
      <c r="H105" s="11">
        <v>8.0347070693969727</v>
      </c>
      <c r="I105" s="11">
        <v>8.3934869766235352</v>
      </c>
      <c r="J105" s="11">
        <v>6.7768526077270508</v>
      </c>
      <c r="K105" s="11">
        <v>9.5113611221313477</v>
      </c>
      <c r="L105" s="11">
        <v>8.4723443984985352</v>
      </c>
      <c r="M105" s="11">
        <v>8.8391132354736328</v>
      </c>
      <c r="N105" s="11">
        <v>9.1645374298095703</v>
      </c>
      <c r="O105" s="11">
        <v>10.163555145263672</v>
      </c>
      <c r="P105" s="11">
        <v>10.812687873840332</v>
      </c>
      <c r="Q105" s="11">
        <v>10.868406295776367</v>
      </c>
      <c r="R105" s="11">
        <v>9.6715803146362305</v>
      </c>
      <c r="S105" s="11">
        <v>9.8169450759887695</v>
      </c>
      <c r="T105" s="11">
        <v>12.221931457519531</v>
      </c>
      <c r="U105" s="11">
        <v>12.438754081726074</v>
      </c>
      <c r="V105" s="11">
        <v>12.666988372802734</v>
      </c>
      <c r="W105" s="5">
        <v>9.7980227470397949</v>
      </c>
    </row>
    <row r="106" spans="1:23">
      <c r="A106" s="13">
        <v>9.441035270690918</v>
      </c>
      <c r="B106" s="35">
        <v>9.8347263336181641</v>
      </c>
      <c r="F106" s="2">
        <v>85</v>
      </c>
      <c r="G106" s="10">
        <v>9.8347263336181641</v>
      </c>
      <c r="H106" s="11">
        <v>9.1399641036987305</v>
      </c>
      <c r="I106" s="11">
        <v>10.182653427124023</v>
      </c>
      <c r="J106" s="11">
        <v>10.403006553649902</v>
      </c>
      <c r="K106" s="11">
        <v>8.8510684967041016</v>
      </c>
      <c r="L106" s="11">
        <v>10.774128913879395</v>
      </c>
      <c r="M106" s="11">
        <v>9.5926542282104492</v>
      </c>
      <c r="N106" s="11">
        <v>11.168445587158203</v>
      </c>
      <c r="O106" s="11">
        <v>10.673133850097656</v>
      </c>
      <c r="P106" s="11">
        <v>10.359271049499512</v>
      </c>
      <c r="Q106" s="11">
        <v>10.535732269287109</v>
      </c>
      <c r="R106" s="11">
        <v>12.962762832641602</v>
      </c>
      <c r="S106" s="11">
        <v>9.3264236450195313</v>
      </c>
      <c r="T106" s="11">
        <v>11.117013931274414</v>
      </c>
      <c r="U106" s="11">
        <v>11.314234733581543</v>
      </c>
      <c r="V106" s="11">
        <v>11.521835327148438</v>
      </c>
      <c r="W106" s="5">
        <v>10.484815955162048</v>
      </c>
    </row>
    <row r="107" spans="1:23">
      <c r="A107" s="13">
        <v>9.4834432601928711</v>
      </c>
      <c r="B107" s="35">
        <v>7.3576078414916992</v>
      </c>
      <c r="F107" s="2">
        <v>86</v>
      </c>
      <c r="G107" s="10">
        <v>7.3576078414916992</v>
      </c>
      <c r="H107" s="11">
        <v>7.4530487060546875</v>
      </c>
      <c r="I107" s="11">
        <v>7.6179003715515137</v>
      </c>
      <c r="J107" s="11">
        <v>8.7447786331176758</v>
      </c>
      <c r="K107" s="11">
        <v>8.9300079345703125</v>
      </c>
      <c r="L107" s="11">
        <v>9.0567436218261719</v>
      </c>
      <c r="M107" s="11">
        <v>9.1502761840820312</v>
      </c>
      <c r="N107" s="11">
        <v>9.3245668411254883</v>
      </c>
      <c r="O107" s="11">
        <v>8.6591358184814453</v>
      </c>
      <c r="P107" s="11">
        <v>9.6634664535522461</v>
      </c>
      <c r="Q107" s="11">
        <v>9.8280744552612305</v>
      </c>
      <c r="R107" s="11">
        <v>9.2070550918579102</v>
      </c>
      <c r="S107" s="11">
        <v>10.186339378356934</v>
      </c>
      <c r="T107" s="11">
        <v>10.370312690734863</v>
      </c>
      <c r="U107" s="11">
        <v>10.554286956787109</v>
      </c>
      <c r="V107" s="11">
        <v>11.492091178894043</v>
      </c>
      <c r="W107" s="5">
        <v>9.2247307598590851</v>
      </c>
    </row>
    <row r="108" spans="1:23">
      <c r="A108" s="13">
        <v>9.5196361541748047</v>
      </c>
      <c r="B108" s="35">
        <v>10.085952758789062</v>
      </c>
      <c r="F108" s="2">
        <v>87</v>
      </c>
      <c r="G108" s="10">
        <v>10.085952758789062</v>
      </c>
      <c r="H108" s="11">
        <v>10.216784477233887</v>
      </c>
      <c r="I108" s="11">
        <v>7.8874034881591797</v>
      </c>
      <c r="J108" s="11">
        <v>7.2430644035339355</v>
      </c>
      <c r="K108" s="11">
        <v>10.894731521606445</v>
      </c>
      <c r="L108" s="11">
        <v>8.4791927337646484</v>
      </c>
      <c r="M108" s="11">
        <v>10.876384735107422</v>
      </c>
      <c r="N108" s="11">
        <v>8.7895183563232422</v>
      </c>
      <c r="O108" s="11">
        <v>8.9725255966186523</v>
      </c>
      <c r="P108" s="11">
        <v>10.337504386901855</v>
      </c>
      <c r="Q108" s="11">
        <v>11.151545524597168</v>
      </c>
      <c r="R108" s="11">
        <v>11.360293388366699</v>
      </c>
      <c r="S108" s="11">
        <v>11.55805492401123</v>
      </c>
      <c r="T108" s="11">
        <v>10.587158203125</v>
      </c>
      <c r="U108" s="11">
        <v>12.106443405151367</v>
      </c>
      <c r="V108" s="11">
        <v>10.551436424255371</v>
      </c>
      <c r="W108" s="5">
        <v>10.068624645471573</v>
      </c>
    </row>
    <row r="109" spans="1:23">
      <c r="A109" s="13">
        <v>9.5266704559326172</v>
      </c>
      <c r="B109" s="35">
        <v>9.2366676330566406</v>
      </c>
      <c r="F109" s="2">
        <v>88</v>
      </c>
      <c r="G109" s="10">
        <v>9.2366676330566406</v>
      </c>
      <c r="H109" s="11">
        <v>9.3564825057983398</v>
      </c>
      <c r="I109" s="11">
        <v>9.5634365081787109</v>
      </c>
      <c r="J109" s="11">
        <v>9.7703895568847656</v>
      </c>
      <c r="K109" s="11">
        <v>9.9773435592651367</v>
      </c>
      <c r="L109" s="11">
        <v>10.118943214416504</v>
      </c>
      <c r="M109" s="11">
        <v>10.293220520019531</v>
      </c>
      <c r="N109" s="11">
        <v>10.219841957092285</v>
      </c>
      <c r="O109" s="11">
        <v>9.505279541015625</v>
      </c>
      <c r="P109" s="11">
        <v>10.638405799865723</v>
      </c>
      <c r="Q109" s="11">
        <v>10.771692276000977</v>
      </c>
      <c r="R109" s="11">
        <v>10.973329544067383</v>
      </c>
      <c r="S109" s="11">
        <v>11.16435432434082</v>
      </c>
      <c r="T109" s="11">
        <v>11.365992546081543</v>
      </c>
      <c r="U109" s="11">
        <v>11.567629814147949</v>
      </c>
      <c r="V109" s="11">
        <v>9.7622852325439453</v>
      </c>
      <c r="W109" s="5">
        <v>10.267830908298492</v>
      </c>
    </row>
    <row r="110" spans="1:23">
      <c r="A110" s="13">
        <v>9.5370340347290039</v>
      </c>
      <c r="B110" s="35">
        <v>9.0972824096679687</v>
      </c>
      <c r="F110" s="2">
        <v>89</v>
      </c>
      <c r="G110" s="10">
        <v>9.0972824096679687</v>
      </c>
      <c r="H110" s="11">
        <v>9.2152900695800781</v>
      </c>
      <c r="I110" s="11">
        <v>9.1808805465698242</v>
      </c>
      <c r="J110" s="11">
        <v>8.1907052993774414</v>
      </c>
      <c r="K110" s="11">
        <v>9.1585216522216797</v>
      </c>
      <c r="L110" s="11">
        <v>9.7141666412353516</v>
      </c>
      <c r="M110" s="11">
        <v>9.8814716339111328</v>
      </c>
      <c r="N110" s="11">
        <v>9.7987499237060547</v>
      </c>
      <c r="O110" s="11">
        <v>9.3136940002441406</v>
      </c>
      <c r="P110" s="11">
        <v>10.003582000732422</v>
      </c>
      <c r="Q110" s="11">
        <v>10.267451286315918</v>
      </c>
      <c r="R110" s="11">
        <v>10.459650039672852</v>
      </c>
      <c r="S110" s="11">
        <v>10.809451103210449</v>
      </c>
      <c r="T110" s="11">
        <v>11.084639549255371</v>
      </c>
      <c r="U110" s="11">
        <v>10.819887161254883</v>
      </c>
      <c r="V110" s="11">
        <v>11.501434326171875</v>
      </c>
      <c r="W110" s="5">
        <v>9.9060536026954651</v>
      </c>
    </row>
    <row r="111" spans="1:23">
      <c r="A111" s="13">
        <v>9.6214094161987305</v>
      </c>
      <c r="B111" s="35">
        <v>9.0077238082885742</v>
      </c>
      <c r="F111" s="2">
        <v>90</v>
      </c>
      <c r="G111" s="10">
        <v>9.0077238082885742</v>
      </c>
      <c r="H111" s="11">
        <v>7.8764939308166504</v>
      </c>
      <c r="I111" s="11">
        <v>9.1407289505004883</v>
      </c>
      <c r="J111" s="11">
        <v>9.3385353088378906</v>
      </c>
      <c r="K111" s="11">
        <v>9.2068805694580078</v>
      </c>
      <c r="L111" s="11">
        <v>9.3375463485717773</v>
      </c>
      <c r="M111" s="11">
        <v>9.4983654022216797</v>
      </c>
      <c r="N111" s="11">
        <v>9.4247541427612305</v>
      </c>
      <c r="O111" s="11">
        <v>9.6009178161621094</v>
      </c>
      <c r="P111" s="11">
        <v>9.7672939300537109</v>
      </c>
      <c r="Q111" s="11">
        <v>9.9336709976196289</v>
      </c>
      <c r="R111" s="11">
        <v>11.197329521179199</v>
      </c>
      <c r="S111" s="11">
        <v>10.295784950256348</v>
      </c>
      <c r="T111" s="11">
        <v>10.481735229492187</v>
      </c>
      <c r="U111" s="11">
        <v>10.667686462402344</v>
      </c>
      <c r="V111" s="11">
        <v>10.863423347473145</v>
      </c>
      <c r="W111" s="5">
        <v>9.7274294197559357</v>
      </c>
    </row>
    <row r="112" spans="1:23">
      <c r="A112" s="13">
        <v>9.7174081802368164</v>
      </c>
      <c r="B112" s="35">
        <v>8.2334232330322266</v>
      </c>
      <c r="F112" s="2">
        <v>91</v>
      </c>
      <c r="G112" s="10">
        <v>8.2334232330322266</v>
      </c>
      <c r="H112" s="11">
        <v>9.2759237289428711</v>
      </c>
      <c r="I112" s="11">
        <v>9.4810953140258789</v>
      </c>
      <c r="J112" s="11">
        <v>9.6294765472412109</v>
      </c>
      <c r="K112" s="11">
        <v>9.8914394378662109</v>
      </c>
      <c r="L112" s="11">
        <v>8.6530017852783203</v>
      </c>
      <c r="M112" s="11">
        <v>10.204596519470215</v>
      </c>
      <c r="N112" s="11">
        <v>10.398969650268555</v>
      </c>
      <c r="O112" s="11">
        <v>10.593342781066895</v>
      </c>
      <c r="P112" s="11">
        <v>10.173216819763184</v>
      </c>
      <c r="Q112" s="11">
        <v>11.07011890411377</v>
      </c>
      <c r="R112" s="11">
        <v>10.540186882019043</v>
      </c>
      <c r="S112" s="11">
        <v>10.723670959472656</v>
      </c>
      <c r="T112" s="11">
        <v>10.917349815368652</v>
      </c>
      <c r="U112" s="11">
        <v>11.111028671264648</v>
      </c>
      <c r="V112" s="11">
        <v>12.398696899414063</v>
      </c>
      <c r="W112" s="5">
        <v>10.205971121788025</v>
      </c>
    </row>
    <row r="113" spans="1:36">
      <c r="A113" s="13">
        <v>9.7224655151367187</v>
      </c>
      <c r="B113" s="35">
        <v>8.6930656433105469</v>
      </c>
      <c r="F113" s="2">
        <v>92</v>
      </c>
      <c r="G113" s="10">
        <v>8.6930656433105469</v>
      </c>
      <c r="H113" s="11">
        <v>7.045783519744873</v>
      </c>
      <c r="I113" s="11">
        <v>9.7202234268188477</v>
      </c>
      <c r="J113" s="11">
        <v>8.5038795471191406</v>
      </c>
      <c r="K113" s="11">
        <v>8.6773796081542969</v>
      </c>
      <c r="L113" s="11">
        <v>8.8072509765625</v>
      </c>
      <c r="M113" s="11">
        <v>8.9589366912841797</v>
      </c>
      <c r="N113" s="11">
        <v>9.1295833587646484</v>
      </c>
      <c r="O113" s="11">
        <v>11.369958877563477</v>
      </c>
      <c r="P113" s="11">
        <v>9.461395263671875</v>
      </c>
      <c r="Q113" s="11">
        <v>9.0568809509277344</v>
      </c>
      <c r="R113" s="11">
        <v>9.2264184951782227</v>
      </c>
      <c r="S113" s="11">
        <v>9.3870334625244141</v>
      </c>
      <c r="T113" s="11">
        <v>10.46837329864502</v>
      </c>
      <c r="U113" s="11">
        <v>11.705163955688477</v>
      </c>
      <c r="V113" s="11">
        <v>10.849575042724609</v>
      </c>
      <c r="W113" s="5">
        <v>9.4413063824176788</v>
      </c>
    </row>
    <row r="114" spans="1:36">
      <c r="A114" s="13">
        <v>9.8347263336181641</v>
      </c>
      <c r="B114" s="35">
        <v>8.4582996368408203</v>
      </c>
      <c r="F114" s="2">
        <v>93</v>
      </c>
      <c r="G114" s="10">
        <v>8.4582996368408203</v>
      </c>
      <c r="H114" s="11">
        <v>8.5680179595947266</v>
      </c>
      <c r="I114" s="11">
        <v>8.7575311660766602</v>
      </c>
      <c r="J114" s="11">
        <v>8.9470453262329102</v>
      </c>
      <c r="K114" s="11">
        <v>9.1365594863891602</v>
      </c>
      <c r="L114" s="11">
        <v>9.2662267684936523</v>
      </c>
      <c r="M114" s="11">
        <v>9.4258174896240234</v>
      </c>
      <c r="N114" s="11">
        <v>9.6053562164306641</v>
      </c>
      <c r="O114" s="11">
        <v>9.6671323776245117</v>
      </c>
      <c r="P114" s="11">
        <v>10.667031288146973</v>
      </c>
      <c r="Q114" s="11">
        <v>9.3096475601196289</v>
      </c>
      <c r="R114" s="11">
        <v>9.6744966506958008</v>
      </c>
      <c r="S114" s="11">
        <v>14.817846298217773</v>
      </c>
      <c r="T114" s="11">
        <v>10.290990829467773</v>
      </c>
      <c r="U114" s="11">
        <v>9.1075954437255859</v>
      </c>
      <c r="V114" s="11">
        <v>10.806084632873535</v>
      </c>
      <c r="W114" s="5">
        <v>9.7816049456596375</v>
      </c>
    </row>
    <row r="115" spans="1:36">
      <c r="A115" s="13">
        <v>9.9463863372802734</v>
      </c>
      <c r="B115" s="35">
        <v>7.5196919441223145</v>
      </c>
      <c r="F115" s="2">
        <v>94</v>
      </c>
      <c r="G115" s="10">
        <v>7.5196919441223145</v>
      </c>
      <c r="H115" s="11">
        <v>7.6172351837158203</v>
      </c>
      <c r="I115" s="11">
        <v>10.119791984558105</v>
      </c>
      <c r="J115" s="11">
        <v>7.9450602531433105</v>
      </c>
      <c r="K115" s="11">
        <v>9.5336999893188477</v>
      </c>
      <c r="L115" s="11">
        <v>9.7216157913208008</v>
      </c>
      <c r="M115" s="11">
        <v>10.089633941650391</v>
      </c>
      <c r="N115" s="11">
        <v>11.39267635345459</v>
      </c>
      <c r="O115" s="11">
        <v>10.615318298339844</v>
      </c>
      <c r="P115" s="11">
        <v>8.82806396484375</v>
      </c>
      <c r="Q115" s="11">
        <v>8.5853815078735352</v>
      </c>
      <c r="R115" s="11">
        <v>8.7460927963256836</v>
      </c>
      <c r="S115" s="11">
        <v>8.898345947265625</v>
      </c>
      <c r="T115" s="11">
        <v>9.0590572357177734</v>
      </c>
      <c r="U115" s="11">
        <v>9.2197694778442383</v>
      </c>
      <c r="V115" s="11">
        <v>11.866048812866211</v>
      </c>
      <c r="W115" s="5">
        <v>9.3598427176475525</v>
      </c>
    </row>
    <row r="116" spans="1:36">
      <c r="A116" s="13">
        <v>10.080708503723145</v>
      </c>
      <c r="B116" s="35">
        <v>9.1544103622436523</v>
      </c>
      <c r="F116" s="2">
        <v>95</v>
      </c>
      <c r="G116" s="10">
        <v>9.1544103622436523</v>
      </c>
      <c r="H116" s="11">
        <v>8.6440467834472656</v>
      </c>
      <c r="I116" s="11">
        <v>8.8352413177490234</v>
      </c>
      <c r="J116" s="11">
        <v>7.6683244705200195</v>
      </c>
      <c r="K116" s="11">
        <v>9.2176322937011719</v>
      </c>
      <c r="L116" s="11">
        <v>8.9301853179931641</v>
      </c>
      <c r="M116" s="11">
        <v>9.2407588958740234</v>
      </c>
      <c r="N116" s="11">
        <v>7.7867412567138672</v>
      </c>
      <c r="O116" s="11">
        <v>11.282835960388184</v>
      </c>
      <c r="P116" s="11">
        <v>8.4616527557373047</v>
      </c>
      <c r="Q116" s="11">
        <v>11.673882484436035</v>
      </c>
      <c r="R116" s="11">
        <v>11.89240837097168</v>
      </c>
      <c r="S116" s="11">
        <v>10.635257720947266</v>
      </c>
      <c r="T116" s="11">
        <v>12.193960189819336</v>
      </c>
      <c r="U116" s="11">
        <v>12.489016532897949</v>
      </c>
      <c r="V116" s="11">
        <v>9.7921848297119141</v>
      </c>
      <c r="W116" s="5">
        <v>9.868658721446991</v>
      </c>
    </row>
    <row r="117" spans="1:36">
      <c r="A117" s="13">
        <v>10.085952758789062</v>
      </c>
      <c r="B117" s="35">
        <v>8.7065162658691406</v>
      </c>
      <c r="F117" s="2">
        <v>96</v>
      </c>
      <c r="G117" s="10">
        <v>8.7065162658691406</v>
      </c>
      <c r="H117" s="11">
        <v>9.8913593292236328</v>
      </c>
      <c r="I117" s="11">
        <v>10.110143661499023</v>
      </c>
      <c r="J117" s="11">
        <v>9.9305419921875</v>
      </c>
      <c r="K117" s="11">
        <v>9.0746974945068359</v>
      </c>
      <c r="L117" s="11">
        <v>10.745514869689941</v>
      </c>
      <c r="M117" s="11">
        <v>10.930583000183105</v>
      </c>
      <c r="N117" s="11">
        <v>10.561575889587402</v>
      </c>
      <c r="O117" s="11">
        <v>8.8116970062255859</v>
      </c>
      <c r="P117" s="11">
        <v>9.9795894622802734</v>
      </c>
      <c r="Q117" s="11">
        <v>10.772478103637695</v>
      </c>
      <c r="R117" s="11">
        <v>10.974130630493164</v>
      </c>
      <c r="S117" s="11">
        <v>11.165169715881348</v>
      </c>
      <c r="T117" s="11">
        <v>11.3668212890625</v>
      </c>
      <c r="U117" s="11">
        <v>11.568473815917969</v>
      </c>
      <c r="V117" s="11">
        <v>11.780739784240723</v>
      </c>
      <c r="W117" s="5">
        <v>10.398127019405365</v>
      </c>
    </row>
    <row r="118" spans="1:36">
      <c r="A118" s="13">
        <v>10.16758918762207</v>
      </c>
      <c r="B118" s="35">
        <v>9.6214094161987305</v>
      </c>
      <c r="F118" s="2">
        <v>97</v>
      </c>
      <c r="G118" s="10">
        <v>9.6214094161987305</v>
      </c>
      <c r="H118" s="11">
        <v>9.7462158203125</v>
      </c>
      <c r="I118" s="11">
        <v>9.1069402694702148</v>
      </c>
      <c r="J118" s="11">
        <v>10.177363395690918</v>
      </c>
      <c r="K118" s="11">
        <v>10.392937660217285</v>
      </c>
      <c r="L118" s="11">
        <v>7.999842643737793</v>
      </c>
      <c r="M118" s="11">
        <v>8.1376228332519531</v>
      </c>
      <c r="N118" s="11">
        <v>8.2926244735717773</v>
      </c>
      <c r="O118" s="11">
        <v>9.0372695922851562</v>
      </c>
      <c r="P118" s="11">
        <v>8.5940179824829102</v>
      </c>
      <c r="Q118" s="11">
        <v>11.923610687255859</v>
      </c>
      <c r="R118" s="11">
        <v>8.9040231704711914</v>
      </c>
      <c r="S118" s="11">
        <v>9.3280181884765625</v>
      </c>
      <c r="T118" s="11">
        <v>10.176787376403809</v>
      </c>
      <c r="U118" s="11">
        <v>10.884663581848145</v>
      </c>
      <c r="V118" s="11">
        <v>11.183164596557617</v>
      </c>
      <c r="W118" s="5">
        <v>9.5941569805145264</v>
      </c>
    </row>
    <row r="119" spans="1:36">
      <c r="A119" s="13">
        <v>10.224849700927734</v>
      </c>
      <c r="B119" s="35">
        <v>9.2732524871826172</v>
      </c>
      <c r="F119" s="2">
        <v>98</v>
      </c>
      <c r="G119" s="10">
        <v>9.2732524871826172</v>
      </c>
      <c r="H119" s="11">
        <v>9.3935422897338867</v>
      </c>
      <c r="I119" s="11">
        <v>9.6013154983520508</v>
      </c>
      <c r="J119" s="11">
        <v>9.8090887069702148</v>
      </c>
      <c r="K119" s="11">
        <v>9.8231000900268555</v>
      </c>
      <c r="L119" s="11">
        <v>10.126980781555176</v>
      </c>
      <c r="M119" s="11">
        <v>10.134093284606934</v>
      </c>
      <c r="N119" s="11">
        <v>10.866222381591797</v>
      </c>
      <c r="O119" s="11">
        <v>10.520153999328613</v>
      </c>
      <c r="P119" s="11">
        <v>11.473979949951172</v>
      </c>
      <c r="Q119" s="11">
        <v>11.669428825378418</v>
      </c>
      <c r="R119" s="11">
        <v>11.887870788574219</v>
      </c>
      <c r="S119" s="11">
        <v>8.5485334396362305</v>
      </c>
      <c r="T119" s="11">
        <v>12.313259124755859</v>
      </c>
      <c r="U119" s="11">
        <v>12.531702041625977</v>
      </c>
      <c r="V119" s="11">
        <v>14.592294692993164</v>
      </c>
      <c r="W119" s="5">
        <v>10.785301148891449</v>
      </c>
    </row>
    <row r="120" spans="1:36">
      <c r="A120" s="13">
        <v>10.267025947570801</v>
      </c>
      <c r="B120" s="35">
        <v>8.3952655792236328</v>
      </c>
      <c r="F120" s="2">
        <v>99</v>
      </c>
      <c r="G120" s="10">
        <v>8.3952655792236328</v>
      </c>
      <c r="H120" s="11">
        <v>9.334197998046875</v>
      </c>
      <c r="I120" s="11">
        <v>8.8031578063964844</v>
      </c>
      <c r="J120" s="11">
        <v>9.2413530349731445</v>
      </c>
      <c r="K120" s="11">
        <v>10.40156364440918</v>
      </c>
      <c r="L120" s="11">
        <v>8.930180549621582</v>
      </c>
      <c r="M120" s="11">
        <v>10.730871200561523</v>
      </c>
      <c r="N120" s="11">
        <v>10.50328254699707</v>
      </c>
      <c r="O120" s="11">
        <v>11.139666557312012</v>
      </c>
      <c r="P120" s="11">
        <v>9.2645502090454102</v>
      </c>
      <c r="Q120" s="11">
        <v>9.42236328125</v>
      </c>
      <c r="R120" s="11">
        <v>9.5987424850463867</v>
      </c>
      <c r="S120" s="11">
        <v>12.145306587219238</v>
      </c>
      <c r="T120" s="11">
        <v>10.2855224609375</v>
      </c>
      <c r="U120" s="11">
        <v>8.773895263671875</v>
      </c>
      <c r="V120" s="11">
        <v>9.5466022491455078</v>
      </c>
      <c r="W120" s="5">
        <v>9.7822825908660889</v>
      </c>
    </row>
    <row r="121" spans="1:36">
      <c r="A121" s="13">
        <v>10.336235046386719</v>
      </c>
      <c r="B121" s="35">
        <v>8.6002845764160156</v>
      </c>
      <c r="F121" s="2">
        <v>100</v>
      </c>
      <c r="G121" s="10">
        <v>8.6002845764160156</v>
      </c>
      <c r="H121" s="11">
        <v>7.7870044708251953</v>
      </c>
      <c r="I121" s="11">
        <v>7.7377748489379883</v>
      </c>
      <c r="J121" s="11">
        <v>8.1314821243286133</v>
      </c>
      <c r="K121" s="11">
        <v>8.3037204742431641</v>
      </c>
      <c r="L121" s="11">
        <v>8.4215679168701172</v>
      </c>
      <c r="M121" s="11">
        <v>8.5666112899780273</v>
      </c>
      <c r="N121" s="11">
        <v>9.5881643295288086</v>
      </c>
      <c r="O121" s="11">
        <v>8.8929586410522461</v>
      </c>
      <c r="P121" s="11">
        <v>9.0470666885375977</v>
      </c>
      <c r="Q121" s="11">
        <v>9.7697896957397461</v>
      </c>
      <c r="R121" s="11">
        <v>9.3734140396118164</v>
      </c>
      <c r="S121" s="11">
        <v>9.5365877151489258</v>
      </c>
      <c r="T121" s="11">
        <v>9.6547555923461914</v>
      </c>
      <c r="U121" s="11">
        <v>10.246614456176758</v>
      </c>
      <c r="V121" s="11">
        <v>10.434625625610352</v>
      </c>
      <c r="W121" s="5">
        <v>9.0057764053344727</v>
      </c>
    </row>
    <row r="122" spans="1:36">
      <c r="F122" s="62" t="s">
        <v>52</v>
      </c>
      <c r="G122" s="78">
        <v>8.6249001693725589</v>
      </c>
      <c r="H122" s="79">
        <v>8.6807097578048698</v>
      </c>
      <c r="I122" s="79">
        <v>8.8222574901580817</v>
      </c>
      <c r="J122" s="79">
        <v>9.0383602094650275</v>
      </c>
      <c r="K122" s="79">
        <v>9.2915016746520998</v>
      </c>
      <c r="L122" s="79">
        <v>9.3262954044342035</v>
      </c>
      <c r="M122" s="79">
        <v>9.5080660915374757</v>
      </c>
      <c r="N122" s="79">
        <v>9.6491891765594477</v>
      </c>
      <c r="O122" s="79">
        <v>9.7588043546676637</v>
      </c>
      <c r="P122" s="79">
        <v>9.9972106266021736</v>
      </c>
      <c r="Q122" s="79">
        <v>10.163482298851013</v>
      </c>
      <c r="R122" s="79">
        <v>10.451378126144409</v>
      </c>
      <c r="S122" s="79">
        <v>10.485756597518922</v>
      </c>
      <c r="T122" s="79">
        <v>10.610204200744629</v>
      </c>
      <c r="U122" s="79">
        <v>10.843045206069947</v>
      </c>
      <c r="V122" s="79">
        <v>11.191506948471069</v>
      </c>
      <c r="W122" s="80">
        <v>9.7776667708158485</v>
      </c>
    </row>
    <row r="126" spans="1:36">
      <c r="G126" s="11">
        <v>4.8947614097595213</v>
      </c>
      <c r="H126" s="11">
        <v>4.9507007741928097</v>
      </c>
      <c r="I126" s="11">
        <v>5.4055576276779176</v>
      </c>
      <c r="J126" s="11">
        <v>5.7604412555694582</v>
      </c>
      <c r="K126" s="11">
        <v>5.8899396181106569</v>
      </c>
      <c r="L126" s="11">
        <v>6.1173936128616333</v>
      </c>
      <c r="M126" s="11">
        <v>6.2396540212631226</v>
      </c>
      <c r="N126" s="11">
        <v>6.8346742582321163</v>
      </c>
      <c r="O126" s="11">
        <v>6.9949745321273804</v>
      </c>
      <c r="P126" s="11">
        <v>7.188664312362671</v>
      </c>
      <c r="Q126" s="11">
        <v>7.4438348245620727</v>
      </c>
      <c r="R126" s="11">
        <v>7.6252308130264286</v>
      </c>
      <c r="S126" s="11">
        <v>7.7803731203079227</v>
      </c>
      <c r="T126" s="11">
        <v>8.0545612430572504</v>
      </c>
      <c r="U126" s="11">
        <v>8.1824685668945314</v>
      </c>
      <c r="V126" s="11">
        <v>8.3730298519134525</v>
      </c>
      <c r="W126" s="11">
        <v>8.5025363683700554</v>
      </c>
      <c r="X126" s="11">
        <v>8.6956588220596309</v>
      </c>
      <c r="Y126" s="11">
        <v>8.877831239700317</v>
      </c>
      <c r="Z126" s="11">
        <v>8.933779063224792</v>
      </c>
      <c r="AA126" s="11">
        <v>9.0572647047042842</v>
      </c>
      <c r="AB126" s="11">
        <v>9.2925397300720221</v>
      </c>
      <c r="AC126" s="11">
        <v>9.3597925996780393</v>
      </c>
      <c r="AD126" s="11">
        <v>9.5425360536575319</v>
      </c>
      <c r="AE126" s="11">
        <v>9.6318194198608396</v>
      </c>
      <c r="AF126" s="11">
        <v>9.8631224679946907</v>
      </c>
      <c r="AG126" s="11">
        <v>10.021894416809083</v>
      </c>
      <c r="AH126" s="11">
        <v>10.136042265892028</v>
      </c>
      <c r="AI126" s="11">
        <v>10.392898454666138</v>
      </c>
      <c r="AJ126" s="11">
        <v>10.646564273834228</v>
      </c>
    </row>
    <row r="127" spans="1:36">
      <c r="G127" s="11">
        <v>8.6249001693725589</v>
      </c>
      <c r="H127" s="11">
        <v>8.6807097578048698</v>
      </c>
      <c r="I127" s="11">
        <v>8.8222574901580817</v>
      </c>
      <c r="J127" s="11">
        <v>9.0383602094650275</v>
      </c>
      <c r="K127" s="11">
        <v>9.2915016746520998</v>
      </c>
      <c r="L127" s="11">
        <v>9.3262954044342035</v>
      </c>
      <c r="M127" s="11">
        <v>9.5080660915374757</v>
      </c>
      <c r="N127" s="11">
        <v>9.6491891765594477</v>
      </c>
      <c r="O127" s="11">
        <v>9.7588043546676637</v>
      </c>
      <c r="P127" s="11">
        <v>9.9972106266021736</v>
      </c>
      <c r="Q127" s="11">
        <v>10.163482298851013</v>
      </c>
      <c r="R127" s="11">
        <v>10.451378126144409</v>
      </c>
      <c r="S127" s="11">
        <v>10.485756597518922</v>
      </c>
      <c r="T127" s="11">
        <v>10.610204200744629</v>
      </c>
      <c r="U127" s="11">
        <v>10.843045206069947</v>
      </c>
      <c r="V127" s="11">
        <v>11.191506948471069</v>
      </c>
      <c r="W127" s="11">
        <v>9.7776667708158485</v>
      </c>
      <c r="X127" s="11" t="e">
        <v>#DIV/0!</v>
      </c>
      <c r="Y127" s="11" t="e">
        <v>#DIV/0!</v>
      </c>
      <c r="Z127" s="11" t="e">
        <v>#DIV/0!</v>
      </c>
      <c r="AA127" s="11" t="e">
        <v>#DIV/0!</v>
      </c>
      <c r="AB127" s="11" t="e">
        <v>#DIV/0!</v>
      </c>
      <c r="AC127" s="11" t="e">
        <v>#DIV/0!</v>
      </c>
      <c r="AD127" s="11" t="e">
        <v>#DIV/0!</v>
      </c>
      <c r="AE127" s="11" t="e">
        <v>#DIV/0!</v>
      </c>
      <c r="AF127" s="11" t="e">
        <v>#DIV/0!</v>
      </c>
      <c r="AG127" s="11" t="e">
        <v>#DIV/0!</v>
      </c>
      <c r="AH127" s="11" t="e">
        <v>#DIV/0!</v>
      </c>
      <c r="AI127" s="11" t="e">
        <v>#DIV/0!</v>
      </c>
      <c r="AJ127" s="11" t="e">
        <v>#DIV/0!</v>
      </c>
    </row>
    <row r="130" spans="2:36">
      <c r="D130" t="s">
        <v>57</v>
      </c>
    </row>
    <row r="131" spans="2:36">
      <c r="D131" t="s">
        <v>56</v>
      </c>
      <c r="F131" t="s">
        <v>55</v>
      </c>
      <c r="G131" t="s">
        <v>29</v>
      </c>
      <c r="H131" t="s">
        <v>43</v>
      </c>
      <c r="I131" t="s">
        <v>37</v>
      </c>
      <c r="J131" t="s">
        <v>14</v>
      </c>
      <c r="K131" t="s">
        <v>32</v>
      </c>
      <c r="L131" t="s">
        <v>22</v>
      </c>
      <c r="M131" t="s">
        <v>9</v>
      </c>
      <c r="N131" t="s">
        <v>10</v>
      </c>
      <c r="O131" t="s">
        <v>11</v>
      </c>
      <c r="P131" t="s">
        <v>12</v>
      </c>
      <c r="Q131" t="s">
        <v>13</v>
      </c>
      <c r="R131" t="s">
        <v>58</v>
      </c>
      <c r="S131" t="s">
        <v>59</v>
      </c>
      <c r="T131" t="s">
        <v>60</v>
      </c>
      <c r="U131" t="s">
        <v>61</v>
      </c>
      <c r="V131" t="s">
        <v>62</v>
      </c>
      <c r="W131" t="s">
        <v>52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</row>
    <row r="132" spans="2:36">
      <c r="B132">
        <v>1</v>
      </c>
      <c r="C132" s="9" t="e">
        <v>#VALUE!</v>
      </c>
      <c r="D132" s="7" t="e">
        <v>#VALUE!</v>
      </c>
      <c r="F132">
        <v>1</v>
      </c>
      <c r="G132" s="6">
        <v>4.7764306974871619E-28</v>
      </c>
      <c r="H132" s="6">
        <v>6.3663014760497483E-30</v>
      </c>
      <c r="I132" s="6">
        <v>8.5619946997130299E-32</v>
      </c>
      <c r="J132" s="6">
        <v>1.1509575575516316E-33</v>
      </c>
      <c r="K132" s="6">
        <v>1.6497414099852518E-35</v>
      </c>
      <c r="L132" s="6">
        <v>2.2379856884582173E-37</v>
      </c>
      <c r="M132" s="6">
        <v>2.693039808217583E-39</v>
      </c>
      <c r="N132" s="6">
        <v>3.6109681106360317E-41</v>
      </c>
      <c r="O132" s="6">
        <v>4.5192752345914939E-43</v>
      </c>
      <c r="P132" s="6">
        <v>6.0494614393381257E-45</v>
      </c>
      <c r="Q132" s="6">
        <v>8.0954062999330301E-47</v>
      </c>
      <c r="R132" s="6">
        <v>1.085124485555877E-48</v>
      </c>
      <c r="S132" s="6">
        <v>1.4526505165560251E-50</v>
      </c>
      <c r="T132" s="6">
        <v>2.1478145524773079E-52</v>
      </c>
      <c r="U132" s="6">
        <v>2.6058219236691492E-54</v>
      </c>
      <c r="V132" s="6">
        <v>4.1974467149778503E-56</v>
      </c>
      <c r="W132" s="6" t="e">
        <v>#VALUE!</v>
      </c>
      <c r="X132" s="6" t="e">
        <v>#DIV/0!</v>
      </c>
      <c r="Y132" s="6" t="e">
        <v>#DIV/0!</v>
      </c>
      <c r="Z132" s="6" t="e">
        <v>#DIV/0!</v>
      </c>
      <c r="AA132" s="6" t="e">
        <v>#DIV/0!</v>
      </c>
      <c r="AB132" s="6" t="e">
        <v>#DIV/0!</v>
      </c>
      <c r="AC132" s="6" t="e">
        <v>#DIV/0!</v>
      </c>
      <c r="AD132" s="6" t="e">
        <v>#DIV/0!</v>
      </c>
      <c r="AE132" s="6" t="e">
        <v>#DIV/0!</v>
      </c>
      <c r="AF132" s="6" t="e">
        <v>#DIV/0!</v>
      </c>
      <c r="AG132" s="6" t="e">
        <v>#DIV/0!</v>
      </c>
      <c r="AH132" s="6" t="e">
        <v>#DIV/0!</v>
      </c>
      <c r="AI132" s="6" t="e">
        <v>#DIV/0!</v>
      </c>
      <c r="AJ132" s="6" t="e">
        <v>#DIV/0!</v>
      </c>
    </row>
    <row r="133" spans="2:36">
      <c r="B133">
        <v>2</v>
      </c>
      <c r="C133" s="9" t="e">
        <v>#VALUE!</v>
      </c>
      <c r="D133" s="7" t="e">
        <v>#VALUE!</v>
      </c>
      <c r="F133">
        <v>2</v>
      </c>
      <c r="G133" s="6">
        <v>4.5774741946524619E-28</v>
      </c>
      <c r="H133" s="6">
        <v>6.7157124764985869E-30</v>
      </c>
      <c r="I133" s="6">
        <v>9.0319150829354065E-32</v>
      </c>
      <c r="J133" s="6">
        <v>1.2553588149568288E-33</v>
      </c>
      <c r="K133" s="6">
        <v>1.6313744272816485E-35</v>
      </c>
      <c r="L133" s="6">
        <v>2.1770093537711439E-37</v>
      </c>
      <c r="M133" s="6">
        <v>2.4097091520770466E-39</v>
      </c>
      <c r="N133" s="6">
        <v>3.8634201969225346E-41</v>
      </c>
      <c r="O133" s="6">
        <v>4.3308649789976198E-43</v>
      </c>
      <c r="P133" s="6">
        <v>5.7972574938778627E-45</v>
      </c>
      <c r="Q133" s="6">
        <v>9.0659853493024498E-47</v>
      </c>
      <c r="R133" s="6">
        <v>1.3623031423692646E-48</v>
      </c>
      <c r="S133" s="6">
        <v>1.626812649185382E-50</v>
      </c>
      <c r="T133" s="6">
        <v>2.1792028908398606E-52</v>
      </c>
      <c r="U133" s="6">
        <v>3.3037702062131773E-54</v>
      </c>
      <c r="V133" s="6">
        <v>3.910245334248911E-56</v>
      </c>
      <c r="W133" s="6" t="e">
        <v>#VALUE!</v>
      </c>
      <c r="X133" s="6" t="e">
        <v>#DIV/0!</v>
      </c>
      <c r="Y133" s="6" t="e">
        <v>#DIV/0!</v>
      </c>
      <c r="Z133" s="6" t="e">
        <v>#DIV/0!</v>
      </c>
      <c r="AA133" s="6" t="e">
        <v>#DIV/0!</v>
      </c>
      <c r="AB133" s="6" t="e">
        <v>#DIV/0!</v>
      </c>
      <c r="AC133" s="6" t="e">
        <v>#DIV/0!</v>
      </c>
      <c r="AD133" s="6" t="e">
        <v>#DIV/0!</v>
      </c>
      <c r="AE133" s="6" t="e">
        <v>#DIV/0!</v>
      </c>
      <c r="AF133" s="6" t="e">
        <v>#DIV/0!</v>
      </c>
      <c r="AG133" s="6" t="e">
        <v>#DIV/0!</v>
      </c>
      <c r="AH133" s="6" t="e">
        <v>#DIV/0!</v>
      </c>
      <c r="AI133" s="6" t="e">
        <v>#DIV/0!</v>
      </c>
      <c r="AJ133" s="6" t="e">
        <v>#DIV/0!</v>
      </c>
    </row>
    <row r="134" spans="2:36">
      <c r="B134">
        <v>3</v>
      </c>
      <c r="C134" s="9" t="e">
        <v>#VALUE!</v>
      </c>
      <c r="D134" s="7" t="e">
        <v>#VALUE!</v>
      </c>
      <c r="F134">
        <v>3</v>
      </c>
      <c r="G134" s="6">
        <v>5.1156098058197974E-28</v>
      </c>
      <c r="H134" s="6">
        <v>5.5631319550601558E-30</v>
      </c>
      <c r="I134" s="6">
        <v>7.4818173669647671E-32</v>
      </c>
      <c r="J134" s="6">
        <v>1.0659291880034372E-33</v>
      </c>
      <c r="K134" s="6">
        <v>1.9546777602449238E-35</v>
      </c>
      <c r="L134" s="6">
        <v>1.8033811957498529E-37</v>
      </c>
      <c r="M134" s="6">
        <v>3.2433581513573497E-39</v>
      </c>
      <c r="N134" s="6">
        <v>3.7566237319131866E-41</v>
      </c>
      <c r="O134" s="6">
        <v>5.0353169797269926E-43</v>
      </c>
      <c r="P134" s="6">
        <v>6.7402311297195175E-45</v>
      </c>
      <c r="Q134" s="6">
        <v>9.019795380553698E-47</v>
      </c>
      <c r="R134" s="6">
        <v>1.2090314030729436E-48</v>
      </c>
      <c r="S134" s="6">
        <v>1.6185241360266221E-50</v>
      </c>
      <c r="T134" s="6">
        <v>2.1823268398437795E-52</v>
      </c>
      <c r="U134" s="6">
        <v>3.3355600487982233E-54</v>
      </c>
      <c r="V134" s="6">
        <v>3.6170080701073433E-56</v>
      </c>
      <c r="W134" s="6" t="e">
        <v>#VALUE!</v>
      </c>
      <c r="X134" s="6" t="e">
        <v>#DIV/0!</v>
      </c>
      <c r="Y134" s="6" t="e">
        <v>#DIV/0!</v>
      </c>
      <c r="Z134" s="6" t="e">
        <v>#DIV/0!</v>
      </c>
      <c r="AA134" s="6" t="e">
        <v>#DIV/0!</v>
      </c>
      <c r="AB134" s="6" t="e">
        <v>#DIV/0!</v>
      </c>
      <c r="AC134" s="6" t="e">
        <v>#DIV/0!</v>
      </c>
      <c r="AD134" s="6" t="e">
        <v>#DIV/0!</v>
      </c>
      <c r="AE134" s="6" t="e">
        <v>#DIV/0!</v>
      </c>
      <c r="AF134" s="6" t="e">
        <v>#DIV/0!</v>
      </c>
      <c r="AG134" s="6" t="e">
        <v>#DIV/0!</v>
      </c>
      <c r="AH134" s="6" t="e">
        <v>#DIV/0!</v>
      </c>
      <c r="AI134" s="6" t="e">
        <v>#DIV/0!</v>
      </c>
      <c r="AJ134" s="6" t="e">
        <v>#DIV/0!</v>
      </c>
    </row>
    <row r="135" spans="2:36">
      <c r="B135">
        <v>4</v>
      </c>
      <c r="C135" s="9" t="e">
        <v>#VALUE!</v>
      </c>
      <c r="D135" s="7" t="e">
        <v>#VALUE!</v>
      </c>
      <c r="F135">
        <v>4</v>
      </c>
      <c r="G135" s="6">
        <v>4.6021438883191995E-28</v>
      </c>
      <c r="H135" s="6">
        <v>6.1340018028258691E-30</v>
      </c>
      <c r="I135" s="6">
        <v>8.2495765958054567E-32</v>
      </c>
      <c r="J135" s="6">
        <v>1.1089602878806136E-33</v>
      </c>
      <c r="K135" s="6">
        <v>1.644846458982677E-35</v>
      </c>
      <c r="L135" s="6">
        <v>2.0477008332744729E-37</v>
      </c>
      <c r="M135" s="6">
        <v>2.7565378100026667E-39</v>
      </c>
      <c r="N135" s="6">
        <v>3.6961096633489658E-41</v>
      </c>
      <c r="O135" s="6">
        <v>4.9542045960504772E-43</v>
      </c>
      <c r="P135" s="6">
        <v>6.6316541986333432E-45</v>
      </c>
      <c r="Q135" s="6">
        <v>8.874498461757382E-47</v>
      </c>
      <c r="R135" s="6">
        <v>1.1895554784557457E-48</v>
      </c>
      <c r="S135" s="6">
        <v>1.5924518802904734E-50</v>
      </c>
      <c r="T135" s="6">
        <v>2.4190862683107173E-52</v>
      </c>
      <c r="U135" s="6">
        <v>3.4853879102261274E-54</v>
      </c>
      <c r="V135" s="6">
        <v>4.4930686142739346E-56</v>
      </c>
      <c r="W135" s="6" t="e">
        <v>#VALUE!</v>
      </c>
      <c r="X135" s="6" t="e">
        <v>#DIV/0!</v>
      </c>
      <c r="Y135" s="6" t="e">
        <v>#DIV/0!</v>
      </c>
      <c r="Z135" s="6" t="e">
        <v>#DIV/0!</v>
      </c>
      <c r="AA135" s="6" t="e">
        <v>#DIV/0!</v>
      </c>
      <c r="AB135" s="6" t="e">
        <v>#DIV/0!</v>
      </c>
      <c r="AC135" s="6" t="e">
        <v>#DIV/0!</v>
      </c>
      <c r="AD135" s="6" t="e">
        <v>#DIV/0!</v>
      </c>
      <c r="AE135" s="6" t="e">
        <v>#DIV/0!</v>
      </c>
      <c r="AF135" s="6" t="e">
        <v>#DIV/0!</v>
      </c>
      <c r="AG135" s="6" t="e">
        <v>#DIV/0!</v>
      </c>
      <c r="AH135" s="6" t="e">
        <v>#DIV/0!</v>
      </c>
      <c r="AI135" s="6" t="e">
        <v>#DIV/0!</v>
      </c>
      <c r="AJ135" s="6" t="e">
        <v>#DIV/0!</v>
      </c>
    </row>
    <row r="136" spans="2:36">
      <c r="B136">
        <v>5</v>
      </c>
      <c r="C136" s="9" t="e">
        <v>#VALUE!</v>
      </c>
      <c r="D136" s="7" t="e">
        <v>#VALUE!</v>
      </c>
      <c r="F136">
        <v>5</v>
      </c>
      <c r="G136" s="6">
        <v>4.9946638631176488E-28</v>
      </c>
      <c r="H136" s="6">
        <v>6.1775471661256066E-30</v>
      </c>
      <c r="I136" s="6">
        <v>9.0010609622038856E-32</v>
      </c>
      <c r="J136" s="6">
        <v>1.0928372280172894E-33</v>
      </c>
      <c r="K136" s="6">
        <v>1.6258013415201099E-35</v>
      </c>
      <c r="L136" s="6">
        <v>2.169572281167547E-37</v>
      </c>
      <c r="M136" s="6">
        <v>2.9038662050425648E-39</v>
      </c>
      <c r="N136" s="6">
        <v>4.5043571832497546E-41</v>
      </c>
      <c r="O136" s="6">
        <v>5.2189920176556819E-43</v>
      </c>
      <c r="P136" s="6">
        <v>7.349221788024621E-45</v>
      </c>
      <c r="Q136" s="6">
        <v>9.3488129091485711E-47</v>
      </c>
      <c r="R136" s="6">
        <v>1.1523227658267337E-48</v>
      </c>
      <c r="S136" s="6">
        <v>1.764059883491871E-50</v>
      </c>
      <c r="T136" s="6">
        <v>2.2471865638574497E-52</v>
      </c>
      <c r="U136" s="6">
        <v>3.4524545912967892E-54</v>
      </c>
      <c r="V136" s="6">
        <v>4.6260558118397563E-56</v>
      </c>
      <c r="W136" s="6" t="e">
        <v>#VALUE!</v>
      </c>
      <c r="X136" s="6" t="e">
        <v>#DIV/0!</v>
      </c>
      <c r="Y136" s="6" t="e">
        <v>#DIV/0!</v>
      </c>
      <c r="Z136" s="6" t="e">
        <v>#DIV/0!</v>
      </c>
      <c r="AA136" s="6" t="e">
        <v>#DIV/0!</v>
      </c>
      <c r="AB136" s="6" t="e">
        <v>#DIV/0!</v>
      </c>
      <c r="AC136" s="6" t="e">
        <v>#DIV/0!</v>
      </c>
      <c r="AD136" s="6" t="e">
        <v>#DIV/0!</v>
      </c>
      <c r="AE136" s="6" t="e">
        <v>#DIV/0!</v>
      </c>
      <c r="AF136" s="6" t="e">
        <v>#DIV/0!</v>
      </c>
      <c r="AG136" s="6" t="e">
        <v>#DIV/0!</v>
      </c>
      <c r="AH136" s="6" t="e">
        <v>#DIV/0!</v>
      </c>
      <c r="AI136" s="6" t="e">
        <v>#DIV/0!</v>
      </c>
      <c r="AJ136" s="6" t="e">
        <v>#DIV/0!</v>
      </c>
    </row>
    <row r="137" spans="2:36">
      <c r="B137">
        <v>6</v>
      </c>
      <c r="C137" s="9" t="e">
        <v>#VALUE!</v>
      </c>
      <c r="D137" s="7" t="e">
        <v>#VALUE!</v>
      </c>
      <c r="F137">
        <v>6</v>
      </c>
      <c r="G137" s="6">
        <v>5.7323811076778981E-28</v>
      </c>
      <c r="H137" s="6">
        <v>7.963370870937921E-30</v>
      </c>
      <c r="I137" s="6">
        <v>1.0043551618776141E-31</v>
      </c>
      <c r="J137" s="6">
        <v>1.3813091081636151E-33</v>
      </c>
      <c r="K137" s="6">
        <v>1.8009549393604959E-35</v>
      </c>
      <c r="L137" s="6">
        <v>2.2012202774162368E-37</v>
      </c>
      <c r="M137" s="6">
        <v>3.315045398839891E-39</v>
      </c>
      <c r="N137" s="6">
        <v>4.4449856433103931E-41</v>
      </c>
      <c r="O137" s="6">
        <v>5.9579861132131326E-43</v>
      </c>
      <c r="P137" s="6">
        <v>7.9714696116686356E-45</v>
      </c>
      <c r="Q137" s="6">
        <v>1.0672577408148026E-46</v>
      </c>
      <c r="R137" s="6">
        <v>1.5856747512811292E-48</v>
      </c>
      <c r="S137" s="6">
        <v>1.9151017170171342E-50</v>
      </c>
      <c r="T137" s="6">
        <v>2.5763090719988098E-52</v>
      </c>
      <c r="U137" s="6">
        <v>3.4353850972135882E-54</v>
      </c>
      <c r="V137" s="6">
        <v>4.0407793437832575E-56</v>
      </c>
      <c r="W137" s="6" t="e">
        <v>#VALUE!</v>
      </c>
      <c r="X137" s="6" t="e">
        <v>#DIV/0!</v>
      </c>
      <c r="Y137" s="6" t="e">
        <v>#DIV/0!</v>
      </c>
      <c r="Z137" s="6" t="e">
        <v>#DIV/0!</v>
      </c>
      <c r="AA137" s="6" t="e">
        <v>#DIV/0!</v>
      </c>
      <c r="AB137" s="6" t="e">
        <v>#DIV/0!</v>
      </c>
      <c r="AC137" s="6" t="e">
        <v>#DIV/0!</v>
      </c>
      <c r="AD137" s="6" t="e">
        <v>#DIV/0!</v>
      </c>
      <c r="AE137" s="6" t="e">
        <v>#DIV/0!</v>
      </c>
      <c r="AF137" s="6" t="e">
        <v>#DIV/0!</v>
      </c>
      <c r="AG137" s="6" t="e">
        <v>#DIV/0!</v>
      </c>
      <c r="AH137" s="6" t="e">
        <v>#DIV/0!</v>
      </c>
      <c r="AI137" s="6" t="e">
        <v>#DIV/0!</v>
      </c>
      <c r="AJ137" s="6" t="e">
        <v>#DIV/0!</v>
      </c>
    </row>
    <row r="138" spans="2:36">
      <c r="B138">
        <v>7</v>
      </c>
      <c r="C138" s="9" t="e">
        <v>#VALUE!</v>
      </c>
      <c r="D138" s="7" t="e">
        <v>#VALUE!</v>
      </c>
      <c r="F138">
        <v>7</v>
      </c>
      <c r="G138" s="6">
        <v>5.8507218034210164E-28</v>
      </c>
      <c r="H138" s="6">
        <v>7.7981784696911185E-30</v>
      </c>
      <c r="I138" s="6">
        <v>1.0487715835688773E-31</v>
      </c>
      <c r="J138" s="6">
        <v>1.4098252026253729E-33</v>
      </c>
      <c r="K138" s="6">
        <v>1.8943258710718821E-35</v>
      </c>
      <c r="L138" s="6">
        <v>2.5279085340626594E-37</v>
      </c>
      <c r="M138" s="6">
        <v>3.002030283042223E-39</v>
      </c>
      <c r="N138" s="6">
        <v>4.0252789514249655E-41</v>
      </c>
      <c r="O138" s="6">
        <v>5.5484724418853556E-43</v>
      </c>
      <c r="P138" s="6">
        <v>7.3056636173297458E-45</v>
      </c>
      <c r="Q138" s="6">
        <v>9.9390136163002551E-47</v>
      </c>
      <c r="R138" s="6">
        <v>1.332245253607217E-48</v>
      </c>
      <c r="S138" s="6">
        <v>1.7834699121685378E-50</v>
      </c>
      <c r="T138" s="6">
        <v>2.5738132712118848E-52</v>
      </c>
      <c r="U138" s="6">
        <v>3.1992588687723016E-54</v>
      </c>
      <c r="V138" s="6">
        <v>3.7085491314445408E-56</v>
      </c>
      <c r="W138" s="6" t="e">
        <v>#VALUE!</v>
      </c>
      <c r="X138" s="6" t="e">
        <v>#DIV/0!</v>
      </c>
      <c r="Y138" s="6" t="e">
        <v>#DIV/0!</v>
      </c>
      <c r="Z138" s="6" t="e">
        <v>#DIV/0!</v>
      </c>
      <c r="AA138" s="6" t="e">
        <v>#DIV/0!</v>
      </c>
      <c r="AB138" s="6" t="e">
        <v>#DIV/0!</v>
      </c>
      <c r="AC138" s="6" t="e">
        <v>#DIV/0!</v>
      </c>
      <c r="AD138" s="6" t="e">
        <v>#DIV/0!</v>
      </c>
      <c r="AE138" s="6" t="e">
        <v>#DIV/0!</v>
      </c>
      <c r="AF138" s="6" t="e">
        <v>#DIV/0!</v>
      </c>
      <c r="AG138" s="6" t="e">
        <v>#DIV/0!</v>
      </c>
      <c r="AH138" s="6" t="e">
        <v>#DIV/0!</v>
      </c>
      <c r="AI138" s="6" t="e">
        <v>#DIV/0!</v>
      </c>
      <c r="AJ138" s="6" t="e">
        <v>#DIV/0!</v>
      </c>
    </row>
    <row r="139" spans="2:36">
      <c r="B139">
        <v>8</v>
      </c>
      <c r="C139" s="9" t="e">
        <v>#VALUE!</v>
      </c>
      <c r="D139" s="7" t="e">
        <v>#VALUE!</v>
      </c>
      <c r="F139">
        <v>8</v>
      </c>
      <c r="G139" s="6">
        <v>4.3346383240767298E-28</v>
      </c>
      <c r="H139" s="6">
        <v>6.2530457338810814E-30</v>
      </c>
      <c r="I139" s="6">
        <v>8.6354951894133712E-32</v>
      </c>
      <c r="J139" s="6">
        <v>1.1304820685220686E-33</v>
      </c>
      <c r="K139" s="6">
        <v>1.5063526473400218E-35</v>
      </c>
      <c r="L139" s="6">
        <v>2.0270281203986257E-37</v>
      </c>
      <c r="M139" s="6">
        <v>2.7130780025612675E-39</v>
      </c>
      <c r="N139" s="6">
        <v>3.8895769116922133E-41</v>
      </c>
      <c r="O139" s="6">
        <v>4.8760967640944698E-43</v>
      </c>
      <c r="P139" s="6">
        <v>6.4539841143651988E-45</v>
      </c>
      <c r="Q139" s="6">
        <v>1.1061372706409525E-46</v>
      </c>
      <c r="R139" s="6">
        <v>1.5852200907189893E-48</v>
      </c>
      <c r="S139" s="6">
        <v>1.3236292459429389E-50</v>
      </c>
      <c r="T139" s="6">
        <v>1.773072520939749E-52</v>
      </c>
      <c r="U139" s="6">
        <v>2.3743784381673824E-54</v>
      </c>
      <c r="V139" s="6">
        <v>3.1815067172442046E-56</v>
      </c>
      <c r="W139" s="6" t="e">
        <v>#VALUE!</v>
      </c>
      <c r="X139" s="6" t="e">
        <v>#DIV/0!</v>
      </c>
      <c r="Y139" s="6" t="e">
        <v>#DIV/0!</v>
      </c>
      <c r="Z139" s="6" t="e">
        <v>#DIV/0!</v>
      </c>
      <c r="AA139" s="6" t="e">
        <v>#DIV/0!</v>
      </c>
      <c r="AB139" s="6" t="e">
        <v>#DIV/0!</v>
      </c>
      <c r="AC139" s="6" t="e">
        <v>#DIV/0!</v>
      </c>
      <c r="AD139" s="6" t="e">
        <v>#DIV/0!</v>
      </c>
      <c r="AE139" s="6" t="e">
        <v>#DIV/0!</v>
      </c>
      <c r="AF139" s="6" t="e">
        <v>#DIV/0!</v>
      </c>
      <c r="AG139" s="6" t="e">
        <v>#DIV/0!</v>
      </c>
      <c r="AH139" s="6" t="e">
        <v>#DIV/0!</v>
      </c>
      <c r="AI139" s="6" t="e">
        <v>#DIV/0!</v>
      </c>
      <c r="AJ139" s="6" t="e">
        <v>#DIV/0!</v>
      </c>
    </row>
    <row r="140" spans="2:36">
      <c r="B140">
        <v>9</v>
      </c>
      <c r="C140" s="9" t="e">
        <v>#VALUE!</v>
      </c>
      <c r="D140" s="7" t="e">
        <v>#VALUE!</v>
      </c>
      <c r="F140">
        <v>9</v>
      </c>
      <c r="G140" s="6">
        <v>5.2089171966262375E-28</v>
      </c>
      <c r="H140" s="6">
        <v>6.942744351271791E-30</v>
      </c>
      <c r="I140" s="6">
        <v>9.3372494307832339E-32</v>
      </c>
      <c r="J140" s="6">
        <v>1.2551720937864243E-33</v>
      </c>
      <c r="K140" s="6">
        <v>1.8957186164185824E-35</v>
      </c>
      <c r="L140" s="6">
        <v>2.2506054760799454E-37</v>
      </c>
      <c r="M140" s="6">
        <v>3.0375819867249869E-39</v>
      </c>
      <c r="N140" s="6">
        <v>4.0729483616412498E-41</v>
      </c>
      <c r="O140" s="6">
        <v>5.4593135785486713E-43</v>
      </c>
      <c r="P140" s="6">
        <v>7.3077889965600514E-45</v>
      </c>
      <c r="Q140" s="6">
        <v>9.7793025806505321E-47</v>
      </c>
      <c r="R140" s="6">
        <v>1.2570112041331341E-48</v>
      </c>
      <c r="S140" s="6">
        <v>1.9314228734814057E-50</v>
      </c>
      <c r="T140" s="6">
        <v>1.9973288975535225E-52</v>
      </c>
      <c r="U140" s="6">
        <v>3.0532774195416462E-54</v>
      </c>
      <c r="V140" s="6">
        <v>4.0911850897894556E-56</v>
      </c>
      <c r="W140" s="6" t="e">
        <v>#VALUE!</v>
      </c>
      <c r="X140" s="6" t="e">
        <v>#DIV/0!</v>
      </c>
      <c r="Y140" s="6" t="e">
        <v>#DIV/0!</v>
      </c>
      <c r="Z140" s="6" t="e">
        <v>#DIV/0!</v>
      </c>
      <c r="AA140" s="6" t="e">
        <v>#DIV/0!</v>
      </c>
      <c r="AB140" s="6" t="e">
        <v>#DIV/0!</v>
      </c>
      <c r="AC140" s="6" t="e">
        <v>#DIV/0!</v>
      </c>
      <c r="AD140" s="6" t="e">
        <v>#DIV/0!</v>
      </c>
      <c r="AE140" s="6" t="e">
        <v>#DIV/0!</v>
      </c>
      <c r="AF140" s="6" t="e">
        <v>#DIV/0!</v>
      </c>
      <c r="AG140" s="6" t="e">
        <v>#DIV/0!</v>
      </c>
      <c r="AH140" s="6" t="e">
        <v>#DIV/0!</v>
      </c>
      <c r="AI140" s="6" t="e">
        <v>#DIV/0!</v>
      </c>
      <c r="AJ140" s="6" t="e">
        <v>#DIV/0!</v>
      </c>
    </row>
    <row r="141" spans="2:36">
      <c r="B141">
        <v>10</v>
      </c>
      <c r="C141" s="9" t="e">
        <v>#VALUE!</v>
      </c>
      <c r="D141" s="7" t="e">
        <v>#VALUE!</v>
      </c>
      <c r="F141">
        <v>10</v>
      </c>
      <c r="G141" s="6">
        <v>5.4763864874998651E-28</v>
      </c>
      <c r="H141" s="6">
        <v>5.9361287282447827E-30</v>
      </c>
      <c r="I141" s="6">
        <v>8.6405587050411206E-32</v>
      </c>
      <c r="J141" s="6">
        <v>1.1615185655916209E-33</v>
      </c>
      <c r="K141" s="6">
        <v>1.5606863754946721E-35</v>
      </c>
      <c r="L141" s="6">
        <v>2.0826786795043142E-37</v>
      </c>
      <c r="M141" s="6">
        <v>3.5108616700564277E-39</v>
      </c>
      <c r="N141" s="6">
        <v>4.0703293344858035E-41</v>
      </c>
      <c r="O141" s="6">
        <v>5.0099659431754952E-43</v>
      </c>
      <c r="P141" s="6">
        <v>6.7062962999327001E-45</v>
      </c>
      <c r="Q141" s="6">
        <v>1.0742139923342011E-46</v>
      </c>
      <c r="R141" s="6">
        <v>1.2772211475140713E-48</v>
      </c>
      <c r="S141" s="6">
        <v>1.6103755319994412E-50</v>
      </c>
      <c r="T141" s="6">
        <v>2.3110557623989102E-52</v>
      </c>
      <c r="U141" s="6">
        <v>2.997471573192162E-54</v>
      </c>
      <c r="V141" s="6">
        <v>4.0164093343978672E-56</v>
      </c>
      <c r="W141" s="6" t="e">
        <v>#VALUE!</v>
      </c>
      <c r="X141" s="6" t="e">
        <v>#DIV/0!</v>
      </c>
      <c r="Y141" s="6" t="e">
        <v>#DIV/0!</v>
      </c>
      <c r="Z141" s="6" t="e">
        <v>#DIV/0!</v>
      </c>
      <c r="AA141" s="6" t="e">
        <v>#DIV/0!</v>
      </c>
      <c r="AB141" s="6" t="e">
        <v>#DIV/0!</v>
      </c>
      <c r="AC141" s="6" t="e">
        <v>#DIV/0!</v>
      </c>
      <c r="AD141" s="6" t="e">
        <v>#DIV/0!</v>
      </c>
      <c r="AE141" s="6" t="e">
        <v>#DIV/0!</v>
      </c>
      <c r="AF141" s="6" t="e">
        <v>#DIV/0!</v>
      </c>
      <c r="AG141" s="6" t="e">
        <v>#DIV/0!</v>
      </c>
      <c r="AH141" s="6" t="e">
        <v>#DIV/0!</v>
      </c>
      <c r="AI141" s="6" t="e">
        <v>#DIV/0!</v>
      </c>
      <c r="AJ141" s="6" t="e">
        <v>#DIV/0!</v>
      </c>
    </row>
    <row r="142" spans="2:36">
      <c r="B142">
        <v>11</v>
      </c>
      <c r="C142" s="9" t="e">
        <v>#VALUE!</v>
      </c>
      <c r="D142" s="7" t="e">
        <v>#VALUE!</v>
      </c>
      <c r="F142">
        <v>11</v>
      </c>
      <c r="G142" s="6">
        <v>4.1742521134093514E-28</v>
      </c>
      <c r="H142" s="6">
        <v>6.515392181213907E-30</v>
      </c>
      <c r="I142" s="6">
        <v>1.027162557094039E-31</v>
      </c>
      <c r="J142" s="6">
        <v>1.3732590400596866E-33</v>
      </c>
      <c r="K142" s="6">
        <v>1.5529736667193972E-35</v>
      </c>
      <c r="L142" s="6">
        <v>2.1120720874246943E-37</v>
      </c>
      <c r="M142" s="6">
        <v>2.8269049655305669E-39</v>
      </c>
      <c r="N142" s="6">
        <v>3.7904617545146112E-41</v>
      </c>
      <c r="O142" s="6">
        <v>5.0806727799907144E-43</v>
      </c>
      <c r="P142" s="6">
        <v>9.4168741138522844E-45</v>
      </c>
      <c r="Q142" s="6">
        <v>1.0385373467978144E-46</v>
      </c>
      <c r="R142" s="6">
        <v>1.2887529055959486E-48</v>
      </c>
      <c r="S142" s="6">
        <v>1.6844632467176938E-50</v>
      </c>
      <c r="T142" s="6">
        <v>2.2564290496522402E-52</v>
      </c>
      <c r="U142" s="6">
        <v>3.021656697980804E-54</v>
      </c>
      <c r="V142" s="6">
        <v>4.3535609972541535E-56</v>
      </c>
      <c r="W142" s="6" t="e">
        <v>#VALUE!</v>
      </c>
      <c r="X142" s="6" t="e">
        <v>#DIV/0!</v>
      </c>
      <c r="Y142" s="6" t="e">
        <v>#DIV/0!</v>
      </c>
      <c r="Z142" s="6" t="e">
        <v>#DIV/0!</v>
      </c>
      <c r="AA142" s="6" t="e">
        <v>#DIV/0!</v>
      </c>
      <c r="AB142" s="6" t="e">
        <v>#DIV/0!</v>
      </c>
      <c r="AC142" s="6" t="e">
        <v>#DIV/0!</v>
      </c>
      <c r="AD142" s="6" t="e">
        <v>#DIV/0!</v>
      </c>
      <c r="AE142" s="6" t="e">
        <v>#DIV/0!</v>
      </c>
      <c r="AF142" s="6" t="e">
        <v>#DIV/0!</v>
      </c>
      <c r="AG142" s="6" t="e">
        <v>#DIV/0!</v>
      </c>
      <c r="AH142" s="6" t="e">
        <v>#DIV/0!</v>
      </c>
      <c r="AI142" s="6" t="e">
        <v>#DIV/0!</v>
      </c>
      <c r="AJ142" s="6" t="e">
        <v>#DIV/0!</v>
      </c>
    </row>
    <row r="143" spans="2:36">
      <c r="B143">
        <v>12</v>
      </c>
      <c r="C143" s="9" t="e">
        <v>#VALUE!</v>
      </c>
      <c r="D143" s="7" t="e">
        <v>#VALUE!</v>
      </c>
      <c r="F143">
        <v>12</v>
      </c>
      <c r="G143" s="6">
        <v>5.389965771284656E-28</v>
      </c>
      <c r="H143" s="6">
        <v>7.1840561706979286E-30</v>
      </c>
      <c r="I143" s="6">
        <v>7.5783011936027851E-32</v>
      </c>
      <c r="J143" s="6">
        <v>9.7035567038618717E-34</v>
      </c>
      <c r="K143" s="6">
        <v>1.7451439401405466E-35</v>
      </c>
      <c r="L143" s="6">
        <v>2.3288305305813798E-37</v>
      </c>
      <c r="M143" s="6">
        <v>3.1170258370725654E-39</v>
      </c>
      <c r="N143" s="6">
        <v>4.1794707795748446E-41</v>
      </c>
      <c r="O143" s="6">
        <v>5.6020939132136303E-43</v>
      </c>
      <c r="P143" s="6">
        <v>6.6259032945331211E-45</v>
      </c>
      <c r="Q143" s="6">
        <v>9.5016840873407395E-47</v>
      </c>
      <c r="R143" s="6">
        <v>1.3987814800861138E-48</v>
      </c>
      <c r="S143" s="6">
        <v>1.7049950693322467E-50</v>
      </c>
      <c r="T143" s="6">
        <v>2.0294679041318291E-52</v>
      </c>
      <c r="U143" s="6">
        <v>2.8655716314332145E-54</v>
      </c>
      <c r="V143" s="6">
        <v>4.3502604095237299E-56</v>
      </c>
      <c r="W143" s="6" t="e">
        <v>#VALUE!</v>
      </c>
      <c r="X143" s="6" t="e">
        <v>#DIV/0!</v>
      </c>
      <c r="Y143" s="6" t="e">
        <v>#DIV/0!</v>
      </c>
      <c r="Z143" s="6" t="e">
        <v>#DIV/0!</v>
      </c>
      <c r="AA143" s="6" t="e">
        <v>#DIV/0!</v>
      </c>
      <c r="AB143" s="6" t="e">
        <v>#DIV/0!</v>
      </c>
      <c r="AC143" s="6" t="e">
        <v>#DIV/0!</v>
      </c>
      <c r="AD143" s="6" t="e">
        <v>#DIV/0!</v>
      </c>
      <c r="AE143" s="6" t="e">
        <v>#DIV/0!</v>
      </c>
      <c r="AF143" s="6" t="e">
        <v>#DIV/0!</v>
      </c>
      <c r="AG143" s="6" t="e">
        <v>#DIV/0!</v>
      </c>
      <c r="AH143" s="6" t="e">
        <v>#DIV/0!</v>
      </c>
      <c r="AI143" s="6" t="e">
        <v>#DIV/0!</v>
      </c>
      <c r="AJ143" s="6" t="e">
        <v>#DIV/0!</v>
      </c>
    </row>
    <row r="144" spans="2:36">
      <c r="B144">
        <v>13</v>
      </c>
      <c r="C144" s="9" t="e">
        <v>#VALUE!</v>
      </c>
      <c r="D144" s="7" t="e">
        <v>#VALUE!</v>
      </c>
      <c r="F144">
        <v>13</v>
      </c>
      <c r="G144" s="6">
        <v>5.2501957053157603E-28</v>
      </c>
      <c r="H144" s="6">
        <v>6.9977625531232797E-30</v>
      </c>
      <c r="I144" s="6">
        <v>8.1967246953888689E-32</v>
      </c>
      <c r="J144" s="6">
        <v>1.3052388233745712E-33</v>
      </c>
      <c r="K144" s="6">
        <v>1.832402364699504E-35</v>
      </c>
      <c r="L144" s="6">
        <v>2.3403782869500806E-37</v>
      </c>
      <c r="M144" s="6">
        <v>3.1324819643096604E-39</v>
      </c>
      <c r="N144" s="6">
        <v>4.2001952900645111E-41</v>
      </c>
      <c r="O144" s="6">
        <v>3.9966656319074047E-43</v>
      </c>
      <c r="P144" s="6">
        <v>7.5360981602636672E-45</v>
      </c>
      <c r="Q144" s="6">
        <v>1.0613013497781894E-46</v>
      </c>
      <c r="R144" s="6">
        <v>1.1175226129343226E-48</v>
      </c>
      <c r="S144" s="6">
        <v>1.6611666432011711E-50</v>
      </c>
      <c r="T144" s="6">
        <v>2.4241031616609616E-52</v>
      </c>
      <c r="U144" s="6">
        <v>3.246194317402311E-54</v>
      </c>
      <c r="V144" s="6">
        <v>4.3496811197676502E-56</v>
      </c>
      <c r="W144" s="6" t="e">
        <v>#VALUE!</v>
      </c>
      <c r="X144" s="6" t="e">
        <v>#DIV/0!</v>
      </c>
      <c r="Y144" s="6" t="e">
        <v>#DIV/0!</v>
      </c>
      <c r="Z144" s="6" t="e">
        <v>#DIV/0!</v>
      </c>
      <c r="AA144" s="6" t="e">
        <v>#DIV/0!</v>
      </c>
      <c r="AB144" s="6" t="e">
        <v>#DIV/0!</v>
      </c>
      <c r="AC144" s="6" t="e">
        <v>#DIV/0!</v>
      </c>
      <c r="AD144" s="6" t="e">
        <v>#DIV/0!</v>
      </c>
      <c r="AE144" s="6" t="e">
        <v>#DIV/0!</v>
      </c>
      <c r="AF144" s="6" t="e">
        <v>#DIV/0!</v>
      </c>
      <c r="AG144" s="6" t="e">
        <v>#DIV/0!</v>
      </c>
      <c r="AH144" s="6" t="e">
        <v>#DIV/0!</v>
      </c>
      <c r="AI144" s="6" t="e">
        <v>#DIV/0!</v>
      </c>
      <c r="AJ144" s="6" t="e">
        <v>#DIV/0!</v>
      </c>
    </row>
    <row r="145" spans="2:36">
      <c r="B145">
        <v>14</v>
      </c>
      <c r="C145" s="9" t="e">
        <v>#VALUE!</v>
      </c>
      <c r="D145" s="7" t="e">
        <v>#VALUE!</v>
      </c>
      <c r="F145">
        <v>14</v>
      </c>
      <c r="G145" s="6">
        <v>4.4076335059123367E-28</v>
      </c>
      <c r="H145" s="6">
        <v>5.7435931197688773E-30</v>
      </c>
      <c r="I145" s="6">
        <v>7.7245186904393434E-32</v>
      </c>
      <c r="J145" s="6">
        <v>1.0383786858897028E-33</v>
      </c>
      <c r="K145" s="6">
        <v>1.7841038079257017E-35</v>
      </c>
      <c r="L145" s="6">
        <v>2.5507855333268337E-37</v>
      </c>
      <c r="M145" s="6">
        <v>2.7847643392167931E-39</v>
      </c>
      <c r="N145" s="6">
        <v>4.3401474563846328E-41</v>
      </c>
      <c r="O145" s="6">
        <v>4.9990899495350083E-43</v>
      </c>
      <c r="P145" s="6">
        <v>7.5660422844992788E-45</v>
      </c>
      <c r="Q145" s="6">
        <v>1.0124898300211913E-46</v>
      </c>
      <c r="R145" s="6">
        <v>1.357161538503653E-48</v>
      </c>
      <c r="S145" s="6">
        <v>1.8730218399201401E-50</v>
      </c>
      <c r="T145" s="6">
        <v>2.0972679008060991E-52</v>
      </c>
      <c r="U145" s="6">
        <v>3.3599006558187944E-54</v>
      </c>
      <c r="V145" s="6">
        <v>4.502039709350266E-56</v>
      </c>
      <c r="W145" s="6" t="e">
        <v>#VALUE!</v>
      </c>
      <c r="X145" s="6" t="e">
        <v>#DIV/0!</v>
      </c>
      <c r="Y145" s="6" t="e">
        <v>#DIV/0!</v>
      </c>
      <c r="Z145" s="6" t="e">
        <v>#DIV/0!</v>
      </c>
      <c r="AA145" s="6" t="e">
        <v>#DIV/0!</v>
      </c>
      <c r="AB145" s="6" t="e">
        <v>#DIV/0!</v>
      </c>
      <c r="AC145" s="6" t="e">
        <v>#DIV/0!</v>
      </c>
      <c r="AD145" s="6" t="e">
        <v>#DIV/0!</v>
      </c>
      <c r="AE145" s="6" t="e">
        <v>#DIV/0!</v>
      </c>
      <c r="AF145" s="6" t="e">
        <v>#DIV/0!</v>
      </c>
      <c r="AG145" s="6" t="e">
        <v>#DIV/0!</v>
      </c>
      <c r="AH145" s="6" t="e">
        <v>#DIV/0!</v>
      </c>
      <c r="AI145" s="6" t="e">
        <v>#DIV/0!</v>
      </c>
      <c r="AJ145" s="6" t="e">
        <v>#DIV/0!</v>
      </c>
    </row>
    <row r="146" spans="2:36">
      <c r="B146">
        <v>15</v>
      </c>
      <c r="C146" s="9" t="e">
        <v>#VALUE!</v>
      </c>
      <c r="D146" s="7" t="e">
        <v>#VALUE!</v>
      </c>
      <c r="F146">
        <v>15</v>
      </c>
      <c r="G146" s="6">
        <v>5.7174487658554525E-28</v>
      </c>
      <c r="H146" s="6">
        <v>7.2170301410086416E-30</v>
      </c>
      <c r="I146" s="6">
        <v>9.1901380446605223E-32</v>
      </c>
      <c r="J146" s="6">
        <v>1.2353965759110116E-33</v>
      </c>
      <c r="K146" s="6">
        <v>1.6599530637605869E-35</v>
      </c>
      <c r="L146" s="6">
        <v>2.2151465310204524E-37</v>
      </c>
      <c r="M146" s="6">
        <v>2.9648652011057874E-39</v>
      </c>
      <c r="N146" s="6">
        <v>3.9754459275610453E-41</v>
      </c>
      <c r="O146" s="6">
        <v>5.3286229376506256E-43</v>
      </c>
      <c r="P146" s="6">
        <v>7.1328473929504005E-45</v>
      </c>
      <c r="Q146" s="6">
        <v>9.5451958096156243E-47</v>
      </c>
      <c r="R146" s="6">
        <v>1.3015250715691105E-48</v>
      </c>
      <c r="S146" s="6">
        <v>1.6751451094881354E-50</v>
      </c>
      <c r="T146" s="6">
        <v>2.3730324312133305E-52</v>
      </c>
      <c r="U146" s="6">
        <v>3.1778039574211647E-54</v>
      </c>
      <c r="V146" s="6">
        <v>4.2580424333910146E-56</v>
      </c>
      <c r="W146" s="6" t="e">
        <v>#VALUE!</v>
      </c>
      <c r="X146" s="6" t="e">
        <v>#DIV/0!</v>
      </c>
      <c r="Y146" s="6" t="e">
        <v>#DIV/0!</v>
      </c>
      <c r="Z146" s="6" t="e">
        <v>#DIV/0!</v>
      </c>
      <c r="AA146" s="6" t="e">
        <v>#DIV/0!</v>
      </c>
      <c r="AB146" s="6" t="e">
        <v>#DIV/0!</v>
      </c>
      <c r="AC146" s="6" t="e">
        <v>#DIV/0!</v>
      </c>
      <c r="AD146" s="6" t="e">
        <v>#DIV/0!</v>
      </c>
      <c r="AE146" s="6" t="e">
        <v>#DIV/0!</v>
      </c>
      <c r="AF146" s="6" t="e">
        <v>#DIV/0!</v>
      </c>
      <c r="AG146" s="6" t="e">
        <v>#DIV/0!</v>
      </c>
      <c r="AH146" s="6" t="e">
        <v>#DIV/0!</v>
      </c>
      <c r="AI146" s="6" t="e">
        <v>#DIV/0!</v>
      </c>
      <c r="AJ146" s="6" t="e">
        <v>#DIV/0!</v>
      </c>
    </row>
    <row r="147" spans="2:36">
      <c r="B147">
        <v>16</v>
      </c>
      <c r="C147" s="9" t="e">
        <v>#VALUE!</v>
      </c>
      <c r="D147" s="7" t="e">
        <v>#VALUE!</v>
      </c>
      <c r="F147">
        <v>16</v>
      </c>
      <c r="G147" s="6">
        <v>4.8292198577139523E-28</v>
      </c>
      <c r="H147" s="6">
        <v>6.9309200952141603E-30</v>
      </c>
      <c r="I147" s="6">
        <v>8.0084336277606249E-32</v>
      </c>
      <c r="J147" s="6">
        <v>1.2845071758228686E-33</v>
      </c>
      <c r="K147" s="6">
        <v>1.9779675769163656E-35</v>
      </c>
      <c r="L147" s="6">
        <v>2.4512954490691129E-37</v>
      </c>
      <c r="M147" s="6">
        <v>3.2238782939742413E-39</v>
      </c>
      <c r="N147" s="6">
        <v>4.3992541374155043E-41</v>
      </c>
      <c r="O147" s="6">
        <v>5.8966882119817282E-43</v>
      </c>
      <c r="P147" s="6">
        <v>6.7675968570236042E-45</v>
      </c>
      <c r="Q147" s="6">
        <v>9.3658615905761694E-47</v>
      </c>
      <c r="R147" s="6">
        <v>1.4158554989313959E-48</v>
      </c>
      <c r="S147" s="6">
        <v>1.8953984778743991E-50</v>
      </c>
      <c r="T147" s="6">
        <v>2.2321238598474477E-52</v>
      </c>
      <c r="U147" s="6">
        <v>3.4000407125859671E-54</v>
      </c>
      <c r="V147" s="6">
        <v>4.5558246456002595E-56</v>
      </c>
      <c r="W147" s="6" t="e">
        <v>#VALUE!</v>
      </c>
      <c r="X147" s="6" t="e">
        <v>#DIV/0!</v>
      </c>
      <c r="Y147" s="6" t="e">
        <v>#DIV/0!</v>
      </c>
      <c r="Z147" s="6" t="e">
        <v>#DIV/0!</v>
      </c>
      <c r="AA147" s="6" t="e">
        <v>#DIV/0!</v>
      </c>
      <c r="AB147" s="6" t="e">
        <v>#DIV/0!</v>
      </c>
      <c r="AC147" s="6" t="e">
        <v>#DIV/0!</v>
      </c>
      <c r="AD147" s="6" t="e">
        <v>#DIV/0!</v>
      </c>
      <c r="AE147" s="6" t="e">
        <v>#DIV/0!</v>
      </c>
      <c r="AF147" s="6" t="e">
        <v>#DIV/0!</v>
      </c>
      <c r="AG147" s="6" t="e">
        <v>#DIV/0!</v>
      </c>
      <c r="AH147" s="6" t="e">
        <v>#DIV/0!</v>
      </c>
      <c r="AI147" s="6" t="e">
        <v>#DIV/0!</v>
      </c>
      <c r="AJ147" s="6" t="e">
        <v>#DIV/0!</v>
      </c>
    </row>
    <row r="148" spans="2:36">
      <c r="B148">
        <v>17</v>
      </c>
      <c r="C148" s="9" t="e">
        <v>#VALUE!</v>
      </c>
      <c r="D148" s="7" t="e">
        <v>#VALUE!</v>
      </c>
      <c r="F148">
        <v>17</v>
      </c>
      <c r="G148" s="6">
        <v>6.2985528151623807E-28</v>
      </c>
      <c r="H148" s="6">
        <v>6.7372301591367967E-30</v>
      </c>
      <c r="I148" s="6">
        <v>9.0608537989755748E-32</v>
      </c>
      <c r="J148" s="6">
        <v>1.2180173796943238E-33</v>
      </c>
      <c r="K148" s="6">
        <v>1.6366013433989684E-35</v>
      </c>
      <c r="L148" s="6">
        <v>2.1839844792011375E-37</v>
      </c>
      <c r="M148" s="6">
        <v>2.9231563067974185E-39</v>
      </c>
      <c r="N148" s="6">
        <v>3.6146665477020974E-41</v>
      </c>
      <c r="O148" s="6">
        <v>5.976627369723993E-43</v>
      </c>
      <c r="P148" s="6">
        <v>7.2391391782582075E-45</v>
      </c>
      <c r="Q148" s="6">
        <v>1.0066824124632638E-46</v>
      </c>
      <c r="R148" s="6">
        <v>1.3246318146127524E-48</v>
      </c>
      <c r="S148" s="6">
        <v>1.6582296543253097E-50</v>
      </c>
      <c r="T148" s="6">
        <v>2.2960204232617278E-52</v>
      </c>
      <c r="U148" s="6">
        <v>3.6991770702319631E-54</v>
      </c>
      <c r="V148" s="6">
        <v>4.9566472156120185E-56</v>
      </c>
      <c r="W148" s="6" t="e">
        <v>#VALUE!</v>
      </c>
      <c r="X148" s="6" t="e">
        <v>#DIV/0!</v>
      </c>
      <c r="Y148" s="6" t="e">
        <v>#DIV/0!</v>
      </c>
      <c r="Z148" s="6" t="e">
        <v>#DIV/0!</v>
      </c>
      <c r="AA148" s="6" t="e">
        <v>#DIV/0!</v>
      </c>
      <c r="AB148" s="6" t="e">
        <v>#DIV/0!</v>
      </c>
      <c r="AC148" s="6" t="e">
        <v>#DIV/0!</v>
      </c>
      <c r="AD148" s="6" t="e">
        <v>#DIV/0!</v>
      </c>
      <c r="AE148" s="6" t="e">
        <v>#DIV/0!</v>
      </c>
      <c r="AF148" s="6" t="e">
        <v>#DIV/0!</v>
      </c>
      <c r="AG148" s="6" t="e">
        <v>#DIV/0!</v>
      </c>
      <c r="AH148" s="6" t="e">
        <v>#DIV/0!</v>
      </c>
      <c r="AI148" s="6" t="e">
        <v>#DIV/0!</v>
      </c>
      <c r="AJ148" s="6" t="e">
        <v>#DIV/0!</v>
      </c>
    </row>
    <row r="149" spans="2:36">
      <c r="B149">
        <v>18</v>
      </c>
      <c r="C149" s="9" t="e">
        <v>#VALUE!</v>
      </c>
      <c r="D149" s="7" t="e">
        <v>#VALUE!</v>
      </c>
      <c r="F149">
        <v>18</v>
      </c>
      <c r="G149" s="6">
        <v>5.2438022315299321E-28</v>
      </c>
      <c r="H149" s="6">
        <v>6.9892407748317455E-30</v>
      </c>
      <c r="I149" s="6">
        <v>9.3997811645858163E-32</v>
      </c>
      <c r="J149" s="6">
        <v>1.1498818783465387E-33</v>
      </c>
      <c r="K149" s="6">
        <v>1.7151271388935032E-35</v>
      </c>
      <c r="L149" s="6">
        <v>2.6183961862633755E-37</v>
      </c>
      <c r="M149" s="6">
        <v>3.3295521407177034E-39</v>
      </c>
      <c r="N149" s="6">
        <v>3.702642849758388E-41</v>
      </c>
      <c r="O149" s="6">
        <v>5.9840588519186291E-43</v>
      </c>
      <c r="P149" s="6">
        <v>8.0102078123485426E-45</v>
      </c>
      <c r="Q149" s="6">
        <v>8.8146642696370075E-47</v>
      </c>
      <c r="R149" s="6">
        <v>1.3045707105994054E-48</v>
      </c>
      <c r="S149" s="6">
        <v>1.7464220371485385E-50</v>
      </c>
      <c r="T149" s="6">
        <v>2.6642203844086396E-52</v>
      </c>
      <c r="U149" s="6">
        <v>2.4772430278290374E-54</v>
      </c>
      <c r="V149" s="6">
        <v>3.3193381984765694E-56</v>
      </c>
      <c r="W149" s="6" t="e">
        <v>#VALUE!</v>
      </c>
      <c r="X149" s="6" t="e">
        <v>#DIV/0!</v>
      </c>
      <c r="Y149" s="6" t="e">
        <v>#DIV/0!</v>
      </c>
      <c r="Z149" s="6" t="e">
        <v>#DIV/0!</v>
      </c>
      <c r="AA149" s="6" t="e">
        <v>#DIV/0!</v>
      </c>
      <c r="AB149" s="6" t="e">
        <v>#DIV/0!</v>
      </c>
      <c r="AC149" s="6" t="e">
        <v>#DIV/0!</v>
      </c>
      <c r="AD149" s="6" t="e">
        <v>#DIV/0!</v>
      </c>
      <c r="AE149" s="6" t="e">
        <v>#DIV/0!</v>
      </c>
      <c r="AF149" s="6" t="e">
        <v>#DIV/0!</v>
      </c>
      <c r="AG149" s="6" t="e">
        <v>#DIV/0!</v>
      </c>
      <c r="AH149" s="6" t="e">
        <v>#DIV/0!</v>
      </c>
      <c r="AI149" s="6" t="e">
        <v>#DIV/0!</v>
      </c>
      <c r="AJ149" s="6" t="e">
        <v>#DIV/0!</v>
      </c>
    </row>
    <row r="150" spans="2:36">
      <c r="B150">
        <v>19</v>
      </c>
      <c r="C150" s="9" t="e">
        <v>#VALUE!</v>
      </c>
      <c r="D150" s="7" t="e">
        <v>#VALUE!</v>
      </c>
      <c r="F150">
        <v>19</v>
      </c>
      <c r="G150" s="6">
        <v>4.8989121152946274E-28</v>
      </c>
      <c r="H150" s="6">
        <v>6.5295520357662531E-30</v>
      </c>
      <c r="I150" s="6">
        <v>8.7815491019782983E-32</v>
      </c>
      <c r="J150" s="6">
        <v>1.1804713641344803E-33</v>
      </c>
      <c r="K150" s="6">
        <v>1.5741541984462264E-35</v>
      </c>
      <c r="L150" s="6">
        <v>1.7093262591815527E-37</v>
      </c>
      <c r="M150" s="6">
        <v>2.2878496056569767E-39</v>
      </c>
      <c r="N150" s="6">
        <v>3.0676679852709274E-41</v>
      </c>
      <c r="O150" s="6">
        <v>4.1118522918271032E-43</v>
      </c>
      <c r="P150" s="6">
        <v>5.8110226615092123E-45</v>
      </c>
      <c r="Q150" s="6">
        <v>7.8144188401107475E-47</v>
      </c>
      <c r="R150" s="6">
        <v>1.0474603423223377E-48</v>
      </c>
      <c r="S150" s="6">
        <v>1.7394631334057648E-50</v>
      </c>
      <c r="T150" s="6">
        <v>2.4278975500489584E-52</v>
      </c>
      <c r="U150" s="6">
        <v>3.0508475323100254E-54</v>
      </c>
      <c r="V150" s="6">
        <v>4.3424120024009395E-56</v>
      </c>
      <c r="W150" s="6" t="e">
        <v>#VALUE!</v>
      </c>
      <c r="X150" s="6" t="e">
        <v>#DIV/0!</v>
      </c>
      <c r="Y150" s="6" t="e">
        <v>#DIV/0!</v>
      </c>
      <c r="Z150" s="6" t="e">
        <v>#DIV/0!</v>
      </c>
      <c r="AA150" s="6" t="e">
        <v>#DIV/0!</v>
      </c>
      <c r="AB150" s="6" t="e">
        <v>#DIV/0!</v>
      </c>
      <c r="AC150" s="6" t="e">
        <v>#DIV/0!</v>
      </c>
      <c r="AD150" s="6" t="e">
        <v>#DIV/0!</v>
      </c>
      <c r="AE150" s="6" t="e">
        <v>#DIV/0!</v>
      </c>
      <c r="AF150" s="6" t="e">
        <v>#DIV/0!</v>
      </c>
      <c r="AG150" s="6" t="e">
        <v>#DIV/0!</v>
      </c>
      <c r="AH150" s="6" t="e">
        <v>#DIV/0!</v>
      </c>
      <c r="AI150" s="6" t="e">
        <v>#DIV/0!</v>
      </c>
      <c r="AJ150" s="6" t="e">
        <v>#DIV/0!</v>
      </c>
    </row>
    <row r="151" spans="2:36">
      <c r="B151">
        <v>20</v>
      </c>
      <c r="C151" s="9" t="e">
        <v>#VALUE!</v>
      </c>
      <c r="D151" s="7" t="e">
        <v>#VALUE!</v>
      </c>
      <c r="F151">
        <v>20</v>
      </c>
      <c r="G151" s="6">
        <v>5.1539735738064461E-28</v>
      </c>
      <c r="H151" s="6">
        <v>6.7847034694765115E-30</v>
      </c>
      <c r="I151" s="6">
        <v>9.2387605572988199E-32</v>
      </c>
      <c r="J151" s="6">
        <v>1.24193261653757E-33</v>
      </c>
      <c r="K151" s="6">
        <v>1.8461383200654508E-35</v>
      </c>
      <c r="L151" s="6">
        <v>2.2268661908079018E-37</v>
      </c>
      <c r="M151" s="6">
        <v>2.6033956061220535E-39</v>
      </c>
      <c r="N151" s="6">
        <v>3.4907685065033796E-41</v>
      </c>
      <c r="O151" s="6">
        <v>4.678969050836363E-43</v>
      </c>
      <c r="P151" s="6">
        <v>6.2632263141273014E-45</v>
      </c>
      <c r="Q151" s="6">
        <v>8.8811262799935943E-47</v>
      </c>
      <c r="R151" s="6">
        <v>1.2209384327381095E-48</v>
      </c>
      <c r="S151" s="6">
        <v>1.4542613622331242E-50</v>
      </c>
      <c r="T151" s="6">
        <v>2.2675758818236984E-52</v>
      </c>
      <c r="U151" s="6">
        <v>2.9896846411309709E-54</v>
      </c>
      <c r="V151" s="6">
        <v>3.6150056800520977E-56</v>
      </c>
      <c r="W151" s="6" t="e">
        <v>#VALUE!</v>
      </c>
      <c r="X151" s="6" t="e">
        <v>#DIV/0!</v>
      </c>
      <c r="Y151" s="6" t="e">
        <v>#DIV/0!</v>
      </c>
      <c r="Z151" s="6" t="e">
        <v>#DIV/0!</v>
      </c>
      <c r="AA151" s="6" t="e">
        <v>#DIV/0!</v>
      </c>
      <c r="AB151" s="6" t="e">
        <v>#DIV/0!</v>
      </c>
      <c r="AC151" s="6" t="e">
        <v>#DIV/0!</v>
      </c>
      <c r="AD151" s="6" t="e">
        <v>#DIV/0!</v>
      </c>
      <c r="AE151" s="6" t="e">
        <v>#DIV/0!</v>
      </c>
      <c r="AF151" s="6" t="e">
        <v>#DIV/0!</v>
      </c>
      <c r="AG151" s="6" t="e">
        <v>#DIV/0!</v>
      </c>
      <c r="AH151" s="6" t="e">
        <v>#DIV/0!</v>
      </c>
      <c r="AI151" s="6" t="e">
        <v>#DIV/0!</v>
      </c>
      <c r="AJ151" s="6" t="e">
        <v>#DIV/0!</v>
      </c>
    </row>
    <row r="152" spans="2:36">
      <c r="B152">
        <v>21</v>
      </c>
      <c r="C152" s="9" t="e">
        <v>#VALUE!</v>
      </c>
      <c r="D152" s="7" t="e">
        <v>#VALUE!</v>
      </c>
      <c r="F152">
        <v>21</v>
      </c>
      <c r="G152" s="6">
        <v>5.1979673196702025E-28</v>
      </c>
      <c r="H152" s="6">
        <v>6.2122308807529858E-30</v>
      </c>
      <c r="I152" s="6">
        <v>9.3176203310932652E-32</v>
      </c>
      <c r="J152" s="6">
        <v>1.2525336076975603E-33</v>
      </c>
      <c r="K152" s="6">
        <v>1.9054171534872386E-35</v>
      </c>
      <c r="L152" s="6">
        <v>2.2458743248074392E-37</v>
      </c>
      <c r="M152" s="6">
        <v>2.8817434312691269E-39</v>
      </c>
      <c r="N152" s="6">
        <v>3.6738902779941868E-41</v>
      </c>
      <c r="O152" s="6">
        <v>5.4025398509803899E-43</v>
      </c>
      <c r="P152" s="6">
        <v>7.5038903307821116E-45</v>
      </c>
      <c r="Q152" s="6">
        <v>9.1699837620741161E-47</v>
      </c>
      <c r="R152" s="6">
        <v>1.3743764937412549E-48</v>
      </c>
      <c r="S152" s="6">
        <v>1.8398707808363396E-50</v>
      </c>
      <c r="T152" s="6">
        <v>2.464605868459196E-52</v>
      </c>
      <c r="U152" s="6">
        <v>3.3004327937436125E-54</v>
      </c>
      <c r="V152" s="6">
        <v>3.8610961517098963E-56</v>
      </c>
      <c r="W152" s="6" t="e">
        <v>#VALUE!</v>
      </c>
      <c r="X152" s="6" t="e">
        <v>#DIV/0!</v>
      </c>
      <c r="Y152" s="6" t="e">
        <v>#DIV/0!</v>
      </c>
      <c r="Z152" s="6" t="e">
        <v>#DIV/0!</v>
      </c>
      <c r="AA152" s="6" t="e">
        <v>#DIV/0!</v>
      </c>
      <c r="AB152" s="6" t="e">
        <v>#DIV/0!</v>
      </c>
      <c r="AC152" s="6" t="e">
        <v>#DIV/0!</v>
      </c>
      <c r="AD152" s="6" t="e">
        <v>#DIV/0!</v>
      </c>
      <c r="AE152" s="6" t="e">
        <v>#DIV/0!</v>
      </c>
      <c r="AF152" s="6" t="e">
        <v>#DIV/0!</v>
      </c>
      <c r="AG152" s="6" t="e">
        <v>#DIV/0!</v>
      </c>
      <c r="AH152" s="6" t="e">
        <v>#DIV/0!</v>
      </c>
      <c r="AI152" s="6" t="e">
        <v>#DIV/0!</v>
      </c>
      <c r="AJ152" s="6" t="e">
        <v>#DIV/0!</v>
      </c>
    </row>
    <row r="153" spans="2:36">
      <c r="B153">
        <v>22</v>
      </c>
      <c r="C153" s="9" t="e">
        <v>#VALUE!</v>
      </c>
      <c r="D153" s="7" t="e">
        <v>#VALUE!</v>
      </c>
      <c r="F153">
        <v>22</v>
      </c>
      <c r="G153" s="6">
        <v>5.4185053068580895E-28</v>
      </c>
      <c r="H153" s="6">
        <v>7.4372014838817411E-30</v>
      </c>
      <c r="I153" s="6">
        <v>9.1472769396818832E-32</v>
      </c>
      <c r="J153" s="6">
        <v>1.3445646208827244E-33</v>
      </c>
      <c r="K153" s="6">
        <v>1.4903636080891077E-35</v>
      </c>
      <c r="L153" s="6">
        <v>2.410891915606453E-37</v>
      </c>
      <c r="M153" s="6">
        <v>3.3930170491212192E-39</v>
      </c>
      <c r="N153" s="6">
        <v>4.3267435182902616E-41</v>
      </c>
      <c r="O153" s="6">
        <v>5.7994960099563603E-43</v>
      </c>
      <c r="P153" s="6">
        <v>6.5961293112967463E-45</v>
      </c>
      <c r="Q153" s="6">
        <v>1.038867418152239E-46</v>
      </c>
      <c r="R153" s="6">
        <v>1.3925186116685194E-48</v>
      </c>
      <c r="S153" s="6">
        <v>1.8182233089417064E-50</v>
      </c>
      <c r="T153" s="6">
        <v>2.3199758816995018E-52</v>
      </c>
      <c r="U153" s="6">
        <v>3.2231084792709916E-54</v>
      </c>
      <c r="V153" s="6">
        <v>3.8802241989592665E-56</v>
      </c>
      <c r="W153" s="6" t="e">
        <v>#VALUE!</v>
      </c>
      <c r="X153" s="6" t="e">
        <v>#DIV/0!</v>
      </c>
      <c r="Y153" s="6" t="e">
        <v>#DIV/0!</v>
      </c>
      <c r="Z153" s="6" t="e">
        <v>#DIV/0!</v>
      </c>
      <c r="AA153" s="6" t="e">
        <v>#DIV/0!</v>
      </c>
      <c r="AB153" s="6" t="e">
        <v>#DIV/0!</v>
      </c>
      <c r="AC153" s="6" t="e">
        <v>#DIV/0!</v>
      </c>
      <c r="AD153" s="6" t="e">
        <v>#DIV/0!</v>
      </c>
      <c r="AE153" s="6" t="e">
        <v>#DIV/0!</v>
      </c>
      <c r="AF153" s="6" t="e">
        <v>#DIV/0!</v>
      </c>
      <c r="AG153" s="6" t="e">
        <v>#DIV/0!</v>
      </c>
      <c r="AH153" s="6" t="e">
        <v>#DIV/0!</v>
      </c>
      <c r="AI153" s="6" t="e">
        <v>#DIV/0!</v>
      </c>
      <c r="AJ153" s="6" t="e">
        <v>#DIV/0!</v>
      </c>
    </row>
    <row r="154" spans="2:36">
      <c r="B154">
        <v>23</v>
      </c>
      <c r="C154" s="9" t="e">
        <v>#VALUE!</v>
      </c>
      <c r="D154" s="7" t="e">
        <v>#VALUE!</v>
      </c>
      <c r="F154">
        <v>23</v>
      </c>
      <c r="G154" s="6">
        <v>5.3567528216737784E-28</v>
      </c>
      <c r="H154" s="6">
        <v>6.0640192967097793E-30</v>
      </c>
      <c r="I154" s="6">
        <v>1.0254887304137318E-31</v>
      </c>
      <c r="J154" s="6">
        <v>1.2649111821562604E-33</v>
      </c>
      <c r="K154" s="6">
        <v>1.6996107071355833E-35</v>
      </c>
      <c r="L154" s="6">
        <v>2.2680683252534986E-37</v>
      </c>
      <c r="M154" s="6">
        <v>3.1732384371686936E-39</v>
      </c>
      <c r="N154" s="6">
        <v>4.1261889971030892E-41</v>
      </c>
      <c r="O154" s="6">
        <v>5.1402450088466068E-43</v>
      </c>
      <c r="P154" s="6">
        <v>6.8806859827399477E-45</v>
      </c>
      <c r="Q154" s="6">
        <v>9.8271915932887546E-47</v>
      </c>
      <c r="R154" s="6">
        <v>1.5397424195261879E-48</v>
      </c>
      <c r="S154" s="6">
        <v>1.6522515325015443E-50</v>
      </c>
      <c r="T154" s="6">
        <v>2.487193083255994E-52</v>
      </c>
      <c r="U154" s="6">
        <v>3.3306803616982606E-54</v>
      </c>
      <c r="V154" s="6">
        <v>4.6792399233985002E-56</v>
      </c>
      <c r="W154" s="6" t="e">
        <v>#VALUE!</v>
      </c>
      <c r="X154" s="6" t="e">
        <v>#DIV/0!</v>
      </c>
      <c r="Y154" s="6" t="e">
        <v>#DIV/0!</v>
      </c>
      <c r="Z154" s="6" t="e">
        <v>#DIV/0!</v>
      </c>
      <c r="AA154" s="6" t="e">
        <v>#DIV/0!</v>
      </c>
      <c r="AB154" s="6" t="e">
        <v>#DIV/0!</v>
      </c>
      <c r="AC154" s="6" t="e">
        <v>#DIV/0!</v>
      </c>
      <c r="AD154" s="6" t="e">
        <v>#DIV/0!</v>
      </c>
      <c r="AE154" s="6" t="e">
        <v>#DIV/0!</v>
      </c>
      <c r="AF154" s="6" t="e">
        <v>#DIV/0!</v>
      </c>
      <c r="AG154" s="6" t="e">
        <v>#DIV/0!</v>
      </c>
      <c r="AH154" s="6" t="e">
        <v>#DIV/0!</v>
      </c>
      <c r="AI154" s="6" t="e">
        <v>#DIV/0!</v>
      </c>
      <c r="AJ154" s="6" t="e">
        <v>#DIV/0!</v>
      </c>
    </row>
    <row r="155" spans="2:36">
      <c r="B155">
        <v>24</v>
      </c>
      <c r="C155" s="9" t="e">
        <v>#VALUE!</v>
      </c>
      <c r="D155" s="7" t="e">
        <v>#VALUE!</v>
      </c>
      <c r="F155">
        <v>24</v>
      </c>
      <c r="G155" s="6">
        <v>4.2879234904953775E-28</v>
      </c>
      <c r="H155" s="6">
        <v>7.0909401542440881E-30</v>
      </c>
      <c r="I155" s="6">
        <v>1.0761244944346498E-31</v>
      </c>
      <c r="J155" s="6">
        <v>1.4930899167503245E-33</v>
      </c>
      <c r="K155" s="6">
        <v>1.7512632865108703E-35</v>
      </c>
      <c r="L155" s="6">
        <v>2.0376625965909427E-37</v>
      </c>
      <c r="M155" s="6">
        <v>3.3031967538026693E-39</v>
      </c>
      <c r="N155" s="6">
        <v>4.2972135476785165E-41</v>
      </c>
      <c r="O155" s="6">
        <v>5.7599148782023471E-43</v>
      </c>
      <c r="P155" s="6">
        <v>7.7101710764950989E-45</v>
      </c>
      <c r="Q155" s="6">
        <v>8.1763197387656615E-47</v>
      </c>
      <c r="R155" s="6">
        <v>1.3978112102586132E-48</v>
      </c>
      <c r="S155" s="6">
        <v>1.8712427251523578E-50</v>
      </c>
      <c r="T155" s="6">
        <v>2.5973053925985099E-52</v>
      </c>
      <c r="U155" s="6">
        <v>3.4781350732704051E-54</v>
      </c>
      <c r="V155" s="6">
        <v>4.6604661258326806E-56</v>
      </c>
      <c r="W155" s="6" t="e">
        <v>#VALUE!</v>
      </c>
      <c r="X155" s="6" t="e">
        <v>#DIV/0!</v>
      </c>
      <c r="Y155" s="6" t="e">
        <v>#DIV/0!</v>
      </c>
      <c r="Z155" s="6" t="e">
        <v>#DIV/0!</v>
      </c>
      <c r="AA155" s="6" t="e">
        <v>#DIV/0!</v>
      </c>
      <c r="AB155" s="6" t="e">
        <v>#DIV/0!</v>
      </c>
      <c r="AC155" s="6" t="e">
        <v>#DIV/0!</v>
      </c>
      <c r="AD155" s="6" t="e">
        <v>#DIV/0!</v>
      </c>
      <c r="AE155" s="6" t="e">
        <v>#DIV/0!</v>
      </c>
      <c r="AF155" s="6" t="e">
        <v>#DIV/0!</v>
      </c>
      <c r="AG155" s="6" t="e">
        <v>#DIV/0!</v>
      </c>
      <c r="AH155" s="6" t="e">
        <v>#DIV/0!</v>
      </c>
      <c r="AI155" s="6" t="e">
        <v>#DIV/0!</v>
      </c>
      <c r="AJ155" s="6" t="e">
        <v>#DIV/0!</v>
      </c>
    </row>
    <row r="156" spans="2:36">
      <c r="B156">
        <v>25</v>
      </c>
      <c r="C156" s="9" t="e">
        <v>#VALUE!</v>
      </c>
      <c r="D156" s="7" t="e">
        <v>#VALUE!</v>
      </c>
      <c r="F156">
        <v>25</v>
      </c>
      <c r="G156" s="6">
        <v>6.2375509546913945E-28</v>
      </c>
      <c r="H156" s="6">
        <v>8.3137660713457231E-30</v>
      </c>
      <c r="I156" s="6">
        <v>1.1181126772752622E-31</v>
      </c>
      <c r="J156" s="6">
        <v>1.5030378502836324E-33</v>
      </c>
      <c r="K156" s="6">
        <v>1.5401967801397895E-35</v>
      </c>
      <c r="L156" s="6">
        <v>2.5428867442924778E-37</v>
      </c>
      <c r="M156" s="6">
        <v>3.6071855738755234E-39</v>
      </c>
      <c r="N156" s="6">
        <v>3.2536508721502803E-41</v>
      </c>
      <c r="O156" s="6">
        <v>6.483037308399279E-43</v>
      </c>
      <c r="P156" s="6">
        <v>6.74086742939146E-45</v>
      </c>
      <c r="Q156" s="6">
        <v>7.9098037282901104E-47</v>
      </c>
      <c r="R156" s="6">
        <v>1.264754084283162E-48</v>
      </c>
      <c r="S156" s="6">
        <v>1.6931198091234902E-50</v>
      </c>
      <c r="T156" s="6">
        <v>2.2680249145095097E-52</v>
      </c>
      <c r="U156" s="6">
        <v>3.0371852813128342E-54</v>
      </c>
      <c r="V156" s="6">
        <v>4.0552425651591701E-56</v>
      </c>
      <c r="W156" s="6" t="e">
        <v>#VALUE!</v>
      </c>
      <c r="X156" s="6" t="e">
        <v>#DIV/0!</v>
      </c>
      <c r="Y156" s="6" t="e">
        <v>#DIV/0!</v>
      </c>
      <c r="Z156" s="6" t="e">
        <v>#DIV/0!</v>
      </c>
      <c r="AA156" s="6" t="e">
        <v>#DIV/0!</v>
      </c>
      <c r="AB156" s="6" t="e">
        <v>#DIV/0!</v>
      </c>
      <c r="AC156" s="6" t="e">
        <v>#DIV/0!</v>
      </c>
      <c r="AD156" s="6" t="e">
        <v>#DIV/0!</v>
      </c>
      <c r="AE156" s="6" t="e">
        <v>#DIV/0!</v>
      </c>
      <c r="AF156" s="6" t="e">
        <v>#DIV/0!</v>
      </c>
      <c r="AG156" s="6" t="e">
        <v>#DIV/0!</v>
      </c>
      <c r="AH156" s="6" t="e">
        <v>#DIV/0!</v>
      </c>
      <c r="AI156" s="6" t="e">
        <v>#DIV/0!</v>
      </c>
      <c r="AJ156" s="6" t="e">
        <v>#DIV/0!</v>
      </c>
    </row>
    <row r="157" spans="2:36">
      <c r="B157">
        <v>26</v>
      </c>
      <c r="C157" s="9" t="e">
        <v>#VALUE!</v>
      </c>
      <c r="D157" s="7" t="e">
        <v>#VALUE!</v>
      </c>
      <c r="F157">
        <v>26</v>
      </c>
      <c r="G157" s="6">
        <v>4.8255784795255377E-28</v>
      </c>
      <c r="H157" s="6">
        <v>6.2895084755754647E-30</v>
      </c>
      <c r="I157" s="6">
        <v>8.4587163015945264E-32</v>
      </c>
      <c r="J157" s="6">
        <v>1.1668900312096178E-33</v>
      </c>
      <c r="K157" s="6">
        <v>1.5278412946012444E-35</v>
      </c>
      <c r="L157" s="6">
        <v>2.0388481533231964E-37</v>
      </c>
      <c r="M157" s="6">
        <v>2.9321407044795142E-39</v>
      </c>
      <c r="N157" s="6">
        <v>3.9315672355689876E-41</v>
      </c>
      <c r="O157" s="6">
        <v>5.4816484993247536E-43</v>
      </c>
      <c r="P157" s="6">
        <v>7.0541184495189685E-45</v>
      </c>
      <c r="Q157" s="6">
        <v>9.4398405278352832E-47</v>
      </c>
      <c r="R157" s="6">
        <v>1.254753946757074E-48</v>
      </c>
      <c r="S157" s="6">
        <v>1.7704536362718362E-50</v>
      </c>
      <c r="T157" s="6">
        <v>2.2690670600827193E-52</v>
      </c>
      <c r="U157" s="6">
        <v>2.5570174149458455E-54</v>
      </c>
      <c r="V157" s="6">
        <v>3.9691516369979708E-56</v>
      </c>
      <c r="W157" s="6" t="e">
        <v>#VALUE!</v>
      </c>
      <c r="X157" s="6" t="e">
        <v>#DIV/0!</v>
      </c>
      <c r="Y157" s="6" t="e">
        <v>#DIV/0!</v>
      </c>
      <c r="Z157" s="6" t="e">
        <v>#DIV/0!</v>
      </c>
      <c r="AA157" s="6" t="e">
        <v>#DIV/0!</v>
      </c>
      <c r="AB157" s="6" t="e">
        <v>#DIV/0!</v>
      </c>
      <c r="AC157" s="6" t="e">
        <v>#DIV/0!</v>
      </c>
      <c r="AD157" s="6" t="e">
        <v>#DIV/0!</v>
      </c>
      <c r="AE157" s="6" t="e">
        <v>#DIV/0!</v>
      </c>
      <c r="AF157" s="6" t="e">
        <v>#DIV/0!</v>
      </c>
      <c r="AG157" s="6" t="e">
        <v>#DIV/0!</v>
      </c>
      <c r="AH157" s="6" t="e">
        <v>#DIV/0!</v>
      </c>
      <c r="AI157" s="6" t="e">
        <v>#DIV/0!</v>
      </c>
      <c r="AJ157" s="6" t="e">
        <v>#DIV/0!</v>
      </c>
    </row>
    <row r="158" spans="2:36">
      <c r="B158">
        <v>27</v>
      </c>
      <c r="C158" s="9" t="e">
        <v>#VALUE!</v>
      </c>
      <c r="D158" s="7" t="e">
        <v>#VALUE!</v>
      </c>
      <c r="F158">
        <v>27</v>
      </c>
      <c r="G158" s="6">
        <v>5.5925104123631781E-28</v>
      </c>
      <c r="H158" s="6">
        <v>7.4540194866220441E-30</v>
      </c>
      <c r="I158" s="6">
        <v>1.0024858443959155E-31</v>
      </c>
      <c r="J158" s="6">
        <v>1.3476049373275981E-33</v>
      </c>
      <c r="K158" s="6">
        <v>1.5716361387089724E-35</v>
      </c>
      <c r="L158" s="6">
        <v>2.4163436767806384E-37</v>
      </c>
      <c r="M158" s="6">
        <v>3.2341575840635464E-39</v>
      </c>
      <c r="N158" s="6">
        <v>3.9623116422015627E-41</v>
      </c>
      <c r="O158" s="6">
        <v>5.5563149736680666E-43</v>
      </c>
      <c r="P158" s="6">
        <v>7.7807083532803473E-45</v>
      </c>
      <c r="Q158" s="6">
        <v>1.0412165033112579E-46</v>
      </c>
      <c r="R158" s="6">
        <v>1.4355529463402606E-48</v>
      </c>
      <c r="S158" s="6">
        <v>1.9545228479481415E-50</v>
      </c>
      <c r="T158" s="6">
        <v>2.3391978390684271E-52</v>
      </c>
      <c r="U158" s="6">
        <v>3.3515610798946417E-54</v>
      </c>
      <c r="V158" s="6">
        <v>4.490865231490434E-56</v>
      </c>
      <c r="W158" s="6" t="e">
        <v>#VALUE!</v>
      </c>
      <c r="X158" s="6" t="e">
        <v>#DIV/0!</v>
      </c>
      <c r="Y158" s="6" t="e">
        <v>#DIV/0!</v>
      </c>
      <c r="Z158" s="6" t="e">
        <v>#DIV/0!</v>
      </c>
      <c r="AA158" s="6" t="e">
        <v>#DIV/0!</v>
      </c>
      <c r="AB158" s="6" t="e">
        <v>#DIV/0!</v>
      </c>
      <c r="AC158" s="6" t="e">
        <v>#DIV/0!</v>
      </c>
      <c r="AD158" s="6" t="e">
        <v>#DIV/0!</v>
      </c>
      <c r="AE158" s="6" t="e">
        <v>#DIV/0!</v>
      </c>
      <c r="AF158" s="6" t="e">
        <v>#DIV/0!</v>
      </c>
      <c r="AG158" s="6" t="e">
        <v>#DIV/0!</v>
      </c>
      <c r="AH158" s="6" t="e">
        <v>#DIV/0!</v>
      </c>
      <c r="AI158" s="6" t="e">
        <v>#DIV/0!</v>
      </c>
      <c r="AJ158" s="6" t="e">
        <v>#DIV/0!</v>
      </c>
    </row>
    <row r="159" spans="2:36">
      <c r="B159">
        <v>28</v>
      </c>
      <c r="C159" s="9" t="e">
        <v>#VALUE!</v>
      </c>
      <c r="D159" s="7" t="e">
        <v>#VALUE!</v>
      </c>
      <c r="F159">
        <v>28</v>
      </c>
      <c r="G159" s="6">
        <v>5.1343005366978948E-28</v>
      </c>
      <c r="H159" s="6">
        <v>6.8432912725870633E-30</v>
      </c>
      <c r="I159" s="6">
        <v>9.2034942193089526E-32</v>
      </c>
      <c r="J159" s="6">
        <v>1.2371919512761219E-33</v>
      </c>
      <c r="K159" s="6">
        <v>1.6623655540318734E-35</v>
      </c>
      <c r="L159" s="6">
        <v>2.3697624651567023E-37</v>
      </c>
      <c r="M159" s="6">
        <v>3.0924201488545414E-39</v>
      </c>
      <c r="N159" s="6">
        <v>3.9812236868272476E-41</v>
      </c>
      <c r="O159" s="6">
        <v>5.3363671749666225E-43</v>
      </c>
      <c r="P159" s="6">
        <v>7.1432135445624431E-45</v>
      </c>
      <c r="Q159" s="6">
        <v>9.5590684529209674E-47</v>
      </c>
      <c r="R159" s="6">
        <v>1.2679329962146056E-48</v>
      </c>
      <c r="S159" s="6">
        <v>1.7152920978168732E-50</v>
      </c>
      <c r="T159" s="6">
        <v>2.2269858976659413E-52</v>
      </c>
      <c r="U159" s="6">
        <v>3.0769584545678237E-54</v>
      </c>
      <c r="V159" s="6">
        <v>4.7733981971900531E-56</v>
      </c>
      <c r="W159" s="6" t="e">
        <v>#VALUE!</v>
      </c>
      <c r="X159" s="6" t="e">
        <v>#DIV/0!</v>
      </c>
      <c r="Y159" s="6" t="e">
        <v>#DIV/0!</v>
      </c>
      <c r="Z159" s="6" t="e">
        <v>#DIV/0!</v>
      </c>
      <c r="AA159" s="6" t="e">
        <v>#DIV/0!</v>
      </c>
      <c r="AB159" s="6" t="e">
        <v>#DIV/0!</v>
      </c>
      <c r="AC159" s="6" t="e">
        <v>#DIV/0!</v>
      </c>
      <c r="AD159" s="6" t="e">
        <v>#DIV/0!</v>
      </c>
      <c r="AE159" s="6" t="e">
        <v>#DIV/0!</v>
      </c>
      <c r="AF159" s="6" t="e">
        <v>#DIV/0!</v>
      </c>
      <c r="AG159" s="6" t="e">
        <v>#DIV/0!</v>
      </c>
      <c r="AH159" s="6" t="e">
        <v>#DIV/0!</v>
      </c>
      <c r="AI159" s="6" t="e">
        <v>#DIV/0!</v>
      </c>
      <c r="AJ159" s="6" t="e">
        <v>#DIV/0!</v>
      </c>
    </row>
    <row r="160" spans="2:36">
      <c r="B160">
        <v>29</v>
      </c>
      <c r="C160" s="9" t="e">
        <v>#VALUE!</v>
      </c>
      <c r="D160" s="7" t="e">
        <v>#VALUE!</v>
      </c>
      <c r="F160">
        <v>29</v>
      </c>
      <c r="G160" s="6">
        <v>6.2726787871446058E-28</v>
      </c>
      <c r="H160" s="6">
        <v>8.360587354023927E-30</v>
      </c>
      <c r="I160" s="6">
        <v>1.1008083987632908E-31</v>
      </c>
      <c r="J160" s="6">
        <v>1.5115025433419709E-33</v>
      </c>
      <c r="K160" s="6">
        <v>2.030945737011334E-35</v>
      </c>
      <c r="L160" s="6">
        <v>2.7102226084447335E-37</v>
      </c>
      <c r="M160" s="6">
        <v>2.7178980991279393E-39</v>
      </c>
      <c r="N160" s="6">
        <v>4.8064485429165913E-41</v>
      </c>
      <c r="O160" s="6">
        <v>4.8847592924978931E-43</v>
      </c>
      <c r="P160" s="6">
        <v>6.5386956579730509E-45</v>
      </c>
      <c r="Q160" s="6">
        <v>8.7501006018371623E-47</v>
      </c>
      <c r="R160" s="6">
        <v>1.4715447721097897E-48</v>
      </c>
      <c r="S160" s="6">
        <v>1.9699495628133428E-50</v>
      </c>
      <c r="T160" s="6">
        <v>2.6388531473049499E-52</v>
      </c>
      <c r="U160" s="6">
        <v>3.5337731624749135E-54</v>
      </c>
      <c r="V160" s="6">
        <v>4.7350172000673258E-56</v>
      </c>
      <c r="W160" s="6" t="e">
        <v>#VALUE!</v>
      </c>
      <c r="X160" s="6" t="e">
        <v>#DIV/0!</v>
      </c>
      <c r="Y160" s="6" t="e">
        <v>#DIV/0!</v>
      </c>
      <c r="Z160" s="6" t="e">
        <v>#DIV/0!</v>
      </c>
      <c r="AA160" s="6" t="e">
        <v>#DIV/0!</v>
      </c>
      <c r="AB160" s="6" t="e">
        <v>#DIV/0!</v>
      </c>
      <c r="AC160" s="6" t="e">
        <v>#DIV/0!</v>
      </c>
      <c r="AD160" s="6" t="e">
        <v>#DIV/0!</v>
      </c>
      <c r="AE160" s="6" t="e">
        <v>#DIV/0!</v>
      </c>
      <c r="AF160" s="6" t="e">
        <v>#DIV/0!</v>
      </c>
      <c r="AG160" s="6" t="e">
        <v>#DIV/0!</v>
      </c>
      <c r="AH160" s="6" t="e">
        <v>#DIV/0!</v>
      </c>
      <c r="AI160" s="6" t="e">
        <v>#DIV/0!</v>
      </c>
      <c r="AJ160" s="6" t="e">
        <v>#DIV/0!</v>
      </c>
    </row>
    <row r="161" spans="2:36">
      <c r="B161">
        <v>30</v>
      </c>
      <c r="C161" s="9" t="e">
        <v>#VALUE!</v>
      </c>
      <c r="D161" s="7" t="e">
        <v>#VALUE!</v>
      </c>
      <c r="F161">
        <v>30</v>
      </c>
      <c r="G161" s="6">
        <v>5.0405912135624951E-28</v>
      </c>
      <c r="H161" s="6">
        <v>6.7183898698949701E-30</v>
      </c>
      <c r="I161" s="6">
        <v>9.0355159627226937E-32</v>
      </c>
      <c r="J161" s="6">
        <v>1.4076591837378537E-33</v>
      </c>
      <c r="K161" s="6">
        <v>1.8286123857983595E-35</v>
      </c>
      <c r="L161" s="6">
        <v>2.5156574735055758E-37</v>
      </c>
      <c r="M161" s="6">
        <v>3.2112994692794966E-39</v>
      </c>
      <c r="N161" s="6">
        <v>3.6107316152003965E-41</v>
      </c>
      <c r="O161" s="6">
        <v>5.4613672495724684E-43</v>
      </c>
      <c r="P161" s="6">
        <v>6.3449043682121745E-45</v>
      </c>
      <c r="Q161" s="6">
        <v>1.0652230743294914E-46</v>
      </c>
      <c r="R161" s="6">
        <v>1.3008177552824208E-48</v>
      </c>
      <c r="S161" s="6">
        <v>1.5407718419261659E-50</v>
      </c>
      <c r="T161" s="6">
        <v>2.4490383654695309E-52</v>
      </c>
      <c r="U161" s="6">
        <v>3.2795858997520716E-54</v>
      </c>
      <c r="V161" s="6">
        <v>4.3944235367396638E-56</v>
      </c>
      <c r="W161" s="6" t="e">
        <v>#VALUE!</v>
      </c>
      <c r="X161" s="6" t="e">
        <v>#DIV/0!</v>
      </c>
      <c r="Y161" s="6" t="e">
        <v>#DIV/0!</v>
      </c>
      <c r="Z161" s="6" t="e">
        <v>#DIV/0!</v>
      </c>
      <c r="AA161" s="6" t="e">
        <v>#DIV/0!</v>
      </c>
      <c r="AB161" s="6" t="e">
        <v>#DIV/0!</v>
      </c>
      <c r="AC161" s="6" t="e">
        <v>#DIV/0!</v>
      </c>
      <c r="AD161" s="6" t="e">
        <v>#DIV/0!</v>
      </c>
      <c r="AE161" s="6" t="e">
        <v>#DIV/0!</v>
      </c>
      <c r="AF161" s="6" t="e">
        <v>#DIV/0!</v>
      </c>
      <c r="AG161" s="6" t="e">
        <v>#DIV/0!</v>
      </c>
      <c r="AH161" s="6" t="e">
        <v>#DIV/0!</v>
      </c>
      <c r="AI161" s="6" t="e">
        <v>#DIV/0!</v>
      </c>
      <c r="AJ161" s="6" t="e">
        <v>#DIV/0!</v>
      </c>
    </row>
    <row r="162" spans="2:36">
      <c r="B162">
        <v>31</v>
      </c>
      <c r="C162" s="9" t="e">
        <v>#VALUE!</v>
      </c>
      <c r="D162" s="7" t="e">
        <v>#VALUE!</v>
      </c>
      <c r="F162">
        <v>31</v>
      </c>
      <c r="G162" s="6">
        <v>5.6468011145437875E-28</v>
      </c>
      <c r="H162" s="6">
        <v>7.5263814703080652E-30</v>
      </c>
      <c r="I162" s="6">
        <v>1.0122178424258047E-31</v>
      </c>
      <c r="J162" s="6">
        <v>1.3606872809148486E-33</v>
      </c>
      <c r="K162" s="6">
        <v>1.828301289066422E-35</v>
      </c>
      <c r="L162" s="6">
        <v>2.4554342834611796E-37</v>
      </c>
      <c r="M162" s="6">
        <v>3.2850397208552501E-39</v>
      </c>
      <c r="N162" s="6">
        <v>3.864901888765053E-41</v>
      </c>
      <c r="O162" s="6">
        <v>4.7637015093377793E-43</v>
      </c>
      <c r="P162" s="6">
        <v>7.9031199608207302E-45</v>
      </c>
      <c r="Q162" s="6">
        <v>1.0575976707094356E-46</v>
      </c>
      <c r="R162" s="6">
        <v>1.2051427800138194E-48</v>
      </c>
      <c r="S162" s="6">
        <v>1.6226059219183094E-50</v>
      </c>
      <c r="T162" s="6">
        <v>2.4640241576021386E-52</v>
      </c>
      <c r="U162" s="6">
        <v>3.4042900147070041E-54</v>
      </c>
      <c r="V162" s="6">
        <v>4.5615184824592677E-56</v>
      </c>
      <c r="W162" s="6" t="e">
        <v>#VALUE!</v>
      </c>
      <c r="X162" s="6" t="e">
        <v>#DIV/0!</v>
      </c>
      <c r="Y162" s="6" t="e">
        <v>#DIV/0!</v>
      </c>
      <c r="Z162" s="6" t="e">
        <v>#DIV/0!</v>
      </c>
      <c r="AA162" s="6" t="e">
        <v>#DIV/0!</v>
      </c>
      <c r="AB162" s="6" t="e">
        <v>#DIV/0!</v>
      </c>
      <c r="AC162" s="6" t="e">
        <v>#DIV/0!</v>
      </c>
      <c r="AD162" s="6" t="e">
        <v>#DIV/0!</v>
      </c>
      <c r="AE162" s="6" t="e">
        <v>#DIV/0!</v>
      </c>
      <c r="AF162" s="6" t="e">
        <v>#DIV/0!</v>
      </c>
      <c r="AG162" s="6" t="e">
        <v>#DIV/0!</v>
      </c>
      <c r="AH162" s="6" t="e">
        <v>#DIV/0!</v>
      </c>
      <c r="AI162" s="6" t="e">
        <v>#DIV/0!</v>
      </c>
      <c r="AJ162" s="6" t="e">
        <v>#DIV/0!</v>
      </c>
    </row>
    <row r="163" spans="2:36">
      <c r="B163">
        <v>32</v>
      </c>
      <c r="C163" s="9" t="e">
        <v>#VALUE!</v>
      </c>
      <c r="D163" s="7" t="e">
        <v>#VALUE!</v>
      </c>
      <c r="F163">
        <v>32</v>
      </c>
      <c r="G163" s="6">
        <v>4.7172366549149873E-28</v>
      </c>
      <c r="H163" s="6">
        <v>7.7385783686172982E-30</v>
      </c>
      <c r="I163" s="6">
        <v>1.0407560555495471E-31</v>
      </c>
      <c r="J163" s="6">
        <v>1.3233369160888765E-33</v>
      </c>
      <c r="K163" s="6">
        <v>1.8896767811844008E-35</v>
      </c>
      <c r="L163" s="6">
        <v>2.5217043204743284E-37</v>
      </c>
      <c r="M163" s="6">
        <v>3.3751778948022518E-39</v>
      </c>
      <c r="N163" s="6">
        <v>4.5256146074406665E-41</v>
      </c>
      <c r="O163" s="6">
        <v>6.0660595652675823E-43</v>
      </c>
      <c r="P163" s="6">
        <v>8.1199736555391415E-45</v>
      </c>
      <c r="Q163" s="6">
        <v>9.7070445282307259E-47</v>
      </c>
      <c r="R163" s="6">
        <v>1.4565232517358382E-48</v>
      </c>
      <c r="S163" s="6">
        <v>1.9498403035894374E-50</v>
      </c>
      <c r="T163" s="6">
        <v>2.6119157469684197E-52</v>
      </c>
      <c r="U163" s="6">
        <v>3.035790578414846E-54</v>
      </c>
      <c r="V163" s="6">
        <v>4.4913386411485926E-56</v>
      </c>
      <c r="W163" s="6" t="e">
        <v>#VALUE!</v>
      </c>
      <c r="X163" s="6" t="e">
        <v>#DIV/0!</v>
      </c>
      <c r="Y163" s="6" t="e">
        <v>#DIV/0!</v>
      </c>
      <c r="Z163" s="6" t="e">
        <v>#DIV/0!</v>
      </c>
      <c r="AA163" s="6" t="e">
        <v>#DIV/0!</v>
      </c>
      <c r="AB163" s="6" t="e">
        <v>#DIV/0!</v>
      </c>
      <c r="AC163" s="6" t="e">
        <v>#DIV/0!</v>
      </c>
      <c r="AD163" s="6" t="e">
        <v>#DIV/0!</v>
      </c>
      <c r="AE163" s="6" t="e">
        <v>#DIV/0!</v>
      </c>
      <c r="AF163" s="6" t="e">
        <v>#DIV/0!</v>
      </c>
      <c r="AG163" s="6" t="e">
        <v>#DIV/0!</v>
      </c>
      <c r="AH163" s="6" t="e">
        <v>#DIV/0!</v>
      </c>
      <c r="AI163" s="6" t="e">
        <v>#DIV/0!</v>
      </c>
      <c r="AJ163" s="6" t="e">
        <v>#DIV/0!</v>
      </c>
    </row>
    <row r="164" spans="2:36">
      <c r="B164">
        <v>33</v>
      </c>
      <c r="C164" s="9" t="e">
        <v>#VALUE!</v>
      </c>
      <c r="D164" s="7" t="e">
        <v>#VALUE!</v>
      </c>
      <c r="F164">
        <v>33</v>
      </c>
      <c r="G164" s="6">
        <v>5.6024469752089417E-28</v>
      </c>
      <c r="H164" s="6">
        <v>7.4672632692532599E-30</v>
      </c>
      <c r="I164" s="6">
        <v>8.4254828653579876E-32</v>
      </c>
      <c r="J164" s="6">
        <v>1.3499993931073895E-33</v>
      </c>
      <c r="K164" s="6">
        <v>1.8139403344036176E-35</v>
      </c>
      <c r="L164" s="6">
        <v>2.4206368781353134E-37</v>
      </c>
      <c r="M164" s="6">
        <v>3.239904295314111E-39</v>
      </c>
      <c r="N164" s="6">
        <v>3.8952975445271727E-41</v>
      </c>
      <c r="O164" s="6">
        <v>5.2211933931989793E-43</v>
      </c>
      <c r="P164" s="6">
        <v>7.6768448811770965E-45</v>
      </c>
      <c r="Q164" s="6">
        <v>9.3527561106338803E-47</v>
      </c>
      <c r="R164" s="6">
        <v>1.488225198838202E-48</v>
      </c>
      <c r="S164" s="6">
        <v>1.6191787784159362E-50</v>
      </c>
      <c r="T164" s="6">
        <v>2.2481343835432889E-52</v>
      </c>
      <c r="U164" s="6">
        <v>3.0105489927766228E-54</v>
      </c>
      <c r="V164" s="6">
        <v>4.0339323111458833E-56</v>
      </c>
      <c r="W164" s="6" t="e">
        <v>#VALUE!</v>
      </c>
      <c r="X164" s="6" t="e">
        <v>#DIV/0!</v>
      </c>
      <c r="Y164" s="6" t="e">
        <v>#DIV/0!</v>
      </c>
      <c r="Z164" s="6" t="e">
        <v>#DIV/0!</v>
      </c>
      <c r="AA164" s="6" t="e">
        <v>#DIV/0!</v>
      </c>
      <c r="AB164" s="6" t="e">
        <v>#DIV/0!</v>
      </c>
      <c r="AC164" s="6" t="e">
        <v>#DIV/0!</v>
      </c>
      <c r="AD164" s="6" t="e">
        <v>#DIV/0!</v>
      </c>
      <c r="AE164" s="6" t="e">
        <v>#DIV/0!</v>
      </c>
      <c r="AF164" s="6" t="e">
        <v>#DIV/0!</v>
      </c>
      <c r="AG164" s="6" t="e">
        <v>#DIV/0!</v>
      </c>
      <c r="AH164" s="6" t="e">
        <v>#DIV/0!</v>
      </c>
      <c r="AI164" s="6" t="e">
        <v>#DIV/0!</v>
      </c>
      <c r="AJ164" s="6" t="e">
        <v>#DIV/0!</v>
      </c>
    </row>
    <row r="165" spans="2:36">
      <c r="B165">
        <v>34</v>
      </c>
      <c r="C165" s="9" t="e">
        <v>#VALUE!</v>
      </c>
      <c r="D165" s="7" t="e">
        <v>#VALUE!</v>
      </c>
      <c r="F165">
        <v>34</v>
      </c>
      <c r="G165" s="6">
        <v>5.3729131925478766E-28</v>
      </c>
      <c r="H165" s="6">
        <v>7.1613283493538215E-30</v>
      </c>
      <c r="I165" s="6">
        <v>1.0863065264700218E-31</v>
      </c>
      <c r="J165" s="6">
        <v>1.1850918134817923E-33</v>
      </c>
      <c r="K165" s="6">
        <v>1.3906892849002005E-35</v>
      </c>
      <c r="L165" s="6">
        <v>2.3214629115738142E-37</v>
      </c>
      <c r="M165" s="6">
        <v>3.1071646165834308E-39</v>
      </c>
      <c r="N165" s="6">
        <v>4.1662482079125317E-41</v>
      </c>
      <c r="O165" s="6">
        <v>5.5843709477901956E-43</v>
      </c>
      <c r="P165" s="6">
        <v>7.4751897574271012E-45</v>
      </c>
      <c r="Q165" s="6">
        <v>1.0003318832860353E-46</v>
      </c>
      <c r="R165" s="6">
        <v>1.3408648850440472E-48</v>
      </c>
      <c r="S165" s="6">
        <v>1.7950089493065851E-50</v>
      </c>
      <c r="T165" s="6">
        <v>2.3653196832710789E-52</v>
      </c>
      <c r="U165" s="6">
        <v>3.1178551915303844E-54</v>
      </c>
      <c r="V165" s="6">
        <v>4.3017773743126475E-56</v>
      </c>
      <c r="W165" s="6" t="e">
        <v>#VALUE!</v>
      </c>
      <c r="X165" s="6" t="e">
        <v>#DIV/0!</v>
      </c>
      <c r="Y165" s="6" t="e">
        <v>#DIV/0!</v>
      </c>
      <c r="Z165" s="6" t="e">
        <v>#DIV/0!</v>
      </c>
      <c r="AA165" s="6" t="e">
        <v>#DIV/0!</v>
      </c>
      <c r="AB165" s="6" t="e">
        <v>#DIV/0!</v>
      </c>
      <c r="AC165" s="6" t="e">
        <v>#DIV/0!</v>
      </c>
      <c r="AD165" s="6" t="e">
        <v>#DIV/0!</v>
      </c>
      <c r="AE165" s="6" t="e">
        <v>#DIV/0!</v>
      </c>
      <c r="AF165" s="6" t="e">
        <v>#DIV/0!</v>
      </c>
      <c r="AG165" s="6" t="e">
        <v>#DIV/0!</v>
      </c>
      <c r="AH165" s="6" t="e">
        <v>#DIV/0!</v>
      </c>
      <c r="AI165" s="6" t="e">
        <v>#DIV/0!</v>
      </c>
      <c r="AJ165" s="6" t="e">
        <v>#DIV/0!</v>
      </c>
    </row>
    <row r="166" spans="2:36">
      <c r="B166">
        <v>35</v>
      </c>
      <c r="C166" s="9" t="e">
        <v>#VALUE!</v>
      </c>
      <c r="D166" s="7" t="e">
        <v>#VALUE!</v>
      </c>
      <c r="F166">
        <v>35</v>
      </c>
      <c r="G166" s="6">
        <v>5.5543947074150714E-28</v>
      </c>
      <c r="H166" s="6">
        <v>7.4032159854160987E-30</v>
      </c>
      <c r="I166" s="6">
        <v>9.9565349153257127E-32</v>
      </c>
      <c r="J166" s="6">
        <v>1.3384204148321755E-33</v>
      </c>
      <c r="K166" s="6">
        <v>1.7983821658800827E-35</v>
      </c>
      <c r="L166" s="6">
        <v>2.3998750985216984E-37</v>
      </c>
      <c r="M166" s="6">
        <v>3.2121152666764885E-39</v>
      </c>
      <c r="N166" s="6">
        <v>4.3069717807972002E-41</v>
      </c>
      <c r="O166" s="6">
        <v>4.9295137619064257E-43</v>
      </c>
      <c r="P166" s="6">
        <v>7.7276790002946201E-45</v>
      </c>
      <c r="Q166" s="6">
        <v>1.0341201056970665E-46</v>
      </c>
      <c r="R166" s="6">
        <v>1.3861552796713531E-48</v>
      </c>
      <c r="S166" s="6">
        <v>1.7819874740840477E-50</v>
      </c>
      <c r="T166" s="6">
        <v>2.3870679159443877E-52</v>
      </c>
      <c r="U166" s="6">
        <v>3.3396118612071252E-54</v>
      </c>
      <c r="V166" s="6">
        <v>4.4748540071913686E-56</v>
      </c>
      <c r="W166" s="6" t="e">
        <v>#VALUE!</v>
      </c>
      <c r="X166" s="6" t="e">
        <v>#DIV/0!</v>
      </c>
      <c r="Y166" s="6" t="e">
        <v>#DIV/0!</v>
      </c>
      <c r="Z166" s="6" t="e">
        <v>#DIV/0!</v>
      </c>
      <c r="AA166" s="6" t="e">
        <v>#DIV/0!</v>
      </c>
      <c r="AB166" s="6" t="e">
        <v>#DIV/0!</v>
      </c>
      <c r="AC166" s="6" t="e">
        <v>#DIV/0!</v>
      </c>
      <c r="AD166" s="6" t="e">
        <v>#DIV/0!</v>
      </c>
      <c r="AE166" s="6" t="e">
        <v>#DIV/0!</v>
      </c>
      <c r="AF166" s="6" t="e">
        <v>#DIV/0!</v>
      </c>
      <c r="AG166" s="6" t="e">
        <v>#DIV/0!</v>
      </c>
      <c r="AH166" s="6" t="e">
        <v>#DIV/0!</v>
      </c>
      <c r="AI166" s="6" t="e">
        <v>#DIV/0!</v>
      </c>
      <c r="AJ166" s="6" t="e">
        <v>#DIV/0!</v>
      </c>
    </row>
    <row r="167" spans="2:36">
      <c r="B167">
        <v>36</v>
      </c>
      <c r="C167" s="9" t="e">
        <v>#VALUE!</v>
      </c>
      <c r="D167" s="7" t="e">
        <v>#VALUE!</v>
      </c>
      <c r="F167">
        <v>36</v>
      </c>
      <c r="G167" s="6">
        <v>5.8400486571659961E-28</v>
      </c>
      <c r="H167" s="6">
        <v>7.7839524116217817E-30</v>
      </c>
      <c r="I167" s="6">
        <v>1.046858407270079E-31</v>
      </c>
      <c r="J167" s="6">
        <v>1.3121698972267392E-33</v>
      </c>
      <c r="K167" s="6">
        <v>2.2597119639298617E-35</v>
      </c>
      <c r="L167" s="6">
        <v>2.4302581624998124E-37</v>
      </c>
      <c r="M167" s="6">
        <v>3.1491160944869604E-39</v>
      </c>
      <c r="N167" s="6">
        <v>4.2224989668667884E-41</v>
      </c>
      <c r="O167" s="6">
        <v>5.9811420818876464E-43</v>
      </c>
      <c r="P167" s="6">
        <v>6.8578725646105642E-45</v>
      </c>
      <c r="Q167" s="6">
        <v>1.0802905085949223E-46</v>
      </c>
      <c r="R167" s="6">
        <v>1.4244987195519875E-48</v>
      </c>
      <c r="S167" s="6">
        <v>1.6904560211869961E-50</v>
      </c>
      <c r="T167" s="6">
        <v>2.001272134264886E-52</v>
      </c>
      <c r="U167" s="6">
        <v>2.6799678539901255E-54</v>
      </c>
      <c r="V167" s="6">
        <v>3.5909759226423974E-56</v>
      </c>
      <c r="W167" s="6" t="e">
        <v>#VALUE!</v>
      </c>
      <c r="X167" s="6" t="e">
        <v>#DIV/0!</v>
      </c>
      <c r="Y167" s="6" t="e">
        <v>#DIV/0!</v>
      </c>
      <c r="Z167" s="6" t="e">
        <v>#DIV/0!</v>
      </c>
      <c r="AA167" s="6" t="e">
        <v>#DIV/0!</v>
      </c>
      <c r="AB167" s="6" t="e">
        <v>#DIV/0!</v>
      </c>
      <c r="AC167" s="6" t="e">
        <v>#DIV/0!</v>
      </c>
      <c r="AD167" s="6" t="e">
        <v>#DIV/0!</v>
      </c>
      <c r="AE167" s="6" t="e">
        <v>#DIV/0!</v>
      </c>
      <c r="AF167" s="6" t="e">
        <v>#DIV/0!</v>
      </c>
      <c r="AG167" s="6" t="e">
        <v>#DIV/0!</v>
      </c>
      <c r="AH167" s="6" t="e">
        <v>#DIV/0!</v>
      </c>
      <c r="AI167" s="6" t="e">
        <v>#DIV/0!</v>
      </c>
      <c r="AJ167" s="6" t="e">
        <v>#DIV/0!</v>
      </c>
    </row>
    <row r="168" spans="2:36">
      <c r="B168">
        <v>37</v>
      </c>
      <c r="C168" s="9" t="e">
        <v>#VALUE!</v>
      </c>
      <c r="D168" s="7" t="e">
        <v>#VALUE!</v>
      </c>
      <c r="F168">
        <v>37</v>
      </c>
      <c r="G168" s="6">
        <v>5.7445607688485946E-28</v>
      </c>
      <c r="H168" s="6">
        <v>6.3465770619327799E-30</v>
      </c>
      <c r="I168" s="6">
        <v>8.8130747791933552E-32</v>
      </c>
      <c r="J168" s="6">
        <v>1.1847093083004497E-33</v>
      </c>
      <c r="K168" s="6">
        <v>1.5918465536820941E-35</v>
      </c>
      <c r="L168" s="6">
        <v>2.1242610781567534E-37</v>
      </c>
      <c r="M168" s="6">
        <v>2.8432193954253831E-39</v>
      </c>
      <c r="N168" s="6">
        <v>3.8123367833398002E-41</v>
      </c>
      <c r="O168" s="6">
        <v>5.0541910942525813E-43</v>
      </c>
      <c r="P168" s="6">
        <v>6.8401924249215713E-45</v>
      </c>
      <c r="Q168" s="6">
        <v>9.1535639179939331E-47</v>
      </c>
      <c r="R168" s="6">
        <v>1.2269620565407037E-48</v>
      </c>
      <c r="S168" s="6">
        <v>1.9323653694556238E-50</v>
      </c>
      <c r="T168" s="6">
        <v>1.9581229125695766E-52</v>
      </c>
      <c r="U168" s="6">
        <v>2.8483234691712176E-54</v>
      </c>
      <c r="V168" s="6">
        <v>3.9912755526451062E-56</v>
      </c>
      <c r="W168" s="6" t="e">
        <v>#VALUE!</v>
      </c>
      <c r="X168" s="6" t="e">
        <v>#DIV/0!</v>
      </c>
      <c r="Y168" s="6" t="e">
        <v>#DIV/0!</v>
      </c>
      <c r="Z168" s="6" t="e">
        <v>#DIV/0!</v>
      </c>
      <c r="AA168" s="6" t="e">
        <v>#DIV/0!</v>
      </c>
      <c r="AB168" s="6" t="e">
        <v>#DIV/0!</v>
      </c>
      <c r="AC168" s="6" t="e">
        <v>#DIV/0!</v>
      </c>
      <c r="AD168" s="6" t="e">
        <v>#DIV/0!</v>
      </c>
      <c r="AE168" s="6" t="e">
        <v>#DIV/0!</v>
      </c>
      <c r="AF168" s="6" t="e">
        <v>#DIV/0!</v>
      </c>
      <c r="AG168" s="6" t="e">
        <v>#DIV/0!</v>
      </c>
      <c r="AH168" s="6" t="e">
        <v>#DIV/0!</v>
      </c>
      <c r="AI168" s="6" t="e">
        <v>#DIV/0!</v>
      </c>
      <c r="AJ168" s="6" t="e">
        <v>#DIV/0!</v>
      </c>
    </row>
    <row r="169" spans="2:36">
      <c r="B169">
        <v>38</v>
      </c>
      <c r="C169" s="9" t="e">
        <v>#VALUE!</v>
      </c>
      <c r="D169" s="7" t="e">
        <v>#VALUE!</v>
      </c>
      <c r="F169">
        <v>38</v>
      </c>
      <c r="G169" s="6">
        <v>4.7659421358752077E-28</v>
      </c>
      <c r="H169" s="6">
        <v>7.0925690686853595E-30</v>
      </c>
      <c r="I169" s="6">
        <v>8.9358581960527586E-32</v>
      </c>
      <c r="J169" s="6">
        <v>1.2010901260107133E-33</v>
      </c>
      <c r="K169" s="6">
        <v>1.8099697300042232E-35</v>
      </c>
      <c r="L169" s="6">
        <v>2.1800223938275417E-37</v>
      </c>
      <c r="M169" s="6">
        <v>2.9209378357963684E-39</v>
      </c>
      <c r="N169" s="6">
        <v>3.9124095073404045E-41</v>
      </c>
      <c r="O169" s="6">
        <v>5.2441301704691099E-43</v>
      </c>
      <c r="P169" s="6">
        <v>8.7597626012264308E-45</v>
      </c>
      <c r="Q169" s="6">
        <v>9.4337960449676575E-47</v>
      </c>
      <c r="R169" s="6">
        <v>1.3218809805084487E-48</v>
      </c>
      <c r="S169" s="6">
        <v>1.7695952748429593E-50</v>
      </c>
      <c r="T169" s="6">
        <v>2.370468010934714E-52</v>
      </c>
      <c r="U169" s="6">
        <v>2.6297293626470832E-54</v>
      </c>
      <c r="V169" s="6">
        <v>3.785572775152315E-56</v>
      </c>
      <c r="W169" s="6" t="e">
        <v>#VALUE!</v>
      </c>
      <c r="X169" s="6" t="e">
        <v>#DIV/0!</v>
      </c>
      <c r="Y169" s="6" t="e">
        <v>#DIV/0!</v>
      </c>
      <c r="Z169" s="6" t="e">
        <v>#DIV/0!</v>
      </c>
      <c r="AA169" s="6" t="e">
        <v>#DIV/0!</v>
      </c>
      <c r="AB169" s="6" t="e">
        <v>#DIV/0!</v>
      </c>
      <c r="AC169" s="6" t="e">
        <v>#DIV/0!</v>
      </c>
      <c r="AD169" s="6" t="e">
        <v>#DIV/0!</v>
      </c>
      <c r="AE169" s="6" t="e">
        <v>#DIV/0!</v>
      </c>
      <c r="AF169" s="6" t="e">
        <v>#DIV/0!</v>
      </c>
      <c r="AG169" s="6" t="e">
        <v>#DIV/0!</v>
      </c>
      <c r="AH169" s="6" t="e">
        <v>#DIV/0!</v>
      </c>
      <c r="AI169" s="6" t="e">
        <v>#DIV/0!</v>
      </c>
      <c r="AJ169" s="6" t="e">
        <v>#DIV/0!</v>
      </c>
    </row>
    <row r="170" spans="2:36">
      <c r="B170">
        <v>39</v>
      </c>
      <c r="C170" s="9" t="e">
        <v>#VALUE!</v>
      </c>
      <c r="D170" s="7" t="e">
        <v>#VALUE!</v>
      </c>
      <c r="F170">
        <v>39</v>
      </c>
      <c r="G170" s="6">
        <v>5.3493846473638667E-28</v>
      </c>
      <c r="H170" s="6">
        <v>6.7261926471996662E-30</v>
      </c>
      <c r="I170" s="6">
        <v>9.0460096658440148E-32</v>
      </c>
      <c r="J170" s="6">
        <v>1.216021955452142E-33</v>
      </c>
      <c r="K170" s="6">
        <v>1.6339201946196051E-35</v>
      </c>
      <c r="L170" s="6">
        <v>2.1804065806627314E-37</v>
      </c>
      <c r="M170" s="6">
        <v>2.7154622440791606E-39</v>
      </c>
      <c r="N170" s="6">
        <v>4.1230230742527361E-41</v>
      </c>
      <c r="O170" s="6">
        <v>5.6972271878266072E-43</v>
      </c>
      <c r="P170" s="6">
        <v>6.8181155928254695E-45</v>
      </c>
      <c r="Q170" s="6">
        <v>1.0524959888431439E-46</v>
      </c>
      <c r="R170" s="6">
        <v>1.4340038434452371E-48</v>
      </c>
      <c r="S170" s="6">
        <v>1.7171660608923249E-50</v>
      </c>
      <c r="T170" s="6">
        <v>2.366807544575819E-52</v>
      </c>
      <c r="U170" s="6">
        <v>2.7657506746555321E-54</v>
      </c>
      <c r="V170" s="6">
        <v>3.4423640528638154E-56</v>
      </c>
      <c r="W170" s="6" t="e">
        <v>#VALUE!</v>
      </c>
      <c r="X170" s="6" t="e">
        <v>#DIV/0!</v>
      </c>
      <c r="Y170" s="6" t="e">
        <v>#DIV/0!</v>
      </c>
      <c r="Z170" s="6" t="e">
        <v>#DIV/0!</v>
      </c>
      <c r="AA170" s="6" t="e">
        <v>#DIV/0!</v>
      </c>
      <c r="AB170" s="6" t="e">
        <v>#DIV/0!</v>
      </c>
      <c r="AC170" s="6" t="e">
        <v>#DIV/0!</v>
      </c>
      <c r="AD170" s="6" t="e">
        <v>#DIV/0!</v>
      </c>
      <c r="AE170" s="6" t="e">
        <v>#DIV/0!</v>
      </c>
      <c r="AF170" s="6" t="e">
        <v>#DIV/0!</v>
      </c>
      <c r="AG170" s="6" t="e">
        <v>#DIV/0!</v>
      </c>
      <c r="AH170" s="6" t="e">
        <v>#DIV/0!</v>
      </c>
      <c r="AI170" s="6" t="e">
        <v>#DIV/0!</v>
      </c>
      <c r="AJ170" s="6" t="e">
        <v>#DIV/0!</v>
      </c>
    </row>
    <row r="171" spans="2:36">
      <c r="B171">
        <v>40</v>
      </c>
      <c r="C171" s="9" t="e">
        <v>#VALUE!</v>
      </c>
      <c r="D171" s="7" t="e">
        <v>#VALUE!</v>
      </c>
      <c r="F171">
        <v>40</v>
      </c>
      <c r="G171" s="6">
        <v>5.9613766403496736E-28</v>
      </c>
      <c r="H171" s="6">
        <v>7.9456652791849595E-30</v>
      </c>
      <c r="I171" s="6">
        <v>1.0269710166249037E-31</v>
      </c>
      <c r="J171" s="6">
        <v>1.380519441543596E-33</v>
      </c>
      <c r="K171" s="6">
        <v>1.7521850026456297E-35</v>
      </c>
      <c r="L171" s="6">
        <v>2.3382266099301762E-37</v>
      </c>
      <c r="M171" s="6">
        <v>3.1296019292862637E-39</v>
      </c>
      <c r="N171" s="6">
        <v>4.1963334634153799E-41</v>
      </c>
      <c r="O171" s="6">
        <v>4.6120079165334494E-43</v>
      </c>
      <c r="P171" s="6">
        <v>7.9518148681063856E-45</v>
      </c>
      <c r="Q171" s="6">
        <v>8.2615185539643959E-47</v>
      </c>
      <c r="R171" s="6">
        <v>1.1073905196696309E-48</v>
      </c>
      <c r="S171" s="6">
        <v>1.4824580940168089E-50</v>
      </c>
      <c r="T171" s="6">
        <v>1.9858321267054031E-52</v>
      </c>
      <c r="U171" s="6">
        <v>2.6592917176778609E-54</v>
      </c>
      <c r="V171" s="6">
        <v>4.1047488687064242E-56</v>
      </c>
      <c r="W171" s="6" t="e">
        <v>#VALUE!</v>
      </c>
      <c r="X171" s="6" t="e">
        <v>#DIV/0!</v>
      </c>
      <c r="Y171" s="6" t="e">
        <v>#DIV/0!</v>
      </c>
      <c r="Z171" s="6" t="e">
        <v>#DIV/0!</v>
      </c>
      <c r="AA171" s="6" t="e">
        <v>#DIV/0!</v>
      </c>
      <c r="AB171" s="6" t="e">
        <v>#DIV/0!</v>
      </c>
      <c r="AC171" s="6" t="e">
        <v>#DIV/0!</v>
      </c>
      <c r="AD171" s="6" t="e">
        <v>#DIV/0!</v>
      </c>
      <c r="AE171" s="6" t="e">
        <v>#DIV/0!</v>
      </c>
      <c r="AF171" s="6" t="e">
        <v>#DIV/0!</v>
      </c>
      <c r="AG171" s="6" t="e">
        <v>#DIV/0!</v>
      </c>
      <c r="AH171" s="6" t="e">
        <v>#DIV/0!</v>
      </c>
      <c r="AI171" s="6" t="e">
        <v>#DIV/0!</v>
      </c>
      <c r="AJ171" s="6" t="e">
        <v>#DIV/0!</v>
      </c>
    </row>
    <row r="172" spans="2:36">
      <c r="B172">
        <v>41</v>
      </c>
      <c r="C172" s="9" t="e">
        <v>#VALUE!</v>
      </c>
      <c r="D172" s="7" t="e">
        <v>#VALUE!</v>
      </c>
      <c r="F172">
        <v>41</v>
      </c>
      <c r="G172" s="6">
        <v>5.7918290638319772E-28</v>
      </c>
      <c r="H172" s="6">
        <v>7.7196826531752022E-30</v>
      </c>
      <c r="I172" s="6">
        <v>1.0382147764220295E-31</v>
      </c>
      <c r="J172" s="6">
        <v>1.395633993843429E-33</v>
      </c>
      <c r="K172" s="6">
        <v>1.7765080673128859E-35</v>
      </c>
      <c r="L172" s="6">
        <v>2.3706847443040009E-37</v>
      </c>
      <c r="M172" s="6">
        <v>3.0212283912684986E-39</v>
      </c>
      <c r="N172" s="6">
        <v>4.2545848459197397E-41</v>
      </c>
      <c r="O172" s="6">
        <v>5.7027763572656205E-43</v>
      </c>
      <c r="P172" s="6">
        <v>7.6336857810373426E-45</v>
      </c>
      <c r="Q172" s="6">
        <v>9.7549981536788855E-47</v>
      </c>
      <c r="R172" s="6">
        <v>1.4614121998768999E-48</v>
      </c>
      <c r="S172" s="6">
        <v>1.9563849943739665E-50</v>
      </c>
      <c r="T172" s="6">
        <v>2.6206828717527927E-52</v>
      </c>
      <c r="U172" s="6">
        <v>3.5094407387297069E-54</v>
      </c>
      <c r="V172" s="6">
        <v>4.5924634664677151E-56</v>
      </c>
      <c r="W172" s="6" t="e">
        <v>#VALUE!</v>
      </c>
      <c r="X172" s="6" t="e">
        <v>#DIV/0!</v>
      </c>
      <c r="Y172" s="6" t="e">
        <v>#DIV/0!</v>
      </c>
      <c r="Z172" s="6" t="e">
        <v>#DIV/0!</v>
      </c>
      <c r="AA172" s="6" t="e">
        <v>#DIV/0!</v>
      </c>
      <c r="AB172" s="6" t="e">
        <v>#DIV/0!</v>
      </c>
      <c r="AC172" s="6" t="e">
        <v>#DIV/0!</v>
      </c>
      <c r="AD172" s="6" t="e">
        <v>#DIV/0!</v>
      </c>
      <c r="AE172" s="6" t="e">
        <v>#DIV/0!</v>
      </c>
      <c r="AF172" s="6" t="e">
        <v>#DIV/0!</v>
      </c>
      <c r="AG172" s="6" t="e">
        <v>#DIV/0!</v>
      </c>
      <c r="AH172" s="6" t="e">
        <v>#DIV/0!</v>
      </c>
      <c r="AI172" s="6" t="e">
        <v>#DIV/0!</v>
      </c>
      <c r="AJ172" s="6" t="e">
        <v>#DIV/0!</v>
      </c>
    </row>
    <row r="173" spans="2:36">
      <c r="B173">
        <v>42</v>
      </c>
      <c r="C173" s="9" t="e">
        <v>#VALUE!</v>
      </c>
      <c r="D173" s="7" t="e">
        <v>#VALUE!</v>
      </c>
      <c r="F173">
        <v>42</v>
      </c>
      <c r="G173" s="6">
        <v>5.256332925302339E-28</v>
      </c>
      <c r="H173" s="6">
        <v>7.8083168454905314E-30</v>
      </c>
      <c r="I173" s="6">
        <v>8.0012161681475961E-32</v>
      </c>
      <c r="J173" s="6">
        <v>1.0755741161256709E-33</v>
      </c>
      <c r="K173" s="6">
        <v>1.4452060936569606E-35</v>
      </c>
      <c r="L173" s="6">
        <v>1.9285745329959621E-37</v>
      </c>
      <c r="M173" s="6">
        <v>2.9422004852580539E-39</v>
      </c>
      <c r="N173" s="6">
        <v>4.2044426202531485E-41</v>
      </c>
      <c r="O173" s="6">
        <v>5.287888554239021E-43</v>
      </c>
      <c r="P173" s="6">
        <v>7.0783206608453734E-45</v>
      </c>
      <c r="Q173" s="6">
        <v>9.4722279263260877E-47</v>
      </c>
      <c r="R173" s="6">
        <v>1.0310827432372364E-48</v>
      </c>
      <c r="S173" s="6">
        <v>1.7762723121033064E-50</v>
      </c>
      <c r="T173" s="6">
        <v>1.8489930436232097E-52</v>
      </c>
      <c r="U173" s="6">
        <v>2.9312320507527006E-54</v>
      </c>
      <c r="V173" s="6">
        <v>4.2698536275007128E-56</v>
      </c>
      <c r="W173" s="6" t="e">
        <v>#VALUE!</v>
      </c>
      <c r="X173" s="6" t="e">
        <v>#DIV/0!</v>
      </c>
      <c r="Y173" s="6" t="e">
        <v>#DIV/0!</v>
      </c>
      <c r="Z173" s="6" t="e">
        <v>#DIV/0!</v>
      </c>
      <c r="AA173" s="6" t="e">
        <v>#DIV/0!</v>
      </c>
      <c r="AB173" s="6" t="e">
        <v>#DIV/0!</v>
      </c>
      <c r="AC173" s="6" t="e">
        <v>#DIV/0!</v>
      </c>
      <c r="AD173" s="6" t="e">
        <v>#DIV/0!</v>
      </c>
      <c r="AE173" s="6" t="e">
        <v>#DIV/0!</v>
      </c>
      <c r="AF173" s="6" t="e">
        <v>#DIV/0!</v>
      </c>
      <c r="AG173" s="6" t="e">
        <v>#DIV/0!</v>
      </c>
      <c r="AH173" s="6" t="e">
        <v>#DIV/0!</v>
      </c>
      <c r="AI173" s="6" t="e">
        <v>#DIV/0!</v>
      </c>
      <c r="AJ173" s="6" t="e">
        <v>#DIV/0!</v>
      </c>
    </row>
    <row r="174" spans="2:36">
      <c r="B174">
        <v>43</v>
      </c>
      <c r="C174" s="9" t="e">
        <v>#VALUE!</v>
      </c>
      <c r="D174" s="7" t="e">
        <v>#VALUE!</v>
      </c>
      <c r="F174">
        <v>43</v>
      </c>
      <c r="G174" s="6">
        <v>6.1018487715219918E-28</v>
      </c>
      <c r="H174" s="6">
        <v>5.4939635212605334E-30</v>
      </c>
      <c r="I174" s="6">
        <v>8.8853537046114272E-32</v>
      </c>
      <c r="J174" s="6">
        <v>1.1251154008784718E-33</v>
      </c>
      <c r="K174" s="6">
        <v>1.5117728152040128E-35</v>
      </c>
      <c r="L174" s="6">
        <v>2.0174054515770626E-37</v>
      </c>
      <c r="M174" s="6">
        <v>2.7001983013423617E-39</v>
      </c>
      <c r="N174" s="6">
        <v>3.6205669490269819E-41</v>
      </c>
      <c r="O174" s="6">
        <v>5.4295555857997051E-43</v>
      </c>
      <c r="P174" s="6">
        <v>6.6770714709784153E-45</v>
      </c>
      <c r="Q174" s="6">
        <v>8.9352754548790906E-47</v>
      </c>
      <c r="R174" s="6">
        <v>1.0857507364750215E-48</v>
      </c>
      <c r="S174" s="6">
        <v>1.8606956563616323E-50</v>
      </c>
      <c r="T174" s="6">
        <v>2.4925018685829799E-52</v>
      </c>
      <c r="U174" s="6">
        <v>3.3394146442708365E-54</v>
      </c>
      <c r="V174" s="6">
        <v>4.4724119455430647E-56</v>
      </c>
      <c r="W174" s="6" t="e">
        <v>#VALUE!</v>
      </c>
      <c r="X174" s="6" t="e">
        <v>#DIV/0!</v>
      </c>
      <c r="Y174" s="6" t="e">
        <v>#DIV/0!</v>
      </c>
      <c r="Z174" s="6" t="e">
        <v>#DIV/0!</v>
      </c>
      <c r="AA174" s="6" t="e">
        <v>#DIV/0!</v>
      </c>
      <c r="AB174" s="6" t="e">
        <v>#DIV/0!</v>
      </c>
      <c r="AC174" s="6" t="e">
        <v>#DIV/0!</v>
      </c>
      <c r="AD174" s="6" t="e">
        <v>#DIV/0!</v>
      </c>
      <c r="AE174" s="6" t="e">
        <v>#DIV/0!</v>
      </c>
      <c r="AF174" s="6" t="e">
        <v>#DIV/0!</v>
      </c>
      <c r="AG174" s="6" t="e">
        <v>#DIV/0!</v>
      </c>
      <c r="AH174" s="6" t="e">
        <v>#DIV/0!</v>
      </c>
      <c r="AI174" s="6" t="e">
        <v>#DIV/0!</v>
      </c>
      <c r="AJ174" s="6" t="e">
        <v>#DIV/0!</v>
      </c>
    </row>
    <row r="175" spans="2:36">
      <c r="B175">
        <v>44</v>
      </c>
      <c r="C175" s="9" t="e">
        <v>#VALUE!</v>
      </c>
      <c r="D175" s="7" t="e">
        <v>#VALUE!</v>
      </c>
      <c r="F175">
        <v>44</v>
      </c>
      <c r="G175" s="6">
        <v>5.7639231421046322E-28</v>
      </c>
      <c r="H175" s="6">
        <v>7.6824885935605866E-30</v>
      </c>
      <c r="I175" s="6">
        <v>1.033212541589535E-31</v>
      </c>
      <c r="J175" s="6">
        <v>1.3889096327216659E-33</v>
      </c>
      <c r="K175" s="6">
        <v>1.5842836062422615E-35</v>
      </c>
      <c r="L175" s="6">
        <v>2.1141683861620491E-37</v>
      </c>
      <c r="M175" s="6">
        <v>3.2805869911848789E-39</v>
      </c>
      <c r="N175" s="6">
        <v>4.3987819455153E-41</v>
      </c>
      <c r="O175" s="6">
        <v>5.5846085365546579E-43</v>
      </c>
      <c r="P175" s="6">
        <v>7.8924073025395105E-45</v>
      </c>
      <c r="Q175" s="6">
        <v>1.0561641763684111E-46</v>
      </c>
      <c r="R175" s="6">
        <v>1.4157035462705172E-48</v>
      </c>
      <c r="S175" s="6">
        <v>1.5166921884277201E-50</v>
      </c>
      <c r="T175" s="6">
        <v>2.5387157487244323E-52</v>
      </c>
      <c r="U175" s="6">
        <v>2.8632748588141924E-54</v>
      </c>
      <c r="V175" s="6">
        <v>4.555335802571895E-56</v>
      </c>
      <c r="W175" s="6" t="e">
        <v>#VALUE!</v>
      </c>
      <c r="X175" s="6" t="e">
        <v>#DIV/0!</v>
      </c>
      <c r="Y175" s="6" t="e">
        <v>#DIV/0!</v>
      </c>
      <c r="Z175" s="6" t="e">
        <v>#DIV/0!</v>
      </c>
      <c r="AA175" s="6" t="e">
        <v>#DIV/0!</v>
      </c>
      <c r="AB175" s="6" t="e">
        <v>#DIV/0!</v>
      </c>
      <c r="AC175" s="6" t="e">
        <v>#DIV/0!</v>
      </c>
      <c r="AD175" s="6" t="e">
        <v>#DIV/0!</v>
      </c>
      <c r="AE175" s="6" t="e">
        <v>#DIV/0!</v>
      </c>
      <c r="AF175" s="6" t="e">
        <v>#DIV/0!</v>
      </c>
      <c r="AG175" s="6" t="e">
        <v>#DIV/0!</v>
      </c>
      <c r="AH175" s="6" t="e">
        <v>#DIV/0!</v>
      </c>
      <c r="AI175" s="6" t="e">
        <v>#DIV/0!</v>
      </c>
      <c r="AJ175" s="6" t="e">
        <v>#DIV/0!</v>
      </c>
    </row>
    <row r="176" spans="2:36">
      <c r="B176">
        <v>45</v>
      </c>
      <c r="C176" s="9" t="e">
        <v>#VALUE!</v>
      </c>
      <c r="D176" s="7" t="e">
        <v>#VALUE!</v>
      </c>
      <c r="F176">
        <v>45</v>
      </c>
      <c r="G176" s="6">
        <v>5.2576182896789369E-28</v>
      </c>
      <c r="H176" s="6">
        <v>7.0076561298715009E-30</v>
      </c>
      <c r="I176" s="6">
        <v>9.7301099736519566E-32</v>
      </c>
      <c r="J176" s="6">
        <v>1.2669074060608421E-33</v>
      </c>
      <c r="K176" s="6">
        <v>1.702292908102315E-35</v>
      </c>
      <c r="L176" s="6">
        <v>2.2716476082489687E-37</v>
      </c>
      <c r="M176" s="6">
        <v>3.1551454657213728E-39</v>
      </c>
      <c r="N176" s="6">
        <v>4.2305837550870332E-41</v>
      </c>
      <c r="O176" s="6">
        <v>5.6883049938266258E-43</v>
      </c>
      <c r="P176" s="6">
        <v>6.0049080129607245E-45</v>
      </c>
      <c r="Q176" s="6">
        <v>1.0783239130699389E-46</v>
      </c>
      <c r="R176" s="6">
        <v>1.0063093106059132E-48</v>
      </c>
      <c r="S176" s="6">
        <v>1.8125667575431133E-50</v>
      </c>
      <c r="T176" s="6">
        <v>2.3304050078883751E-52</v>
      </c>
      <c r="U176" s="6">
        <v>3.1207201562355615E-54</v>
      </c>
      <c r="V176" s="6">
        <v>4.2003521366478998E-56</v>
      </c>
      <c r="W176" s="6" t="e">
        <v>#VALUE!</v>
      </c>
      <c r="X176" s="6" t="e">
        <v>#DIV/0!</v>
      </c>
      <c r="Y176" s="6" t="e">
        <v>#DIV/0!</v>
      </c>
      <c r="Z176" s="6" t="e">
        <v>#DIV/0!</v>
      </c>
      <c r="AA176" s="6" t="e">
        <v>#DIV/0!</v>
      </c>
      <c r="AB176" s="6" t="e">
        <v>#DIV/0!</v>
      </c>
      <c r="AC176" s="6" t="e">
        <v>#DIV/0!</v>
      </c>
      <c r="AD176" s="6" t="e">
        <v>#DIV/0!</v>
      </c>
      <c r="AE176" s="6" t="e">
        <v>#DIV/0!</v>
      </c>
      <c r="AF176" s="6" t="e">
        <v>#DIV/0!</v>
      </c>
      <c r="AG176" s="6" t="e">
        <v>#DIV/0!</v>
      </c>
      <c r="AH176" s="6" t="e">
        <v>#DIV/0!</v>
      </c>
      <c r="AI176" s="6" t="e">
        <v>#DIV/0!</v>
      </c>
      <c r="AJ176" s="6" t="e">
        <v>#DIV/0!</v>
      </c>
    </row>
    <row r="177" spans="2:36">
      <c r="B177">
        <v>46</v>
      </c>
      <c r="C177" s="9" t="e">
        <v>#VALUE!</v>
      </c>
      <c r="D177" s="7" t="e">
        <v>#VALUE!</v>
      </c>
      <c r="F177">
        <v>46</v>
      </c>
      <c r="G177" s="6">
        <v>5.8178452600534446E-28</v>
      </c>
      <c r="H177" s="6">
        <v>6.3229220064466531E-30</v>
      </c>
      <c r="I177" s="6">
        <v>8.9184027920093482E-32</v>
      </c>
      <c r="J177" s="6">
        <v>1.1431150018405081E-33</v>
      </c>
      <c r="K177" s="6">
        <v>1.5359580433260026E-35</v>
      </c>
      <c r="L177" s="6">
        <v>2.0496796839042532E-37</v>
      </c>
      <c r="M177" s="6">
        <v>2.9600493550651881E-39</v>
      </c>
      <c r="N177" s="6">
        <v>4.3342746195615365E-41</v>
      </c>
      <c r="O177" s="6">
        <v>5.6672111063976596E-43</v>
      </c>
      <c r="P177" s="6">
        <v>7.6133781386812739E-45</v>
      </c>
      <c r="Q177" s="6">
        <v>1.040675666790898E-46</v>
      </c>
      <c r="R177" s="6">
        <v>1.2663268961039963E-48</v>
      </c>
      <c r="S177" s="6">
        <v>1.7733205130265797E-50</v>
      </c>
      <c r="T177" s="6">
        <v>2.2708455695063453E-52</v>
      </c>
      <c r="U177" s="6">
        <v>3.0409624084453285E-54</v>
      </c>
      <c r="V177" s="6">
        <v>4.0746839457152669E-56</v>
      </c>
      <c r="W177" s="6" t="e">
        <v>#VALUE!</v>
      </c>
      <c r="X177" s="6" t="e">
        <v>#DIV/0!</v>
      </c>
      <c r="Y177" s="6" t="e">
        <v>#DIV/0!</v>
      </c>
      <c r="Z177" s="6" t="e">
        <v>#DIV/0!</v>
      </c>
      <c r="AA177" s="6" t="e">
        <v>#DIV/0!</v>
      </c>
      <c r="AB177" s="6" t="e">
        <v>#DIV/0!</v>
      </c>
      <c r="AC177" s="6" t="e">
        <v>#DIV/0!</v>
      </c>
      <c r="AD177" s="6" t="e">
        <v>#DIV/0!</v>
      </c>
      <c r="AE177" s="6" t="e">
        <v>#DIV/0!</v>
      </c>
      <c r="AF177" s="6" t="e">
        <v>#DIV/0!</v>
      </c>
      <c r="AG177" s="6" t="e">
        <v>#DIV/0!</v>
      </c>
      <c r="AH177" s="6" t="e">
        <v>#DIV/0!</v>
      </c>
      <c r="AI177" s="6" t="e">
        <v>#DIV/0!</v>
      </c>
      <c r="AJ177" s="6" t="e">
        <v>#DIV/0!</v>
      </c>
    </row>
    <row r="178" spans="2:36">
      <c r="B178">
        <v>47</v>
      </c>
      <c r="C178" s="9" t="e">
        <v>#VALUE!</v>
      </c>
      <c r="D178" s="7" t="e">
        <v>#VALUE!</v>
      </c>
      <c r="F178">
        <v>47</v>
      </c>
      <c r="G178" s="6">
        <v>4.6035722984809953E-28</v>
      </c>
      <c r="H178" s="6">
        <v>7.1690364402330565E-30</v>
      </c>
      <c r="I178" s="6">
        <v>9.6415870794156777E-32</v>
      </c>
      <c r="J178" s="6">
        <v>1.2960832220026159E-33</v>
      </c>
      <c r="K178" s="6">
        <v>1.7414953050758968E-35</v>
      </c>
      <c r="L178" s="6">
        <v>2.5905748293388784E-37</v>
      </c>
      <c r="M178" s="6">
        <v>3.1105091733847948E-39</v>
      </c>
      <c r="N178" s="6">
        <v>4.5435195490372361E-41</v>
      </c>
      <c r="O178" s="6">
        <v>5.8733130519028322E-43</v>
      </c>
      <c r="P178" s="6">
        <v>6.9426553461164703E-45</v>
      </c>
      <c r="Q178" s="6">
        <v>9.2906804910363958E-47</v>
      </c>
      <c r="R178" s="6">
        <v>1.2453413834681262E-48</v>
      </c>
      <c r="S178" s="6">
        <v>1.7339649251121679E-50</v>
      </c>
      <c r="T178" s="6">
        <v>2.2332130647095211E-52</v>
      </c>
      <c r="U178" s="6">
        <v>3.2700188325232156E-54</v>
      </c>
      <c r="V178" s="6">
        <v>4.381604148748413E-56</v>
      </c>
      <c r="W178" s="6" t="e">
        <v>#VALUE!</v>
      </c>
      <c r="X178" s="6" t="e">
        <v>#DIV/0!</v>
      </c>
      <c r="Y178" s="6" t="e">
        <v>#DIV/0!</v>
      </c>
      <c r="Z178" s="6" t="e">
        <v>#DIV/0!</v>
      </c>
      <c r="AA178" s="6" t="e">
        <v>#DIV/0!</v>
      </c>
      <c r="AB178" s="6" t="e">
        <v>#DIV/0!</v>
      </c>
      <c r="AC178" s="6" t="e">
        <v>#DIV/0!</v>
      </c>
      <c r="AD178" s="6" t="e">
        <v>#DIV/0!</v>
      </c>
      <c r="AE178" s="6" t="e">
        <v>#DIV/0!</v>
      </c>
      <c r="AF178" s="6" t="e">
        <v>#DIV/0!</v>
      </c>
      <c r="AG178" s="6" t="e">
        <v>#DIV/0!</v>
      </c>
      <c r="AH178" s="6" t="e">
        <v>#DIV/0!</v>
      </c>
      <c r="AI178" s="6" t="e">
        <v>#DIV/0!</v>
      </c>
      <c r="AJ178" s="6" t="e">
        <v>#DIV/0!</v>
      </c>
    </row>
    <row r="179" spans="2:36">
      <c r="B179">
        <v>48</v>
      </c>
      <c r="C179" s="9" t="e">
        <v>#VALUE!</v>
      </c>
      <c r="D179" s="7" t="e">
        <v>#VALUE!</v>
      </c>
      <c r="F179">
        <v>48</v>
      </c>
      <c r="G179" s="6">
        <v>5.3300977461171971E-28</v>
      </c>
      <c r="H179" s="6">
        <v>7.1042609177090117E-30</v>
      </c>
      <c r="I179" s="6">
        <v>9.5544711112059926E-32</v>
      </c>
      <c r="J179" s="6">
        <v>1.3706421448556233E-33</v>
      </c>
      <c r="K179" s="6">
        <v>1.8228023825143588E-35</v>
      </c>
      <c r="L179" s="6">
        <v>2.3029635655452034E-37</v>
      </c>
      <c r="M179" s="6">
        <v>2.3464367317828319E-39</v>
      </c>
      <c r="N179" s="6">
        <v>3.146224618197894E-41</v>
      </c>
      <c r="O179" s="6">
        <v>4.2171482681483192E-43</v>
      </c>
      <c r="P179" s="6">
        <v>7.1832748335819447E-45</v>
      </c>
      <c r="Q179" s="6">
        <v>7.5542039436634166E-47</v>
      </c>
      <c r="R179" s="6">
        <v>1.1960093354423717E-48</v>
      </c>
      <c r="S179" s="6">
        <v>1.5993611541048156E-50</v>
      </c>
      <c r="T179" s="6">
        <v>1.8158139645681194E-52</v>
      </c>
      <c r="U179" s="6">
        <v>2.4316149938264601E-54</v>
      </c>
      <c r="V179" s="6">
        <v>3.2581994407815294E-56</v>
      </c>
      <c r="W179" s="6" t="e">
        <v>#VALUE!</v>
      </c>
      <c r="X179" s="6" t="e">
        <v>#DIV/0!</v>
      </c>
      <c r="Y179" s="6" t="e">
        <v>#DIV/0!</v>
      </c>
      <c r="Z179" s="6" t="e">
        <v>#DIV/0!</v>
      </c>
      <c r="AA179" s="6" t="e">
        <v>#DIV/0!</v>
      </c>
      <c r="AB179" s="6" t="e">
        <v>#DIV/0!</v>
      </c>
      <c r="AC179" s="6" t="e">
        <v>#DIV/0!</v>
      </c>
      <c r="AD179" s="6" t="e">
        <v>#DIV/0!</v>
      </c>
      <c r="AE179" s="6" t="e">
        <v>#DIV/0!</v>
      </c>
      <c r="AF179" s="6" t="e">
        <v>#DIV/0!</v>
      </c>
      <c r="AG179" s="6" t="e">
        <v>#DIV/0!</v>
      </c>
      <c r="AH179" s="6" t="e">
        <v>#DIV/0!</v>
      </c>
      <c r="AI179" s="6" t="e">
        <v>#DIV/0!</v>
      </c>
      <c r="AJ179" s="6" t="e">
        <v>#DIV/0!</v>
      </c>
    </row>
    <row r="180" spans="2:36">
      <c r="B180">
        <v>49</v>
      </c>
      <c r="C180" s="9" t="e">
        <v>#VALUE!</v>
      </c>
      <c r="D180" s="7" t="e">
        <v>#VALUE!</v>
      </c>
      <c r="F180">
        <v>49</v>
      </c>
      <c r="G180" s="6">
        <v>5.6585648020814562E-28</v>
      </c>
      <c r="H180" s="6">
        <v>7.5420601567094817E-30</v>
      </c>
      <c r="I180" s="6">
        <v>1.0143265095259944E-31</v>
      </c>
      <c r="J180" s="6">
        <v>1.3217459877440379E-33</v>
      </c>
      <c r="K180" s="6">
        <v>1.832110031975637E-35</v>
      </c>
      <c r="L180" s="6">
        <v>2.3739612926881987E-37</v>
      </c>
      <c r="M180" s="6">
        <v>3.1774309739216017E-39</v>
      </c>
      <c r="N180" s="6">
        <v>3.5186781637925977E-41</v>
      </c>
      <c r="O180" s="6">
        <v>5.7106577863239281E-43</v>
      </c>
      <c r="P180" s="6">
        <v>7.644235906250186E-45</v>
      </c>
      <c r="Q180" s="6">
        <v>1.0229537380845489E-46</v>
      </c>
      <c r="R180" s="6">
        <v>1.3711876432196986E-48</v>
      </c>
      <c r="S180" s="6">
        <v>1.8356019767698951E-50</v>
      </c>
      <c r="T180" s="6">
        <v>2.4588874392784879E-52</v>
      </c>
      <c r="U180" s="6">
        <v>3.2927751574331838E-54</v>
      </c>
      <c r="V180" s="6">
        <v>4.2772164218354139E-56</v>
      </c>
      <c r="W180" s="6" t="e">
        <v>#VALUE!</v>
      </c>
      <c r="X180" s="6" t="e">
        <v>#DIV/0!</v>
      </c>
      <c r="Y180" s="6" t="e">
        <v>#DIV/0!</v>
      </c>
      <c r="Z180" s="6" t="e">
        <v>#DIV/0!</v>
      </c>
      <c r="AA180" s="6" t="e">
        <v>#DIV/0!</v>
      </c>
      <c r="AB180" s="6" t="e">
        <v>#DIV/0!</v>
      </c>
      <c r="AC180" s="6" t="e">
        <v>#DIV/0!</v>
      </c>
      <c r="AD180" s="6" t="e">
        <v>#DIV/0!</v>
      </c>
      <c r="AE180" s="6" t="e">
        <v>#DIV/0!</v>
      </c>
      <c r="AF180" s="6" t="e">
        <v>#DIV/0!</v>
      </c>
      <c r="AG180" s="6" t="e">
        <v>#DIV/0!</v>
      </c>
      <c r="AH180" s="6" t="e">
        <v>#DIV/0!</v>
      </c>
      <c r="AI180" s="6" t="e">
        <v>#DIV/0!</v>
      </c>
      <c r="AJ180" s="6" t="e">
        <v>#DIV/0!</v>
      </c>
    </row>
    <row r="181" spans="2:36">
      <c r="B181">
        <v>50</v>
      </c>
      <c r="C181" s="9" t="e">
        <v>#VALUE!</v>
      </c>
      <c r="D181" s="7" t="e">
        <v>#VALUE!</v>
      </c>
      <c r="F181">
        <v>50</v>
      </c>
      <c r="G181" s="6">
        <v>5.4385217708619817E-28</v>
      </c>
      <c r="H181" s="6">
        <v>6.7384726297928521E-30</v>
      </c>
      <c r="I181" s="6">
        <v>7.8748354166708796E-32</v>
      </c>
      <c r="J181" s="6">
        <v>1.4850749005149302E-33</v>
      </c>
      <c r="K181" s="6">
        <v>1.5523642748685053E-35</v>
      </c>
      <c r="L181" s="6">
        <v>2.1843873562066875E-37</v>
      </c>
      <c r="M181" s="6">
        <v>3.3964265782496979E-39</v>
      </c>
      <c r="N181" s="6">
        <v>4.5541055161806432E-41</v>
      </c>
      <c r="O181" s="6">
        <v>5.7244763062995099E-43</v>
      </c>
      <c r="P181" s="6">
        <v>7.0071616086198251E-45</v>
      </c>
      <c r="Q181" s="6">
        <v>8.1679082429593583E-47</v>
      </c>
      <c r="R181" s="6">
        <v>1.3040989269241798E-48</v>
      </c>
      <c r="S181" s="6">
        <v>1.7457905553924926E-50</v>
      </c>
      <c r="T181" s="6">
        <v>2.4106943739793999E-52</v>
      </c>
      <c r="U181" s="6">
        <v>2.7907298499303947E-54</v>
      </c>
      <c r="V181" s="6">
        <v>3.7393893121018268E-56</v>
      </c>
      <c r="W181" s="6" t="e">
        <v>#VALUE!</v>
      </c>
      <c r="X181" s="6" t="e">
        <v>#DIV/0!</v>
      </c>
      <c r="Y181" s="6" t="e">
        <v>#DIV/0!</v>
      </c>
      <c r="Z181" s="6" t="e">
        <v>#DIV/0!</v>
      </c>
      <c r="AA181" s="6" t="e">
        <v>#DIV/0!</v>
      </c>
      <c r="AB181" s="6" t="e">
        <v>#DIV/0!</v>
      </c>
      <c r="AC181" s="6" t="e">
        <v>#DIV/0!</v>
      </c>
      <c r="AD181" s="6" t="e">
        <v>#DIV/0!</v>
      </c>
      <c r="AE181" s="6" t="e">
        <v>#DIV/0!</v>
      </c>
      <c r="AF181" s="6" t="e">
        <v>#DIV/0!</v>
      </c>
      <c r="AG181" s="6" t="e">
        <v>#DIV/0!</v>
      </c>
      <c r="AH181" s="6" t="e">
        <v>#DIV/0!</v>
      </c>
      <c r="AI181" s="6" t="e">
        <v>#DIV/0!</v>
      </c>
      <c r="AJ181" s="6" t="e">
        <v>#DIV/0!</v>
      </c>
    </row>
    <row r="182" spans="2:36">
      <c r="B182">
        <v>51</v>
      </c>
      <c r="C182" s="9" t="e">
        <v>#VALUE!</v>
      </c>
      <c r="D182" s="7" t="e">
        <v>#VALUE!</v>
      </c>
      <c r="F182">
        <v>51</v>
      </c>
      <c r="G182" s="6">
        <v>4.9829779878066923E-28</v>
      </c>
      <c r="H182" s="6">
        <v>6.6629267188246461E-30</v>
      </c>
      <c r="I182" s="6">
        <v>8.9609245735762459E-32</v>
      </c>
      <c r="J182" s="6">
        <v>1.1768471608605258E-33</v>
      </c>
      <c r="K182" s="6">
        <v>1.6185517705515131E-35</v>
      </c>
      <c r="L182" s="6">
        <v>2.1598979259489379E-37</v>
      </c>
      <c r="M182" s="6">
        <v>3.2410218800622795E-39</v>
      </c>
      <c r="N182" s="6">
        <v>3.677131304124775E-41</v>
      </c>
      <c r="O182" s="6">
        <v>5.3458449692410226E-43</v>
      </c>
      <c r="P182" s="6">
        <v>8.2075540807113602E-45</v>
      </c>
      <c r="Q182" s="6">
        <v>9.8864351697239308E-47</v>
      </c>
      <c r="R182" s="6">
        <v>1.293645445998497E-48</v>
      </c>
      <c r="S182" s="6">
        <v>1.5321376523769957E-50</v>
      </c>
      <c r="T182" s="6">
        <v>2.5281879431456942E-52</v>
      </c>
      <c r="U182" s="6">
        <v>3.385577591706419E-54</v>
      </c>
      <c r="V182" s="6">
        <v>4.5364449985249838E-56</v>
      </c>
      <c r="W182" s="6" t="e">
        <v>#VALUE!</v>
      </c>
      <c r="X182" s="6" t="e">
        <v>#DIV/0!</v>
      </c>
      <c r="Y182" s="6" t="e">
        <v>#DIV/0!</v>
      </c>
      <c r="Z182" s="6" t="e">
        <v>#DIV/0!</v>
      </c>
      <c r="AA182" s="6" t="e">
        <v>#DIV/0!</v>
      </c>
      <c r="AB182" s="6" t="e">
        <v>#DIV/0!</v>
      </c>
      <c r="AC182" s="6" t="e">
        <v>#DIV/0!</v>
      </c>
      <c r="AD182" s="6" t="e">
        <v>#DIV/0!</v>
      </c>
      <c r="AE182" s="6" t="e">
        <v>#DIV/0!</v>
      </c>
      <c r="AF182" s="6" t="e">
        <v>#DIV/0!</v>
      </c>
      <c r="AG182" s="6" t="e">
        <v>#DIV/0!</v>
      </c>
      <c r="AH182" s="6" t="e">
        <v>#DIV/0!</v>
      </c>
      <c r="AI182" s="6" t="e">
        <v>#DIV/0!</v>
      </c>
      <c r="AJ182" s="6" t="e">
        <v>#DIV/0!</v>
      </c>
    </row>
    <row r="183" spans="2:36">
      <c r="B183">
        <v>52</v>
      </c>
      <c r="C183" s="9" t="e">
        <v>#VALUE!</v>
      </c>
      <c r="D183" s="7" t="e">
        <v>#VALUE!</v>
      </c>
      <c r="F183">
        <v>52</v>
      </c>
      <c r="G183" s="6">
        <v>5.6996818357741911E-28</v>
      </c>
      <c r="H183" s="6">
        <v>6.2232406795899802E-30</v>
      </c>
      <c r="I183" s="6">
        <v>8.3695932607270321E-32</v>
      </c>
      <c r="J183" s="6">
        <v>1.1250936767166046E-33</v>
      </c>
      <c r="K183" s="6">
        <v>1.8626769518518165E-35</v>
      </c>
      <c r="L183" s="6">
        <v>2.0173662252935902E-37</v>
      </c>
      <c r="M183" s="6">
        <v>2.7001460805934659E-39</v>
      </c>
      <c r="N183" s="6">
        <v>3.6204966395731443E-41</v>
      </c>
      <c r="O183" s="6">
        <v>5.3257313982848953E-43</v>
      </c>
      <c r="P183" s="6">
        <v>6.5940710201840275E-45</v>
      </c>
      <c r="Q183" s="6">
        <v>9.9771561050733335E-47</v>
      </c>
      <c r="R183" s="6">
        <v>1.1828138813240519E-48</v>
      </c>
      <c r="S183" s="6">
        <v>1.420473622067442E-50</v>
      </c>
      <c r="T183" s="6">
        <v>2.4250652857121388E-52</v>
      </c>
      <c r="U183" s="6">
        <v>2.8404137879795566E-54</v>
      </c>
      <c r="V183" s="6">
        <v>3.1952689764803258E-56</v>
      </c>
      <c r="W183" s="6" t="e">
        <v>#VALUE!</v>
      </c>
      <c r="X183" s="6" t="e">
        <v>#DIV/0!</v>
      </c>
      <c r="Y183" s="6" t="e">
        <v>#DIV/0!</v>
      </c>
      <c r="Z183" s="6" t="e">
        <v>#DIV/0!</v>
      </c>
      <c r="AA183" s="6" t="e">
        <v>#DIV/0!</v>
      </c>
      <c r="AB183" s="6" t="e">
        <v>#DIV/0!</v>
      </c>
      <c r="AC183" s="6" t="e">
        <v>#DIV/0!</v>
      </c>
      <c r="AD183" s="6" t="e">
        <v>#DIV/0!</v>
      </c>
      <c r="AE183" s="6" t="e">
        <v>#DIV/0!</v>
      </c>
      <c r="AF183" s="6" t="e">
        <v>#DIV/0!</v>
      </c>
      <c r="AG183" s="6" t="e">
        <v>#DIV/0!</v>
      </c>
      <c r="AH183" s="6" t="e">
        <v>#DIV/0!</v>
      </c>
      <c r="AI183" s="6" t="e">
        <v>#DIV/0!</v>
      </c>
      <c r="AJ183" s="6" t="e">
        <v>#DIV/0!</v>
      </c>
    </row>
    <row r="184" spans="2:36">
      <c r="B184">
        <v>53</v>
      </c>
      <c r="C184" s="9" t="e">
        <v>#VALUE!</v>
      </c>
      <c r="D184" s="7" t="e">
        <v>#VALUE!</v>
      </c>
      <c r="F184">
        <v>53</v>
      </c>
      <c r="G184" s="6">
        <v>5.3198148311044123E-28</v>
      </c>
      <c r="H184" s="6">
        <v>7.090555250075545E-30</v>
      </c>
      <c r="I184" s="6">
        <v>9.5360382531556258E-32</v>
      </c>
      <c r="J184" s="6">
        <v>1.2818946787620054E-33</v>
      </c>
      <c r="K184" s="6">
        <v>1.4976003774447218E-35</v>
      </c>
      <c r="L184" s="6">
        <v>1.9984928451149238E-37</v>
      </c>
      <c r="M184" s="6">
        <v>3.3555061565278523E-39</v>
      </c>
      <c r="N184" s="6">
        <v>3.586625060186934E-41</v>
      </c>
      <c r="O184" s="6">
        <v>4.8074541110802365E-43</v>
      </c>
      <c r="P184" s="6">
        <v>6.4352153489331215E-45</v>
      </c>
      <c r="Q184" s="6">
        <v>8.8972621917258844E-47</v>
      </c>
      <c r="R184" s="6">
        <v>1.3642220087132974E-48</v>
      </c>
      <c r="S184" s="6">
        <v>1.5452810754236797E-50</v>
      </c>
      <c r="T184" s="6">
        <v>2.0699869883918264E-52</v>
      </c>
      <c r="U184" s="6">
        <v>3.1489584573123336E-54</v>
      </c>
      <c r="V184" s="6">
        <v>4.0727174472186388E-56</v>
      </c>
      <c r="W184" s="6" t="e">
        <v>#VALUE!</v>
      </c>
      <c r="X184" s="6" t="e">
        <v>#DIV/0!</v>
      </c>
      <c r="Y184" s="6" t="e">
        <v>#DIV/0!</v>
      </c>
      <c r="Z184" s="6" t="e">
        <v>#DIV/0!</v>
      </c>
      <c r="AA184" s="6" t="e">
        <v>#DIV/0!</v>
      </c>
      <c r="AB184" s="6" t="e">
        <v>#DIV/0!</v>
      </c>
      <c r="AC184" s="6" t="e">
        <v>#DIV/0!</v>
      </c>
      <c r="AD184" s="6" t="e">
        <v>#DIV/0!</v>
      </c>
      <c r="AE184" s="6" t="e">
        <v>#DIV/0!</v>
      </c>
      <c r="AF184" s="6" t="e">
        <v>#DIV/0!</v>
      </c>
      <c r="AG184" s="6" t="e">
        <v>#DIV/0!</v>
      </c>
      <c r="AH184" s="6" t="e">
        <v>#DIV/0!</v>
      </c>
      <c r="AI184" s="6" t="e">
        <v>#DIV/0!</v>
      </c>
      <c r="AJ184" s="6" t="e">
        <v>#DIV/0!</v>
      </c>
    </row>
    <row r="185" spans="2:36">
      <c r="B185">
        <v>54</v>
      </c>
      <c r="C185" s="9" t="e">
        <v>#VALUE!</v>
      </c>
      <c r="D185" s="7" t="e">
        <v>#VALUE!</v>
      </c>
      <c r="F185">
        <v>54</v>
      </c>
      <c r="G185" s="6">
        <v>4.9709083168511991E-28</v>
      </c>
      <c r="H185" s="6">
        <v>7.5598257935127369E-30</v>
      </c>
      <c r="I185" s="6">
        <v>1.0167157515069376E-31</v>
      </c>
      <c r="J185" s="6">
        <v>1.3667336615984617E-33</v>
      </c>
      <c r="K185" s="6">
        <v>1.6924670563620767E-35</v>
      </c>
      <c r="L185" s="6">
        <v>2.4506424468207129E-37</v>
      </c>
      <c r="M185" s="6">
        <v>2.2983590313722287E-39</v>
      </c>
      <c r="N185" s="6">
        <v>4.3980824463467236E-41</v>
      </c>
      <c r="O185" s="6">
        <v>4.7114414426554314E-43</v>
      </c>
      <c r="P185" s="6">
        <v>7.8911519939475802E-45</v>
      </c>
      <c r="Q185" s="6">
        <v>1.0559961830625751E-46</v>
      </c>
      <c r="R185" s="6">
        <v>1.3365244752319723E-48</v>
      </c>
      <c r="S185" s="6">
        <v>1.6663013713522533E-50</v>
      </c>
      <c r="T185" s="6">
        <v>2.135889687217277E-52</v>
      </c>
      <c r="U185" s="6">
        <v>3.3991350967789419E-54</v>
      </c>
      <c r="V185" s="6">
        <v>4.5546111520034169E-56</v>
      </c>
      <c r="W185" s="6" t="e">
        <v>#VALUE!</v>
      </c>
      <c r="X185" s="6" t="e">
        <v>#DIV/0!</v>
      </c>
      <c r="Y185" s="6" t="e">
        <v>#DIV/0!</v>
      </c>
      <c r="Z185" s="6" t="e">
        <v>#DIV/0!</v>
      </c>
      <c r="AA185" s="6" t="e">
        <v>#DIV/0!</v>
      </c>
      <c r="AB185" s="6" t="e">
        <v>#DIV/0!</v>
      </c>
      <c r="AC185" s="6" t="e">
        <v>#DIV/0!</v>
      </c>
      <c r="AD185" s="6" t="e">
        <v>#DIV/0!</v>
      </c>
      <c r="AE185" s="6" t="e">
        <v>#DIV/0!</v>
      </c>
      <c r="AF185" s="6" t="e">
        <v>#DIV/0!</v>
      </c>
      <c r="AG185" s="6" t="e">
        <v>#DIV/0!</v>
      </c>
      <c r="AH185" s="6" t="e">
        <v>#DIV/0!</v>
      </c>
      <c r="AI185" s="6" t="e">
        <v>#DIV/0!</v>
      </c>
      <c r="AJ185" s="6" t="e">
        <v>#DIV/0!</v>
      </c>
    </row>
    <row r="186" spans="2:36">
      <c r="B186">
        <v>55</v>
      </c>
      <c r="C186" s="9" t="e">
        <v>#VALUE!</v>
      </c>
      <c r="D186" s="7" t="e">
        <v>#VALUE!</v>
      </c>
      <c r="F186">
        <v>55</v>
      </c>
      <c r="G186" s="6">
        <v>4.3427679466051862E-28</v>
      </c>
      <c r="H186" s="6">
        <v>6.9083131337789755E-30</v>
      </c>
      <c r="I186" s="6">
        <v>9.2909424205904323E-32</v>
      </c>
      <c r="J186" s="6">
        <v>1.2824084618540178E-33</v>
      </c>
      <c r="K186" s="6">
        <v>1.7231211324252759E-35</v>
      </c>
      <c r="L186" s="6">
        <v>2.4930421366264495E-37</v>
      </c>
      <c r="M186" s="6">
        <v>3.0776905579669074E-39</v>
      </c>
      <c r="N186" s="6">
        <v>4.1267279030873322E-41</v>
      </c>
      <c r="O186" s="6">
        <v>5.061292475243494E-43</v>
      </c>
      <c r="P186" s="6">
        <v>6.7750014486407993E-45</v>
      </c>
      <c r="Q186" s="6">
        <v>9.0663247940645134E-47</v>
      </c>
      <c r="R186" s="6">
        <v>1.2764944330153546E-48</v>
      </c>
      <c r="S186" s="6">
        <v>1.6268736230974552E-50</v>
      </c>
      <c r="T186" s="6">
        <v>2.1792845708390341E-52</v>
      </c>
      <c r="U186" s="6">
        <v>2.6141524979904009E-54</v>
      </c>
      <c r="V186" s="6">
        <v>3.9103917718080688E-56</v>
      </c>
      <c r="W186" s="6" t="e">
        <v>#VALUE!</v>
      </c>
      <c r="X186" s="6" t="e">
        <v>#DIV/0!</v>
      </c>
      <c r="Y186" s="6" t="e">
        <v>#DIV/0!</v>
      </c>
      <c r="Z186" s="6" t="e">
        <v>#DIV/0!</v>
      </c>
      <c r="AA186" s="6" t="e">
        <v>#DIV/0!</v>
      </c>
      <c r="AB186" s="6" t="e">
        <v>#DIV/0!</v>
      </c>
      <c r="AC186" s="6" t="e">
        <v>#DIV/0!</v>
      </c>
      <c r="AD186" s="6" t="e">
        <v>#DIV/0!</v>
      </c>
      <c r="AE186" s="6" t="e">
        <v>#DIV/0!</v>
      </c>
      <c r="AF186" s="6" t="e">
        <v>#DIV/0!</v>
      </c>
      <c r="AG186" s="6" t="e">
        <v>#DIV/0!</v>
      </c>
      <c r="AH186" s="6" t="e">
        <v>#DIV/0!</v>
      </c>
      <c r="AI186" s="6" t="e">
        <v>#DIV/0!</v>
      </c>
      <c r="AJ186" s="6" t="e">
        <v>#DIV/0!</v>
      </c>
    </row>
    <row r="187" spans="2:36">
      <c r="B187">
        <v>56</v>
      </c>
      <c r="C187" s="9" t="e">
        <v>#VALUE!</v>
      </c>
      <c r="D187" s="7" t="e">
        <v>#VALUE!</v>
      </c>
      <c r="F187">
        <v>56</v>
      </c>
      <c r="G187" s="6">
        <v>5.1653704322753275E-28</v>
      </c>
      <c r="H187" s="6">
        <v>6.8847023422722314E-30</v>
      </c>
      <c r="I187" s="6">
        <v>8.661822634541689E-32</v>
      </c>
      <c r="J187" s="6">
        <v>1.5001958501139635E-33</v>
      </c>
      <c r="K187" s="6">
        <v>2.2030094112797151E-35</v>
      </c>
      <c r="L187" s="6">
        <v>2.1891508114773478E-37</v>
      </c>
      <c r="M187" s="6">
        <v>3.6003649975735408E-39</v>
      </c>
      <c r="N187" s="6">
        <v>4.8275569590036307E-41</v>
      </c>
      <c r="O187" s="6">
        <v>6.4707788845584887E-43</v>
      </c>
      <c r="P187" s="6">
        <v>7.4991146250921496E-45</v>
      </c>
      <c r="Q187" s="6">
        <v>9.9349830510155945E-47</v>
      </c>
      <c r="R187" s="6">
        <v>1.3317050972216987E-48</v>
      </c>
      <c r="S187" s="6">
        <v>1.7827467332113894E-50</v>
      </c>
      <c r="T187" s="6">
        <v>2.042371892833728E-52</v>
      </c>
      <c r="U187" s="6">
        <v>2.4724964553416733E-54</v>
      </c>
      <c r="V187" s="6">
        <v>4.3313053595868935E-56</v>
      </c>
      <c r="W187" s="6" t="e">
        <v>#VALUE!</v>
      </c>
      <c r="X187" s="6" t="e">
        <v>#DIV/0!</v>
      </c>
      <c r="Y187" s="6" t="e">
        <v>#DIV/0!</v>
      </c>
      <c r="Z187" s="6" t="e">
        <v>#DIV/0!</v>
      </c>
      <c r="AA187" s="6" t="e">
        <v>#DIV/0!</v>
      </c>
      <c r="AB187" s="6" t="e">
        <v>#DIV/0!</v>
      </c>
      <c r="AC187" s="6" t="e">
        <v>#DIV/0!</v>
      </c>
      <c r="AD187" s="6" t="e">
        <v>#DIV/0!</v>
      </c>
      <c r="AE187" s="6" t="e">
        <v>#DIV/0!</v>
      </c>
      <c r="AF187" s="6" t="e">
        <v>#DIV/0!</v>
      </c>
      <c r="AG187" s="6" t="e">
        <v>#DIV/0!</v>
      </c>
      <c r="AH187" s="6" t="e">
        <v>#DIV/0!</v>
      </c>
      <c r="AI187" s="6" t="e">
        <v>#DIV/0!</v>
      </c>
      <c r="AJ187" s="6" t="e">
        <v>#DIV/0!</v>
      </c>
    </row>
    <row r="188" spans="2:36">
      <c r="B188">
        <v>57</v>
      </c>
      <c r="C188" s="9" t="e">
        <v>#VALUE!</v>
      </c>
      <c r="D188" s="7" t="e">
        <v>#VALUE!</v>
      </c>
      <c r="F188">
        <v>57</v>
      </c>
      <c r="G188" s="6">
        <v>4.9276774818418281E-28</v>
      </c>
      <c r="H188" s="6">
        <v>6.9975339200471657E-30</v>
      </c>
      <c r="I188" s="6">
        <v>9.4109352822279008E-32</v>
      </c>
      <c r="J188" s="6">
        <v>1.2819685142569405E-33</v>
      </c>
      <c r="K188" s="6">
        <v>1.8715181315797503E-35</v>
      </c>
      <c r="L188" s="6">
        <v>2.497472399230435E-37</v>
      </c>
      <c r="M188" s="6">
        <v>2.7011452578296032E-39</v>
      </c>
      <c r="N188" s="6">
        <v>4.7069434878586177E-41</v>
      </c>
      <c r="O188" s="6">
        <v>6.0077688439509825E-43</v>
      </c>
      <c r="P188" s="6">
        <v>7.8126512884419527E-45</v>
      </c>
      <c r="Q188" s="6">
        <v>7.8207654561177972E-47</v>
      </c>
      <c r="R188" s="6">
        <v>1.1673239300522619E-48</v>
      </c>
      <c r="S188" s="6">
        <v>1.8679570663348474E-50</v>
      </c>
      <c r="T188" s="6">
        <v>2.2140174356652024E-52</v>
      </c>
      <c r="U188" s="6">
        <v>2.817416874773867E-54</v>
      </c>
      <c r="V188" s="6">
        <v>4.2510084057332446E-56</v>
      </c>
      <c r="W188" s="6" t="e">
        <v>#VALUE!</v>
      </c>
      <c r="X188" s="6" t="e">
        <v>#DIV/0!</v>
      </c>
      <c r="Y188" s="6" t="e">
        <v>#DIV/0!</v>
      </c>
      <c r="Z188" s="6" t="e">
        <v>#DIV/0!</v>
      </c>
      <c r="AA188" s="6" t="e">
        <v>#DIV/0!</v>
      </c>
      <c r="AB188" s="6" t="e">
        <v>#DIV/0!</v>
      </c>
      <c r="AC188" s="6" t="e">
        <v>#DIV/0!</v>
      </c>
      <c r="AD188" s="6" t="e">
        <v>#DIV/0!</v>
      </c>
      <c r="AE188" s="6" t="e">
        <v>#DIV/0!</v>
      </c>
      <c r="AF188" s="6" t="e">
        <v>#DIV/0!</v>
      </c>
      <c r="AG188" s="6" t="e">
        <v>#DIV/0!</v>
      </c>
      <c r="AH188" s="6" t="e">
        <v>#DIV/0!</v>
      </c>
      <c r="AI188" s="6" t="e">
        <v>#DIV/0!</v>
      </c>
      <c r="AJ188" s="6" t="e">
        <v>#DIV/0!</v>
      </c>
    </row>
    <row r="189" spans="2:36">
      <c r="B189">
        <v>58</v>
      </c>
      <c r="C189" s="9" t="e">
        <v>#VALUE!</v>
      </c>
      <c r="D189" s="7" t="e">
        <v>#VALUE!</v>
      </c>
      <c r="F189">
        <v>58</v>
      </c>
      <c r="G189" s="6">
        <v>5.2650467245854761E-28</v>
      </c>
      <c r="H189" s="6">
        <v>7.0175566348947542E-30</v>
      </c>
      <c r="I189" s="6">
        <v>9.4378633804402869E-32</v>
      </c>
      <c r="J189" s="6">
        <v>1.2144767411411711E-33</v>
      </c>
      <c r="K189" s="6">
        <v>1.7046982084265838E-35</v>
      </c>
      <c r="L189" s="6">
        <v>2.0361888420465854E-37</v>
      </c>
      <c r="M189" s="6">
        <v>3.0062877921222452E-39</v>
      </c>
      <c r="N189" s="6">
        <v>4.0711606638803252E-41</v>
      </c>
      <c r="O189" s="6">
        <v>6.2262385461797065E-43</v>
      </c>
      <c r="P189" s="6">
        <v>7.6899561125695087E-45</v>
      </c>
      <c r="Q189" s="6">
        <v>1.1153100145530624E-46</v>
      </c>
      <c r="R189" s="6">
        <v>1.494983799340932E-48</v>
      </c>
      <c r="S189" s="6">
        <v>2.0013271791211819E-50</v>
      </c>
      <c r="T189" s="6">
        <v>2.2742514596241618E-52</v>
      </c>
      <c r="U189" s="6">
        <v>2.7210800838706228E-54</v>
      </c>
      <c r="V189" s="6">
        <v>4.6589511431434542E-56</v>
      </c>
      <c r="W189" s="6" t="e">
        <v>#VALUE!</v>
      </c>
      <c r="X189" s="6" t="e">
        <v>#DIV/0!</v>
      </c>
      <c r="Y189" s="6" t="e">
        <v>#DIV/0!</v>
      </c>
      <c r="Z189" s="6" t="e">
        <v>#DIV/0!</v>
      </c>
      <c r="AA189" s="6" t="e">
        <v>#DIV/0!</v>
      </c>
      <c r="AB189" s="6" t="e">
        <v>#DIV/0!</v>
      </c>
      <c r="AC189" s="6" t="e">
        <v>#DIV/0!</v>
      </c>
      <c r="AD189" s="6" t="e">
        <v>#DIV/0!</v>
      </c>
      <c r="AE189" s="6" t="e">
        <v>#DIV/0!</v>
      </c>
      <c r="AF189" s="6" t="e">
        <v>#DIV/0!</v>
      </c>
      <c r="AG189" s="6" t="e">
        <v>#DIV/0!</v>
      </c>
      <c r="AH189" s="6" t="e">
        <v>#DIV/0!</v>
      </c>
      <c r="AI189" s="6" t="e">
        <v>#DIV/0!</v>
      </c>
      <c r="AJ189" s="6" t="e">
        <v>#DIV/0!</v>
      </c>
    </row>
    <row r="190" spans="2:36">
      <c r="B190">
        <v>59</v>
      </c>
      <c r="C190" s="9" t="e">
        <v>#VALUE!</v>
      </c>
      <c r="D190" s="7" t="e">
        <v>#VALUE!</v>
      </c>
      <c r="F190">
        <v>59</v>
      </c>
      <c r="G190" s="6">
        <v>5.3865847422758439E-28</v>
      </c>
      <c r="H190" s="6">
        <v>6.055132629266466E-30</v>
      </c>
      <c r="I190" s="6">
        <v>9.4973533584056747E-32</v>
      </c>
      <c r="J190" s="6">
        <v>1.0947016409029346E-33</v>
      </c>
      <c r="K190" s="6">
        <v>1.500486702760932E-35</v>
      </c>
      <c r="L190" s="6">
        <v>2.1953294126099997E-37</v>
      </c>
      <c r="M190" s="6">
        <v>3.1407067322607275E-39</v>
      </c>
      <c r="N190" s="6">
        <v>4.2610772848047791E-41</v>
      </c>
      <c r="O190" s="6">
        <v>5.6087106551761471E-43</v>
      </c>
      <c r="P190" s="6">
        <v>6.7513898894011745E-45</v>
      </c>
      <c r="Q190" s="6">
        <v>8.3382840324069885E-47</v>
      </c>
      <c r="R190" s="6">
        <v>1.3467091352564162E-48</v>
      </c>
      <c r="S190" s="6">
        <v>1.6774871694441292E-50</v>
      </c>
      <c r="T190" s="6">
        <v>2.4149910736313485E-52</v>
      </c>
      <c r="U190" s="6">
        <v>3.0654301290098977E-54</v>
      </c>
      <c r="V190" s="6">
        <v>3.9031782863572142E-56</v>
      </c>
      <c r="W190" s="6" t="e">
        <v>#VALUE!</v>
      </c>
      <c r="X190" s="6" t="e">
        <v>#DIV/0!</v>
      </c>
      <c r="Y190" s="6" t="e">
        <v>#DIV/0!</v>
      </c>
      <c r="Z190" s="6" t="e">
        <v>#DIV/0!</v>
      </c>
      <c r="AA190" s="6" t="e">
        <v>#DIV/0!</v>
      </c>
      <c r="AB190" s="6" t="e">
        <v>#DIV/0!</v>
      </c>
      <c r="AC190" s="6" t="e">
        <v>#DIV/0!</v>
      </c>
      <c r="AD190" s="6" t="e">
        <v>#DIV/0!</v>
      </c>
      <c r="AE190" s="6" t="e">
        <v>#DIV/0!</v>
      </c>
      <c r="AF190" s="6" t="e">
        <v>#DIV/0!</v>
      </c>
      <c r="AG190" s="6" t="e">
        <v>#DIV/0!</v>
      </c>
      <c r="AH190" s="6" t="e">
        <v>#DIV/0!</v>
      </c>
      <c r="AI190" s="6" t="e">
        <v>#DIV/0!</v>
      </c>
      <c r="AJ190" s="6" t="e">
        <v>#DIV/0!</v>
      </c>
    </row>
    <row r="191" spans="2:36">
      <c r="B191">
        <v>60</v>
      </c>
      <c r="C191" s="9" t="e">
        <v>#VALUE!</v>
      </c>
      <c r="D191" s="7" t="e">
        <v>#VALUE!</v>
      </c>
      <c r="F191">
        <v>60</v>
      </c>
      <c r="G191" s="6">
        <v>4.4407434859600452E-28</v>
      </c>
      <c r="H191" s="6">
        <v>5.918878478123206E-30</v>
      </c>
      <c r="I191" s="6">
        <v>7.9602583129918304E-32</v>
      </c>
      <c r="J191" s="6">
        <v>1.3033804079569261E-33</v>
      </c>
      <c r="K191" s="6">
        <v>1.8492713833195619E-35</v>
      </c>
      <c r="L191" s="6">
        <v>2.1554840460868732E-37</v>
      </c>
      <c r="M191" s="6">
        <v>2.8582947969699484E-39</v>
      </c>
      <c r="N191" s="6">
        <v>3.8683718201061461E-41</v>
      </c>
      <c r="O191" s="6">
        <v>5.4885375222164562E-43</v>
      </c>
      <c r="P191" s="6">
        <v>7.3469075937829675E-45</v>
      </c>
      <c r="Q191" s="6">
        <v>9.8316516972535585E-47</v>
      </c>
      <c r="R191" s="6">
        <v>1.5274605972459315E-48</v>
      </c>
      <c r="S191" s="6">
        <v>1.8654298788680366E-50</v>
      </c>
      <c r="T191" s="6">
        <v>2.3632470014646435E-52</v>
      </c>
      <c r="U191" s="6">
        <v>3.2002165847658158E-54</v>
      </c>
      <c r="V191" s="6">
        <v>4.2880739772326581E-56</v>
      </c>
      <c r="W191" s="6" t="e">
        <v>#VALUE!</v>
      </c>
      <c r="X191" s="6" t="e">
        <v>#DIV/0!</v>
      </c>
      <c r="Y191" s="6" t="e">
        <v>#DIV/0!</v>
      </c>
      <c r="Z191" s="6" t="e">
        <v>#DIV/0!</v>
      </c>
      <c r="AA191" s="6" t="e">
        <v>#DIV/0!</v>
      </c>
      <c r="AB191" s="6" t="e">
        <v>#DIV/0!</v>
      </c>
      <c r="AC191" s="6" t="e">
        <v>#DIV/0!</v>
      </c>
      <c r="AD191" s="6" t="e">
        <v>#DIV/0!</v>
      </c>
      <c r="AE191" s="6" t="e">
        <v>#DIV/0!</v>
      </c>
      <c r="AF191" s="6" t="e">
        <v>#DIV/0!</v>
      </c>
      <c r="AG191" s="6" t="e">
        <v>#DIV/0!</v>
      </c>
      <c r="AH191" s="6" t="e">
        <v>#DIV/0!</v>
      </c>
      <c r="AI191" s="6" t="e">
        <v>#DIV/0!</v>
      </c>
      <c r="AJ191" s="6" t="e">
        <v>#DIV/0!</v>
      </c>
    </row>
    <row r="192" spans="2:36">
      <c r="B192">
        <v>61</v>
      </c>
      <c r="C192" s="9" t="e">
        <v>#VALUE!</v>
      </c>
      <c r="D192" s="7" t="e">
        <v>#VALUE!</v>
      </c>
      <c r="F192">
        <v>61</v>
      </c>
      <c r="G192" s="6">
        <v>5.9644791834944622E-28</v>
      </c>
      <c r="H192" s="6">
        <v>6.3675978332894003E-30</v>
      </c>
      <c r="I192" s="6">
        <v>1.0559325230434724E-31</v>
      </c>
      <c r="J192" s="6">
        <v>1.1234203831445641E-33</v>
      </c>
      <c r="K192" s="6">
        <v>1.5466468640729282E-35</v>
      </c>
      <c r="L192" s="6">
        <v>2.5451687910192184E-37</v>
      </c>
      <c r="M192" s="6">
        <v>3.2604373723362833E-39</v>
      </c>
      <c r="N192" s="6">
        <v>4.1570432622572852E-41</v>
      </c>
      <c r="O192" s="6">
        <v>5.5720331524816312E-43</v>
      </c>
      <c r="P192" s="6">
        <v>7.8924570999051413E-45</v>
      </c>
      <c r="Q192" s="6">
        <v>9.9812176117035975E-47</v>
      </c>
      <c r="R192" s="6">
        <v>1.3379024667381894E-48</v>
      </c>
      <c r="S192" s="6">
        <v>1.9433340563050269E-50</v>
      </c>
      <c r="T192" s="6">
        <v>2.1376910007015856E-52</v>
      </c>
      <c r="U192" s="6">
        <v>2.862650747679712E-54</v>
      </c>
      <c r="V192" s="6">
        <v>3.9253829580112377E-56</v>
      </c>
      <c r="W192" s="6" t="e">
        <v>#VALUE!</v>
      </c>
      <c r="X192" s="6" t="e">
        <v>#DIV/0!</v>
      </c>
      <c r="Y192" s="6" t="e">
        <v>#DIV/0!</v>
      </c>
      <c r="Z192" s="6" t="e">
        <v>#DIV/0!</v>
      </c>
      <c r="AA192" s="6" t="e">
        <v>#DIV/0!</v>
      </c>
      <c r="AB192" s="6" t="e">
        <v>#DIV/0!</v>
      </c>
      <c r="AC192" s="6" t="e">
        <v>#DIV/0!</v>
      </c>
      <c r="AD192" s="6" t="e">
        <v>#DIV/0!</v>
      </c>
      <c r="AE192" s="6" t="e">
        <v>#DIV/0!</v>
      </c>
      <c r="AF192" s="6" t="e">
        <v>#DIV/0!</v>
      </c>
      <c r="AG192" s="6" t="e">
        <v>#DIV/0!</v>
      </c>
      <c r="AH192" s="6" t="e">
        <v>#DIV/0!</v>
      </c>
      <c r="AI192" s="6" t="e">
        <v>#DIV/0!</v>
      </c>
      <c r="AJ192" s="6" t="e">
        <v>#DIV/0!</v>
      </c>
    </row>
    <row r="193" spans="2:36">
      <c r="B193">
        <v>62</v>
      </c>
      <c r="C193" s="9" t="e">
        <v>#VALUE!</v>
      </c>
      <c r="D193" s="7" t="e">
        <v>#VALUE!</v>
      </c>
      <c r="F193">
        <v>62</v>
      </c>
      <c r="G193" s="6">
        <v>4.9514733968574745E-28</v>
      </c>
      <c r="H193" s="6">
        <v>6.5996084434827036E-30</v>
      </c>
      <c r="I193" s="6">
        <v>8.8757675650033015E-32</v>
      </c>
      <c r="J193" s="6">
        <v>1.1931369503342539E-33</v>
      </c>
      <c r="K193" s="6">
        <v>1.760753841209697E-35</v>
      </c>
      <c r="L193" s="6">
        <v>2.2369161953764741E-37</v>
      </c>
      <c r="M193" s="6">
        <v>2.9546836731161588E-39</v>
      </c>
      <c r="N193" s="6">
        <v>3.9617939089505774E-41</v>
      </c>
      <c r="O193" s="6">
        <v>5.8458878444120203E-43</v>
      </c>
      <c r="P193" s="6">
        <v>8.9031928468432711E-45</v>
      </c>
      <c r="Q193" s="6">
        <v>1.1914276358210903E-46</v>
      </c>
      <c r="R193" s="6">
        <v>1.5970134851791323E-48</v>
      </c>
      <c r="S193" s="6">
        <v>1.6062961094376794E-50</v>
      </c>
      <c r="T193" s="6">
        <v>2.123657174447669E-52</v>
      </c>
      <c r="U193" s="6">
        <v>2.9240234034839479E-54</v>
      </c>
      <c r="V193" s="6">
        <v>5.1387401669309287E-56</v>
      </c>
      <c r="W193" s="6" t="e">
        <v>#VALUE!</v>
      </c>
      <c r="X193" s="6" t="e">
        <v>#DIV/0!</v>
      </c>
      <c r="Y193" s="6" t="e">
        <v>#DIV/0!</v>
      </c>
      <c r="Z193" s="6" t="e">
        <v>#DIV/0!</v>
      </c>
      <c r="AA193" s="6" t="e">
        <v>#DIV/0!</v>
      </c>
      <c r="AB193" s="6" t="e">
        <v>#DIV/0!</v>
      </c>
      <c r="AC193" s="6" t="e">
        <v>#DIV/0!</v>
      </c>
      <c r="AD193" s="6" t="e">
        <v>#DIV/0!</v>
      </c>
      <c r="AE193" s="6" t="e">
        <v>#DIV/0!</v>
      </c>
      <c r="AF193" s="6" t="e">
        <v>#DIV/0!</v>
      </c>
      <c r="AG193" s="6" t="e">
        <v>#DIV/0!</v>
      </c>
      <c r="AH193" s="6" t="e">
        <v>#DIV/0!</v>
      </c>
      <c r="AI193" s="6" t="e">
        <v>#DIV/0!</v>
      </c>
      <c r="AJ193" s="6" t="e">
        <v>#DIV/0!</v>
      </c>
    </row>
    <row r="194" spans="2:36">
      <c r="B194">
        <v>63</v>
      </c>
      <c r="C194" s="9" t="e">
        <v>#VALUE!</v>
      </c>
      <c r="D194" s="7" t="e">
        <v>#VALUE!</v>
      </c>
      <c r="F194">
        <v>63</v>
      </c>
      <c r="G194" s="6">
        <v>4.8833365062295471E-28</v>
      </c>
      <c r="H194" s="6">
        <v>6.9396127709565284E-30</v>
      </c>
      <c r="I194" s="6">
        <v>8.346958363352457E-32</v>
      </c>
      <c r="J194" s="6">
        <v>1.0027678533379063E-33</v>
      </c>
      <c r="K194" s="6">
        <v>1.3473791484402034E-35</v>
      </c>
      <c r="L194" s="6">
        <v>1.7980280771414589E-37</v>
      </c>
      <c r="M194" s="6">
        <v>2.4065727192487523E-39</v>
      </c>
      <c r="N194" s="6">
        <v>4.0987938771805909E-41</v>
      </c>
      <c r="O194" s="6">
        <v>6.0673090088364496E-43</v>
      </c>
      <c r="P194" s="6">
        <v>8.1216460170682254E-45</v>
      </c>
      <c r="Q194" s="6">
        <v>9.0340675312331585E-47</v>
      </c>
      <c r="R194" s="6">
        <v>1.4568233253120095E-48</v>
      </c>
      <c r="S194" s="6">
        <v>1.9502419121214138E-50</v>
      </c>
      <c r="T194" s="6">
        <v>2.0979824971440449E-52</v>
      </c>
      <c r="U194" s="6">
        <v>3.4984208673477736E-54</v>
      </c>
      <c r="V194" s="6">
        <v>4.032050157812005E-56</v>
      </c>
      <c r="W194" s="6" t="e">
        <v>#VALUE!</v>
      </c>
      <c r="X194" s="6" t="e">
        <v>#DIV/0!</v>
      </c>
      <c r="Y194" s="6" t="e">
        <v>#DIV/0!</v>
      </c>
      <c r="Z194" s="6" t="e">
        <v>#DIV/0!</v>
      </c>
      <c r="AA194" s="6" t="e">
        <v>#DIV/0!</v>
      </c>
      <c r="AB194" s="6" t="e">
        <v>#DIV/0!</v>
      </c>
      <c r="AC194" s="6" t="e">
        <v>#DIV/0!</v>
      </c>
      <c r="AD194" s="6" t="e">
        <v>#DIV/0!</v>
      </c>
      <c r="AE194" s="6" t="e">
        <v>#DIV/0!</v>
      </c>
      <c r="AF194" s="6" t="e">
        <v>#DIV/0!</v>
      </c>
      <c r="AG194" s="6" t="e">
        <v>#DIV/0!</v>
      </c>
      <c r="AH194" s="6" t="e">
        <v>#DIV/0!</v>
      </c>
      <c r="AI194" s="6" t="e">
        <v>#DIV/0!</v>
      </c>
      <c r="AJ194" s="6" t="e">
        <v>#DIV/0!</v>
      </c>
    </row>
    <row r="195" spans="2:36">
      <c r="B195">
        <v>64</v>
      </c>
      <c r="C195" s="9" t="e">
        <v>#VALUE!</v>
      </c>
      <c r="D195" s="7" t="e">
        <v>#VALUE!</v>
      </c>
      <c r="F195">
        <v>64</v>
      </c>
      <c r="G195" s="6">
        <v>5.3836969140724356E-28</v>
      </c>
      <c r="H195" s="6">
        <v>7.5090777185070609E-30</v>
      </c>
      <c r="I195" s="6">
        <v>9.3990660531568924E-32</v>
      </c>
      <c r="J195" s="6">
        <v>1.3457945016539543E-33</v>
      </c>
      <c r="K195" s="6">
        <v>1.5139438284742407E-35</v>
      </c>
      <c r="L195" s="6">
        <v>2.1273034225543341E-37</v>
      </c>
      <c r="M195" s="6">
        <v>2.9040802493912363E-39</v>
      </c>
      <c r="N195" s="6">
        <v>4.3307012214673529E-41</v>
      </c>
      <c r="O195" s="6">
        <v>5.5541467133729135E-43</v>
      </c>
      <c r="P195" s="6">
        <v>7.7702557479085306E-45</v>
      </c>
      <c r="Q195" s="6">
        <v>1.0124634388734706E-46</v>
      </c>
      <c r="R195" s="6">
        <v>1.4998764594855298E-48</v>
      </c>
      <c r="S195" s="6">
        <v>1.8658628409103557E-50</v>
      </c>
      <c r="T195" s="6">
        <v>2.4994237302388187E-52</v>
      </c>
      <c r="U195" s="6">
        <v>2.953102672492364E-54</v>
      </c>
      <c r="V195" s="6">
        <v>4.499016563367952E-56</v>
      </c>
      <c r="W195" s="6" t="e">
        <v>#VALUE!</v>
      </c>
      <c r="X195" s="6" t="e">
        <v>#DIV/0!</v>
      </c>
      <c r="Y195" s="6" t="e">
        <v>#DIV/0!</v>
      </c>
      <c r="Z195" s="6" t="e">
        <v>#DIV/0!</v>
      </c>
      <c r="AA195" s="6" t="e">
        <v>#DIV/0!</v>
      </c>
      <c r="AB195" s="6" t="e">
        <v>#DIV/0!</v>
      </c>
      <c r="AC195" s="6" t="e">
        <v>#DIV/0!</v>
      </c>
      <c r="AD195" s="6" t="e">
        <v>#DIV/0!</v>
      </c>
      <c r="AE195" s="6" t="e">
        <v>#DIV/0!</v>
      </c>
      <c r="AF195" s="6" t="e">
        <v>#DIV/0!</v>
      </c>
      <c r="AG195" s="6" t="e">
        <v>#DIV/0!</v>
      </c>
      <c r="AH195" s="6" t="e">
        <v>#DIV/0!</v>
      </c>
      <c r="AI195" s="6" t="e">
        <v>#DIV/0!</v>
      </c>
      <c r="AJ195" s="6" t="e">
        <v>#DIV/0!</v>
      </c>
    </row>
    <row r="196" spans="2:36">
      <c r="B196">
        <v>65</v>
      </c>
      <c r="C196" s="9" t="e">
        <v>#VALUE!</v>
      </c>
      <c r="D196" s="7" t="e">
        <v>#VALUE!</v>
      </c>
      <c r="F196">
        <v>65</v>
      </c>
      <c r="G196" s="6">
        <v>5.0914997166256198E-28</v>
      </c>
      <c r="H196" s="6">
        <v>7.8285158464473144E-30</v>
      </c>
      <c r="I196" s="6">
        <v>9.1267716765556257E-32</v>
      </c>
      <c r="J196" s="6">
        <v>1.0743908823277756E-33</v>
      </c>
      <c r="K196" s="6">
        <v>1.6485077202957481E-35</v>
      </c>
      <c r="L196" s="6">
        <v>2.1998729699503685E-37</v>
      </c>
      <c r="M196" s="6">
        <v>2.9444222959581615E-39</v>
      </c>
      <c r="N196" s="6">
        <v>3.4822754440682376E-41</v>
      </c>
      <c r="O196" s="6">
        <v>4.667584764418807E-43</v>
      </c>
      <c r="P196" s="6">
        <v>6.8806002206102511E-45</v>
      </c>
      <c r="Q196" s="6">
        <v>9.2076375595945748E-47</v>
      </c>
      <c r="R196" s="6">
        <v>1.4245874484107037E-48</v>
      </c>
      <c r="S196" s="6">
        <v>1.760164327998299E-50</v>
      </c>
      <c r="T196" s="6">
        <v>2.4167310234614562E-52</v>
      </c>
      <c r="U196" s="6">
        <v>3.2363220140023525E-54</v>
      </c>
      <c r="V196" s="6">
        <v>3.9614554100837171E-56</v>
      </c>
      <c r="W196" s="6" t="e">
        <v>#VALUE!</v>
      </c>
      <c r="X196" s="6" t="e">
        <v>#DIV/0!</v>
      </c>
      <c r="Y196" s="6" t="e">
        <v>#DIV/0!</v>
      </c>
      <c r="Z196" s="6" t="e">
        <v>#DIV/0!</v>
      </c>
      <c r="AA196" s="6" t="e">
        <v>#DIV/0!</v>
      </c>
      <c r="AB196" s="6" t="e">
        <v>#DIV/0!</v>
      </c>
      <c r="AC196" s="6" t="e">
        <v>#DIV/0!</v>
      </c>
      <c r="AD196" s="6" t="e">
        <v>#DIV/0!</v>
      </c>
      <c r="AE196" s="6" t="e">
        <v>#DIV/0!</v>
      </c>
      <c r="AF196" s="6" t="e">
        <v>#DIV/0!</v>
      </c>
      <c r="AG196" s="6" t="e">
        <v>#DIV/0!</v>
      </c>
      <c r="AH196" s="6" t="e">
        <v>#DIV/0!</v>
      </c>
      <c r="AI196" s="6" t="e">
        <v>#DIV/0!</v>
      </c>
      <c r="AJ196" s="6" t="e">
        <v>#DIV/0!</v>
      </c>
    </row>
    <row r="197" spans="2:36">
      <c r="B197">
        <v>66</v>
      </c>
      <c r="C197" s="9" t="e">
        <v>#VALUE!</v>
      </c>
      <c r="D197" s="7" t="e">
        <v>#VALUE!</v>
      </c>
      <c r="F197">
        <v>66</v>
      </c>
      <c r="G197" s="6">
        <v>6.341010793393651E-28</v>
      </c>
      <c r="H197" s="6">
        <v>8.4516641481928297E-30</v>
      </c>
      <c r="I197" s="6">
        <v>1.136658474311925E-31</v>
      </c>
      <c r="J197" s="6">
        <v>1.5279682585437033E-33</v>
      </c>
      <c r="K197" s="6">
        <v>1.5962643377130783E-35</v>
      </c>
      <c r="L197" s="6">
        <v>2.7397466168147933E-37</v>
      </c>
      <c r="M197" s="6">
        <v>3.6670168897047184E-39</v>
      </c>
      <c r="N197" s="6">
        <v>4.3802466157473921E-41</v>
      </c>
      <c r="O197" s="6">
        <v>5.600190049264771E-43</v>
      </c>
      <c r="P197" s="6">
        <v>7.895395836107407E-45</v>
      </c>
      <c r="Q197" s="6">
        <v>1.0565639567544016E-46</v>
      </c>
      <c r="R197" s="6">
        <v>1.3928815498207043E-48</v>
      </c>
      <c r="S197" s="6">
        <v>1.7341130271208215E-50</v>
      </c>
      <c r="T197" s="6">
        <v>2.0372212847640246E-52</v>
      </c>
      <c r="U197" s="6">
        <v>2.7281084263055072E-54</v>
      </c>
      <c r="V197" s="6">
        <v>4.1571842823524167E-56</v>
      </c>
      <c r="W197" s="6" t="e">
        <v>#VALUE!</v>
      </c>
      <c r="X197" s="6" t="e">
        <v>#DIV/0!</v>
      </c>
      <c r="Y197" s="6" t="e">
        <v>#DIV/0!</v>
      </c>
      <c r="Z197" s="6" t="e">
        <v>#DIV/0!</v>
      </c>
      <c r="AA197" s="6" t="e">
        <v>#DIV/0!</v>
      </c>
      <c r="AB197" s="6" t="e">
        <v>#DIV/0!</v>
      </c>
      <c r="AC197" s="6" t="e">
        <v>#DIV/0!</v>
      </c>
      <c r="AD197" s="6" t="e">
        <v>#DIV/0!</v>
      </c>
      <c r="AE197" s="6" t="e">
        <v>#DIV/0!</v>
      </c>
      <c r="AF197" s="6" t="e">
        <v>#DIV/0!</v>
      </c>
      <c r="AG197" s="6" t="e">
        <v>#DIV/0!</v>
      </c>
      <c r="AH197" s="6" t="e">
        <v>#DIV/0!</v>
      </c>
      <c r="AI197" s="6" t="e">
        <v>#DIV/0!</v>
      </c>
      <c r="AJ197" s="6" t="e">
        <v>#DIV/0!</v>
      </c>
    </row>
    <row r="198" spans="2:36">
      <c r="B198">
        <v>67</v>
      </c>
      <c r="C198" s="9" t="e">
        <v>#VALUE!</v>
      </c>
      <c r="D198" s="7" t="e">
        <v>#VALUE!</v>
      </c>
      <c r="F198">
        <v>67</v>
      </c>
      <c r="G198" s="6">
        <v>4.9892696621380239E-28</v>
      </c>
      <c r="H198" s="6">
        <v>7.2847578785054089E-30</v>
      </c>
      <c r="I198" s="6">
        <v>8.9435198148181703E-32</v>
      </c>
      <c r="J198" s="6">
        <v>1.3795405214889055E-33</v>
      </c>
      <c r="K198" s="6">
        <v>1.6154080100591562E-35</v>
      </c>
      <c r="L198" s="6">
        <v>2.1557027903029451E-37</v>
      </c>
      <c r="M198" s="6">
        <v>2.8853029432461776E-39</v>
      </c>
      <c r="N198" s="6">
        <v>4.338247503188888E-41</v>
      </c>
      <c r="O198" s="6">
        <v>5.7230681197950944E-43</v>
      </c>
      <c r="P198" s="6">
        <v>7.660848169098439E-45</v>
      </c>
      <c r="Q198" s="6">
        <v>1.0639561172309806E-46</v>
      </c>
      <c r="R198" s="6">
        <v>1.4261481662845335E-48</v>
      </c>
      <c r="S198" s="6">
        <v>2.1042390109406276E-50</v>
      </c>
      <c r="T198" s="6">
        <v>2.5574453456922488E-52</v>
      </c>
      <c r="U198" s="6">
        <v>3.4247574774974685E-54</v>
      </c>
      <c r="V198" s="6">
        <v>4.3895002916441634E-56</v>
      </c>
      <c r="W198" s="6" t="e">
        <v>#VALUE!</v>
      </c>
      <c r="X198" s="6" t="e">
        <v>#DIV/0!</v>
      </c>
      <c r="Y198" s="6" t="e">
        <v>#DIV/0!</v>
      </c>
      <c r="Z198" s="6" t="e">
        <v>#DIV/0!</v>
      </c>
      <c r="AA198" s="6" t="e">
        <v>#DIV/0!</v>
      </c>
      <c r="AB198" s="6" t="e">
        <v>#DIV/0!</v>
      </c>
      <c r="AC198" s="6" t="e">
        <v>#DIV/0!</v>
      </c>
      <c r="AD198" s="6" t="e">
        <v>#DIV/0!</v>
      </c>
      <c r="AE198" s="6" t="e">
        <v>#DIV/0!</v>
      </c>
      <c r="AF198" s="6" t="e">
        <v>#DIV/0!</v>
      </c>
      <c r="AG198" s="6" t="e">
        <v>#DIV/0!</v>
      </c>
      <c r="AH198" s="6" t="e">
        <v>#DIV/0!</v>
      </c>
      <c r="AI198" s="6" t="e">
        <v>#DIV/0!</v>
      </c>
      <c r="AJ198" s="6" t="e">
        <v>#DIV/0!</v>
      </c>
    </row>
    <row r="199" spans="2:36">
      <c r="B199">
        <v>68</v>
      </c>
      <c r="C199" s="9" t="e">
        <v>#VALUE!</v>
      </c>
      <c r="D199" s="7" t="e">
        <v>#VALUE!</v>
      </c>
      <c r="F199">
        <v>68</v>
      </c>
      <c r="G199" s="6">
        <v>4.8595227470566468E-28</v>
      </c>
      <c r="H199" s="6">
        <v>8.1188344344206406E-30</v>
      </c>
      <c r="I199" s="6">
        <v>1.0918964491935387E-31</v>
      </c>
      <c r="J199" s="6">
        <v>1.202821128552622E-33</v>
      </c>
      <c r="K199" s="6">
        <v>1.6161827706914558E-35</v>
      </c>
      <c r="L199" s="6">
        <v>2.3501181731363742E-37</v>
      </c>
      <c r="M199" s="6">
        <v>3.0013672009748502E-39</v>
      </c>
      <c r="N199" s="6">
        <v>4.4875424376731992E-41</v>
      </c>
      <c r="O199" s="6">
        <v>6.0150289678774434E-43</v>
      </c>
      <c r="P199" s="6">
        <v>8.0516641192357714E-45</v>
      </c>
      <c r="Q199" s="6">
        <v>1.0774759381924844E-46</v>
      </c>
      <c r="R199" s="6">
        <v>1.0423407709938432E-48</v>
      </c>
      <c r="S199" s="6">
        <v>1.5325298075892707E-50</v>
      </c>
      <c r="T199" s="6">
        <v>2.0529061250113856E-52</v>
      </c>
      <c r="U199" s="6">
        <v>2.7491124391840498E-54</v>
      </c>
      <c r="V199" s="6">
        <v>4.0793713832706533E-56</v>
      </c>
      <c r="W199" s="6" t="e">
        <v>#VALUE!</v>
      </c>
      <c r="X199" s="6" t="e">
        <v>#DIV/0!</v>
      </c>
      <c r="Y199" s="6" t="e">
        <v>#DIV/0!</v>
      </c>
      <c r="Z199" s="6" t="e">
        <v>#DIV/0!</v>
      </c>
      <c r="AA199" s="6" t="e">
        <v>#DIV/0!</v>
      </c>
      <c r="AB199" s="6" t="e">
        <v>#DIV/0!</v>
      </c>
      <c r="AC199" s="6" t="e">
        <v>#DIV/0!</v>
      </c>
      <c r="AD199" s="6" t="e">
        <v>#DIV/0!</v>
      </c>
      <c r="AE199" s="6" t="e">
        <v>#DIV/0!</v>
      </c>
      <c r="AF199" s="6" t="e">
        <v>#DIV/0!</v>
      </c>
      <c r="AG199" s="6" t="e">
        <v>#DIV/0!</v>
      </c>
      <c r="AH199" s="6" t="e">
        <v>#DIV/0!</v>
      </c>
      <c r="AI199" s="6" t="e">
        <v>#DIV/0!</v>
      </c>
      <c r="AJ199" s="6" t="e">
        <v>#DIV/0!</v>
      </c>
    </row>
    <row r="200" spans="2:36">
      <c r="B200">
        <v>69</v>
      </c>
      <c r="C200" s="9" t="e">
        <v>#VALUE!</v>
      </c>
      <c r="D200" s="7" t="e">
        <v>#VALUE!</v>
      </c>
      <c r="F200">
        <v>69</v>
      </c>
      <c r="G200" s="6">
        <v>5.4428423971347068E-28</v>
      </c>
      <c r="H200" s="6">
        <v>6.7272211111380125E-30</v>
      </c>
      <c r="I200" s="6">
        <v>9.9223787219903781E-32</v>
      </c>
      <c r="J200" s="6">
        <v>1.3292797404916873E-33</v>
      </c>
      <c r="K200" s="6">
        <v>1.7622640808125407E-35</v>
      </c>
      <c r="L200" s="6">
        <v>2.4436317869927497E-37</v>
      </c>
      <c r="M200" s="6">
        <v>3.1989146507390785E-39</v>
      </c>
      <c r="N200" s="6">
        <v>3.7484890080012959E-41</v>
      </c>
      <c r="O200" s="6">
        <v>4.7578937255799263E-43</v>
      </c>
      <c r="P200" s="6">
        <v>6.3688741918323053E-45</v>
      </c>
      <c r="Q200" s="6">
        <v>8.5228446087347277E-47</v>
      </c>
      <c r="R200" s="6">
        <v>1.1424191403925828E-48</v>
      </c>
      <c r="S200" s="6">
        <v>1.4822485454300969E-50</v>
      </c>
      <c r="T200" s="6">
        <v>2.386960736859178E-52</v>
      </c>
      <c r="U200" s="6">
        <v>3.1964558241840512E-54</v>
      </c>
      <c r="V200" s="6">
        <v>4.2830348024028244E-56</v>
      </c>
      <c r="W200" s="6" t="e">
        <v>#VALUE!</v>
      </c>
      <c r="X200" s="6" t="e">
        <v>#DIV/0!</v>
      </c>
      <c r="Y200" s="6" t="e">
        <v>#DIV/0!</v>
      </c>
      <c r="Z200" s="6" t="e">
        <v>#DIV/0!</v>
      </c>
      <c r="AA200" s="6" t="e">
        <v>#DIV/0!</v>
      </c>
      <c r="AB200" s="6" t="e">
        <v>#DIV/0!</v>
      </c>
      <c r="AC200" s="6" t="e">
        <v>#DIV/0!</v>
      </c>
      <c r="AD200" s="6" t="e">
        <v>#DIV/0!</v>
      </c>
      <c r="AE200" s="6" t="e">
        <v>#DIV/0!</v>
      </c>
      <c r="AF200" s="6" t="e">
        <v>#DIV/0!</v>
      </c>
      <c r="AG200" s="6" t="e">
        <v>#DIV/0!</v>
      </c>
      <c r="AH200" s="6" t="e">
        <v>#DIV/0!</v>
      </c>
      <c r="AI200" s="6" t="e">
        <v>#DIV/0!</v>
      </c>
      <c r="AJ200" s="6" t="e">
        <v>#DIV/0!</v>
      </c>
    </row>
    <row r="201" spans="2:36">
      <c r="B201">
        <v>70</v>
      </c>
      <c r="C201" s="9" t="e">
        <v>#VALUE!</v>
      </c>
      <c r="D201" s="7" t="e">
        <v>#VALUE!</v>
      </c>
      <c r="F201">
        <v>70</v>
      </c>
      <c r="G201" s="6">
        <v>5.4609597747633432E-28</v>
      </c>
      <c r="H201" s="6">
        <v>7.4100603513411242E-30</v>
      </c>
      <c r="I201" s="6">
        <v>9.7346943848804414E-32</v>
      </c>
      <c r="J201" s="6">
        <v>1.308599271333586E-33</v>
      </c>
      <c r="K201" s="6">
        <v>1.7583125911503395E-35</v>
      </c>
      <c r="L201" s="6">
        <v>2.3464036748343447E-37</v>
      </c>
      <c r="M201" s="6">
        <v>2.8519141501165108E-39</v>
      </c>
      <c r="N201" s="6">
        <v>3.8239953691397619E-41</v>
      </c>
      <c r="O201" s="6">
        <v>5.3822486140897751E-43</v>
      </c>
      <c r="P201" s="6">
        <v>8.3106553764684366E-45</v>
      </c>
      <c r="Q201" s="6">
        <v>1.1121341584387235E-46</v>
      </c>
      <c r="R201" s="6">
        <v>1.4907268497373931E-48</v>
      </c>
      <c r="S201" s="6">
        <v>1.8382853015671053E-50</v>
      </c>
      <c r="T201" s="6">
        <v>2.5067759667126373E-52</v>
      </c>
      <c r="U201" s="6">
        <v>2.7050981470833885E-54</v>
      </c>
      <c r="V201" s="6">
        <v>3.7561808188852274E-56</v>
      </c>
      <c r="W201" s="6" t="e">
        <v>#VALUE!</v>
      </c>
      <c r="X201" s="6" t="e">
        <v>#DIV/0!</v>
      </c>
      <c r="Y201" s="6" t="e">
        <v>#DIV/0!</v>
      </c>
      <c r="Z201" s="6" t="e">
        <v>#DIV/0!</v>
      </c>
      <c r="AA201" s="6" t="e">
        <v>#DIV/0!</v>
      </c>
      <c r="AB201" s="6" t="e">
        <v>#DIV/0!</v>
      </c>
      <c r="AC201" s="6" t="e">
        <v>#DIV/0!</v>
      </c>
      <c r="AD201" s="6" t="e">
        <v>#DIV/0!</v>
      </c>
      <c r="AE201" s="6" t="e">
        <v>#DIV/0!</v>
      </c>
      <c r="AF201" s="6" t="e">
        <v>#DIV/0!</v>
      </c>
      <c r="AG201" s="6" t="e">
        <v>#DIV/0!</v>
      </c>
      <c r="AH201" s="6" t="e">
        <v>#DIV/0!</v>
      </c>
      <c r="AI201" s="6" t="e">
        <v>#DIV/0!</v>
      </c>
      <c r="AJ201" s="6" t="e">
        <v>#DIV/0!</v>
      </c>
    </row>
    <row r="202" spans="2:36">
      <c r="B202">
        <v>71</v>
      </c>
      <c r="C202" s="9" t="e">
        <v>#VALUE!</v>
      </c>
      <c r="D202" s="7" t="e">
        <v>#VALUE!</v>
      </c>
      <c r="F202">
        <v>71</v>
      </c>
      <c r="G202" s="6">
        <v>5.8443640179496958E-28</v>
      </c>
      <c r="H202" s="6">
        <v>7.8017126597666776E-30</v>
      </c>
      <c r="I202" s="6">
        <v>1.0492469402170276E-31</v>
      </c>
      <c r="J202" s="6">
        <v>1.4104641328829884E-33</v>
      </c>
      <c r="K202" s="6">
        <v>1.8951844559645343E-35</v>
      </c>
      <c r="L202" s="6">
        <v>2.5290541722829088E-37</v>
      </c>
      <c r="M202" s="6">
        <v>3.385015130179975E-39</v>
      </c>
      <c r="N202" s="6">
        <v>4.5388048207747926E-41</v>
      </c>
      <c r="O202" s="6">
        <v>5.6081850163167162E-43</v>
      </c>
      <c r="P202" s="6">
        <v>7.176209140703066E-45</v>
      </c>
      <c r="Q202" s="6">
        <v>1.0045976938012408E-46</v>
      </c>
      <c r="R202" s="6">
        <v>1.3465828073941412E-48</v>
      </c>
      <c r="S202" s="6">
        <v>1.367050706660874E-50</v>
      </c>
      <c r="T202" s="6">
        <v>1.8312378019754817E-52</v>
      </c>
      <c r="U202" s="6">
        <v>2.4522693080710849E-54</v>
      </c>
      <c r="V202" s="6">
        <v>4.8757993263335977E-56</v>
      </c>
      <c r="W202" s="6" t="e">
        <v>#VALUE!</v>
      </c>
      <c r="X202" s="6" t="e">
        <v>#DIV/0!</v>
      </c>
      <c r="Y202" s="6" t="e">
        <v>#DIV/0!</v>
      </c>
      <c r="Z202" s="6" t="e">
        <v>#DIV/0!</v>
      </c>
      <c r="AA202" s="6" t="e">
        <v>#DIV/0!</v>
      </c>
      <c r="AB202" s="6" t="e">
        <v>#DIV/0!</v>
      </c>
      <c r="AC202" s="6" t="e">
        <v>#DIV/0!</v>
      </c>
      <c r="AD202" s="6" t="e">
        <v>#DIV/0!</v>
      </c>
      <c r="AE202" s="6" t="e">
        <v>#DIV/0!</v>
      </c>
      <c r="AF202" s="6" t="e">
        <v>#DIV/0!</v>
      </c>
      <c r="AG202" s="6" t="e">
        <v>#DIV/0!</v>
      </c>
      <c r="AH202" s="6" t="e">
        <v>#DIV/0!</v>
      </c>
      <c r="AI202" s="6" t="e">
        <v>#DIV/0!</v>
      </c>
      <c r="AJ202" s="6" t="e">
        <v>#DIV/0!</v>
      </c>
    </row>
    <row r="203" spans="2:36">
      <c r="B203">
        <v>72</v>
      </c>
      <c r="C203" s="9" t="e">
        <v>#VALUE!</v>
      </c>
      <c r="D203" s="7" t="e">
        <v>#VALUE!</v>
      </c>
      <c r="F203">
        <v>72</v>
      </c>
      <c r="G203" s="6">
        <v>5.503225270118009E-28</v>
      </c>
      <c r="H203" s="6">
        <v>6.710351531239125E-30</v>
      </c>
      <c r="I203" s="6">
        <v>8.9644535370583576E-32</v>
      </c>
      <c r="J203" s="6">
        <v>1.1310249060146151E-33</v>
      </c>
      <c r="K203" s="6">
        <v>1.4163382810162607E-35</v>
      </c>
      <c r="L203" s="6">
        <v>2.0323174386106653E-37</v>
      </c>
      <c r="M203" s="6">
        <v>2.8403320737858615E-39</v>
      </c>
      <c r="N203" s="6">
        <v>3.4052594270999316E-41</v>
      </c>
      <c r="O203" s="6">
        <v>5.1048043343883314E-43</v>
      </c>
      <c r="P203" s="6">
        <v>6.8332463840462225E-45</v>
      </c>
      <c r="Q203" s="6">
        <v>9.1442687737587731E-47</v>
      </c>
      <c r="R203" s="6">
        <v>1.4234176883286533E-48</v>
      </c>
      <c r="S203" s="6">
        <v>1.640859809595509E-50</v>
      </c>
      <c r="T203" s="6">
        <v>2.5335533240051022E-52</v>
      </c>
      <c r="U203" s="6">
        <v>3.39276278025246E-54</v>
      </c>
      <c r="V203" s="6">
        <v>4.0716277794990251E-56</v>
      </c>
      <c r="W203" s="6" t="e">
        <v>#VALUE!</v>
      </c>
      <c r="X203" s="6" t="e">
        <v>#DIV/0!</v>
      </c>
      <c r="Y203" s="6" t="e">
        <v>#DIV/0!</v>
      </c>
      <c r="Z203" s="6" t="e">
        <v>#DIV/0!</v>
      </c>
      <c r="AA203" s="6" t="e">
        <v>#DIV/0!</v>
      </c>
      <c r="AB203" s="6" t="e">
        <v>#DIV/0!</v>
      </c>
      <c r="AC203" s="6" t="e">
        <v>#DIV/0!</v>
      </c>
      <c r="AD203" s="6" t="e">
        <v>#DIV/0!</v>
      </c>
      <c r="AE203" s="6" t="e">
        <v>#DIV/0!</v>
      </c>
      <c r="AF203" s="6" t="e">
        <v>#DIV/0!</v>
      </c>
      <c r="AG203" s="6" t="e">
        <v>#DIV/0!</v>
      </c>
      <c r="AH203" s="6" t="e">
        <v>#DIV/0!</v>
      </c>
      <c r="AI203" s="6" t="e">
        <v>#DIV/0!</v>
      </c>
      <c r="AJ203" s="6" t="e">
        <v>#DIV/0!</v>
      </c>
    </row>
    <row r="204" spans="2:36">
      <c r="B204">
        <v>73</v>
      </c>
      <c r="C204" s="9" t="e">
        <v>#VALUE!</v>
      </c>
      <c r="D204" s="7" t="e">
        <v>#VALUE!</v>
      </c>
      <c r="F204">
        <v>73</v>
      </c>
      <c r="G204" s="6">
        <v>5.2463232306645522E-28</v>
      </c>
      <c r="H204" s="6">
        <v>6.6436022201387938E-30</v>
      </c>
      <c r="I204" s="6">
        <v>8.3620688906848762E-32</v>
      </c>
      <c r="J204" s="6">
        <v>1.1240822370576468E-33</v>
      </c>
      <c r="K204" s="6">
        <v>1.4966409579292599E-35</v>
      </c>
      <c r="L204" s="6">
        <v>2.3748678813221077E-37</v>
      </c>
      <c r="M204" s="6">
        <v>2.9484967288080437E-39</v>
      </c>
      <c r="N204" s="6">
        <v>3.6172416314488954E-41</v>
      </c>
      <c r="O204" s="6">
        <v>4.9257833029210438E-43</v>
      </c>
      <c r="P204" s="6">
        <v>7.3874710062392417E-45</v>
      </c>
      <c r="Q204" s="6">
        <v>9.8859337379172367E-47</v>
      </c>
      <c r="R204" s="6">
        <v>1.4028982117496303E-48</v>
      </c>
      <c r="S204" s="6">
        <v>2.0646806493186233E-50</v>
      </c>
      <c r="T204" s="6">
        <v>2.7657506964775992E-52</v>
      </c>
      <c r="U204" s="6">
        <v>3.7037054220429359E-54</v>
      </c>
      <c r="V204" s="6">
        <v>4.1911147262066302E-56</v>
      </c>
      <c r="W204" s="6" t="e">
        <v>#VALUE!</v>
      </c>
      <c r="X204" s="6" t="e">
        <v>#DIV/0!</v>
      </c>
      <c r="Y204" s="6" t="e">
        <v>#DIV/0!</v>
      </c>
      <c r="Z204" s="6" t="e">
        <v>#DIV/0!</v>
      </c>
      <c r="AA204" s="6" t="e">
        <v>#DIV/0!</v>
      </c>
      <c r="AB204" s="6" t="e">
        <v>#DIV/0!</v>
      </c>
      <c r="AC204" s="6" t="e">
        <v>#DIV/0!</v>
      </c>
      <c r="AD204" s="6" t="e">
        <v>#DIV/0!</v>
      </c>
      <c r="AE204" s="6" t="e">
        <v>#DIV/0!</v>
      </c>
      <c r="AF204" s="6" t="e">
        <v>#DIV/0!</v>
      </c>
      <c r="AG204" s="6" t="e">
        <v>#DIV/0!</v>
      </c>
      <c r="AH204" s="6" t="e">
        <v>#DIV/0!</v>
      </c>
      <c r="AI204" s="6" t="e">
        <v>#DIV/0!</v>
      </c>
      <c r="AJ204" s="6" t="e">
        <v>#DIV/0!</v>
      </c>
    </row>
    <row r="205" spans="2:36">
      <c r="B205">
        <v>74</v>
      </c>
      <c r="C205" s="9" t="e">
        <v>#VALUE!</v>
      </c>
      <c r="D205" s="7" t="e">
        <v>#VALUE!</v>
      </c>
      <c r="F205">
        <v>74</v>
      </c>
      <c r="G205" s="6">
        <v>5.0341579560818064E-28</v>
      </c>
      <c r="H205" s="6">
        <v>6.516665444203445E-30</v>
      </c>
      <c r="I205" s="6">
        <v>9.6657864096542375E-32</v>
      </c>
      <c r="J205" s="6">
        <v>1.4143081100398816E-33</v>
      </c>
      <c r="K205" s="6">
        <v>1.7163133047868654E-35</v>
      </c>
      <c r="L205" s="6">
        <v>2.4231127488509782E-37</v>
      </c>
      <c r="M205" s="6">
        <v>2.9176770750804416E-39</v>
      </c>
      <c r="N205" s="6">
        <v>4.1556594443703925E-41</v>
      </c>
      <c r="O205" s="6">
        <v>5.2438137358757326E-43</v>
      </c>
      <c r="P205" s="6">
        <v>7.9912938046000438E-45</v>
      </c>
      <c r="Q205" s="6">
        <v>9.0388334084956922E-47</v>
      </c>
      <c r="R205" s="6">
        <v>1.2115832258908958E-48</v>
      </c>
      <c r="S205" s="6">
        <v>1.6557245246044687E-50</v>
      </c>
      <c r="T205" s="6">
        <v>2.5699137768351038E-52</v>
      </c>
      <c r="U205" s="6">
        <v>3.4414540869998857E-54</v>
      </c>
      <c r="V205" s="6">
        <v>4.6113158665469065E-56</v>
      </c>
      <c r="W205" s="6" t="e">
        <v>#VALUE!</v>
      </c>
      <c r="X205" s="6" t="e">
        <v>#DIV/0!</v>
      </c>
      <c r="Y205" s="6" t="e">
        <v>#DIV/0!</v>
      </c>
      <c r="Z205" s="6" t="e">
        <v>#DIV/0!</v>
      </c>
      <c r="AA205" s="6" t="e">
        <v>#DIV/0!</v>
      </c>
      <c r="AB205" s="6" t="e">
        <v>#DIV/0!</v>
      </c>
      <c r="AC205" s="6" t="e">
        <v>#DIV/0!</v>
      </c>
      <c r="AD205" s="6" t="e">
        <v>#DIV/0!</v>
      </c>
      <c r="AE205" s="6" t="e">
        <v>#DIV/0!</v>
      </c>
      <c r="AF205" s="6" t="e">
        <v>#DIV/0!</v>
      </c>
      <c r="AG205" s="6" t="e">
        <v>#DIV/0!</v>
      </c>
      <c r="AH205" s="6" t="e">
        <v>#DIV/0!</v>
      </c>
      <c r="AI205" s="6" t="e">
        <v>#DIV/0!</v>
      </c>
      <c r="AJ205" s="6" t="e">
        <v>#DIV/0!</v>
      </c>
    </row>
    <row r="206" spans="2:36">
      <c r="B206">
        <v>75</v>
      </c>
      <c r="C206" s="9" t="e">
        <v>#VALUE!</v>
      </c>
      <c r="D206" s="7" t="e">
        <v>#VALUE!</v>
      </c>
      <c r="F206">
        <v>75</v>
      </c>
      <c r="G206" s="6">
        <v>5.183601310445183E-28</v>
      </c>
      <c r="H206" s="6">
        <v>6.7693611893184008E-30</v>
      </c>
      <c r="I206" s="6">
        <v>7.7137525156829218E-32</v>
      </c>
      <c r="J206" s="6">
        <v>1.5389509552226361E-33</v>
      </c>
      <c r="K206" s="6">
        <v>1.6242914526463893E-35</v>
      </c>
      <c r="L206" s="6">
        <v>2.1646920700178442E-37</v>
      </c>
      <c r="M206" s="6">
        <v>2.9011695498583132E-39</v>
      </c>
      <c r="N206" s="6">
        <v>3.8787708280200311E-41</v>
      </c>
      <c r="O206" s="6">
        <v>5.0487417961968596E-43</v>
      </c>
      <c r="P206" s="6">
        <v>7.055628277979676E-45</v>
      </c>
      <c r="Q206" s="6">
        <v>9.3130756549763841E-47</v>
      </c>
      <c r="R206" s="6">
        <v>1.2483433166503354E-48</v>
      </c>
      <c r="S206" s="6">
        <v>1.6320070908059106E-50</v>
      </c>
      <c r="T206" s="6">
        <v>2.2385962741981903E-52</v>
      </c>
      <c r="U206" s="6">
        <v>3.9082788501089061E-54</v>
      </c>
      <c r="V206" s="6">
        <v>4.3716345505113546E-56</v>
      </c>
      <c r="W206" s="6" t="e">
        <v>#VALUE!</v>
      </c>
      <c r="X206" s="6" t="e">
        <v>#DIV/0!</v>
      </c>
      <c r="Y206" s="6" t="e">
        <v>#DIV/0!</v>
      </c>
      <c r="Z206" s="6" t="e">
        <v>#DIV/0!</v>
      </c>
      <c r="AA206" s="6" t="e">
        <v>#DIV/0!</v>
      </c>
      <c r="AB206" s="6" t="e">
        <v>#DIV/0!</v>
      </c>
      <c r="AC206" s="6" t="e">
        <v>#DIV/0!</v>
      </c>
      <c r="AD206" s="6" t="e">
        <v>#DIV/0!</v>
      </c>
      <c r="AE206" s="6" t="e">
        <v>#DIV/0!</v>
      </c>
      <c r="AF206" s="6" t="e">
        <v>#DIV/0!</v>
      </c>
      <c r="AG206" s="6" t="e">
        <v>#DIV/0!</v>
      </c>
      <c r="AH206" s="6" t="e">
        <v>#DIV/0!</v>
      </c>
      <c r="AI206" s="6" t="e">
        <v>#DIV/0!</v>
      </c>
      <c r="AJ206" s="6" t="e">
        <v>#DIV/0!</v>
      </c>
    </row>
    <row r="207" spans="2:36">
      <c r="B207">
        <v>76</v>
      </c>
      <c r="C207" s="9" t="e">
        <v>#VALUE!</v>
      </c>
      <c r="D207" s="7" t="e">
        <v>#VALUE!</v>
      </c>
      <c r="F207">
        <v>76</v>
      </c>
      <c r="G207" s="6">
        <v>5.482535993627504E-28</v>
      </c>
      <c r="H207" s="6">
        <v>7.3074395113492906E-30</v>
      </c>
      <c r="I207" s="6">
        <v>9.75208901458145E-32</v>
      </c>
      <c r="J207" s="6">
        <v>1.3211049250533558E-33</v>
      </c>
      <c r="K207" s="6">
        <v>1.775116023424431E-35</v>
      </c>
      <c r="L207" s="6">
        <v>2.3688272644101424E-37</v>
      </c>
      <c r="M207" s="6">
        <v>3.170559391306744E-39</v>
      </c>
      <c r="N207" s="6">
        <v>4.2512515386309901E-41</v>
      </c>
      <c r="O207" s="6">
        <v>5.4546474823935027E-43</v>
      </c>
      <c r="P207" s="6">
        <v>8.2245557312936404E-45</v>
      </c>
      <c r="Q207" s="6">
        <v>1.1037948287708429E-46</v>
      </c>
      <c r="R207" s="6">
        <v>1.462863593259491E-48</v>
      </c>
      <c r="S207" s="6">
        <v>1.9806642704734378E-50</v>
      </c>
      <c r="T207" s="6">
        <v>2.1605844118404624E-52</v>
      </c>
      <c r="U207" s="6">
        <v>3.0378620381854938E-54</v>
      </c>
      <c r="V207" s="6">
        <v>4.7607715468685752E-56</v>
      </c>
      <c r="W207" s="6" t="e">
        <v>#VALUE!</v>
      </c>
      <c r="X207" s="6" t="e">
        <v>#DIV/0!</v>
      </c>
      <c r="Y207" s="6" t="e">
        <v>#DIV/0!</v>
      </c>
      <c r="Z207" s="6" t="e">
        <v>#DIV/0!</v>
      </c>
      <c r="AA207" s="6" t="e">
        <v>#DIV/0!</v>
      </c>
      <c r="AB207" s="6" t="e">
        <v>#DIV/0!</v>
      </c>
      <c r="AC207" s="6" t="e">
        <v>#DIV/0!</v>
      </c>
      <c r="AD207" s="6" t="e">
        <v>#DIV/0!</v>
      </c>
      <c r="AE207" s="6" t="e">
        <v>#DIV/0!</v>
      </c>
      <c r="AF207" s="6" t="e">
        <v>#DIV/0!</v>
      </c>
      <c r="AG207" s="6" t="e">
        <v>#DIV/0!</v>
      </c>
      <c r="AH207" s="6" t="e">
        <v>#DIV/0!</v>
      </c>
      <c r="AI207" s="6" t="e">
        <v>#DIV/0!</v>
      </c>
      <c r="AJ207" s="6" t="e">
        <v>#DIV/0!</v>
      </c>
    </row>
    <row r="208" spans="2:36">
      <c r="B208">
        <v>77</v>
      </c>
      <c r="C208" s="9" t="e">
        <v>#VALUE!</v>
      </c>
      <c r="D208" s="7" t="e">
        <v>#VALUE!</v>
      </c>
      <c r="F208">
        <v>77</v>
      </c>
      <c r="G208" s="6">
        <v>6.184251919610619E-28</v>
      </c>
      <c r="H208" s="6">
        <v>8.2427258485744787E-30</v>
      </c>
      <c r="I208" s="6">
        <v>8.1568886333032634E-32</v>
      </c>
      <c r="J208" s="6">
        <v>1.3634157290237147E-33</v>
      </c>
      <c r="K208" s="6">
        <v>1.4733241351153614E-35</v>
      </c>
      <c r="L208" s="6">
        <v>1.9660970113089679E-37</v>
      </c>
      <c r="M208" s="6">
        <v>2.6315246768455082E-39</v>
      </c>
      <c r="N208" s="6">
        <v>3.5284855336318611E-41</v>
      </c>
      <c r="O208" s="6">
        <v>4.5526212381949365E-43</v>
      </c>
      <c r="P208" s="6">
        <v>7.5144923282508181E-45</v>
      </c>
      <c r="Q208" s="6">
        <v>1.0055913660149055E-46</v>
      </c>
      <c r="R208" s="6">
        <v>1.1542366030046854E-48</v>
      </c>
      <c r="S208" s="6">
        <v>1.8044466710303647E-50</v>
      </c>
      <c r="T208" s="6">
        <v>1.9651206495545971E-52</v>
      </c>
      <c r="U208" s="6">
        <v>3.2368877511058975E-54</v>
      </c>
      <c r="V208" s="6">
        <v>4.2479838240885858E-56</v>
      </c>
      <c r="W208" s="6" t="e">
        <v>#VALUE!</v>
      </c>
      <c r="X208" s="6" t="e">
        <v>#DIV/0!</v>
      </c>
      <c r="Y208" s="6" t="e">
        <v>#DIV/0!</v>
      </c>
      <c r="Z208" s="6" t="e">
        <v>#DIV/0!</v>
      </c>
      <c r="AA208" s="6" t="e">
        <v>#DIV/0!</v>
      </c>
      <c r="AB208" s="6" t="e">
        <v>#DIV/0!</v>
      </c>
      <c r="AC208" s="6" t="e">
        <v>#DIV/0!</v>
      </c>
      <c r="AD208" s="6" t="e">
        <v>#DIV/0!</v>
      </c>
      <c r="AE208" s="6" t="e">
        <v>#DIV/0!</v>
      </c>
      <c r="AF208" s="6" t="e">
        <v>#DIV/0!</v>
      </c>
      <c r="AG208" s="6" t="e">
        <v>#DIV/0!</v>
      </c>
      <c r="AH208" s="6" t="e">
        <v>#DIV/0!</v>
      </c>
      <c r="AI208" s="6" t="e">
        <v>#DIV/0!</v>
      </c>
      <c r="AJ208" s="6" t="e">
        <v>#DIV/0!</v>
      </c>
    </row>
    <row r="209" spans="2:36">
      <c r="B209">
        <v>78</v>
      </c>
      <c r="C209" s="9" t="e">
        <v>#VALUE!</v>
      </c>
      <c r="D209" s="7" t="e">
        <v>#VALUE!</v>
      </c>
      <c r="F209">
        <v>78</v>
      </c>
      <c r="G209" s="6">
        <v>5.5855821989140769E-28</v>
      </c>
      <c r="H209" s="6">
        <v>7.4447848658103688E-30</v>
      </c>
      <c r="I209" s="6">
        <v>1.0012439207089414E-31</v>
      </c>
      <c r="J209" s="6">
        <v>1.345935508790491E-33</v>
      </c>
      <c r="K209" s="6">
        <v>1.808479832690503E-35</v>
      </c>
      <c r="L209" s="6">
        <v>2.1941267809072927E-37</v>
      </c>
      <c r="M209" s="6">
        <v>3.0587086193523397E-39</v>
      </c>
      <c r="N209" s="6">
        <v>3.8931051679211492E-41</v>
      </c>
      <c r="O209" s="6">
        <v>5.6582636817324259E-43</v>
      </c>
      <c r="P209" s="6">
        <v>6.0780845501243775E-45</v>
      </c>
      <c r="Q209" s="6">
        <v>8.1337089556715881E-47</v>
      </c>
      <c r="R209" s="6">
        <v>1.0902586654144165E-48</v>
      </c>
      <c r="S209" s="6">
        <v>1.9143222908077631E-50</v>
      </c>
      <c r="T209" s="6">
        <v>2.4279313415206975E-52</v>
      </c>
      <c r="U209" s="6">
        <v>2.9771145846191203E-54</v>
      </c>
      <c r="V209" s="6">
        <v>3.9891321087644963E-56</v>
      </c>
      <c r="W209" s="6" t="e">
        <v>#VALUE!</v>
      </c>
      <c r="X209" s="6" t="e">
        <v>#DIV/0!</v>
      </c>
      <c r="Y209" s="6" t="e">
        <v>#DIV/0!</v>
      </c>
      <c r="Z209" s="6" t="e">
        <v>#DIV/0!</v>
      </c>
      <c r="AA209" s="6" t="e">
        <v>#DIV/0!</v>
      </c>
      <c r="AB209" s="6" t="e">
        <v>#DIV/0!</v>
      </c>
      <c r="AC209" s="6" t="e">
        <v>#DIV/0!</v>
      </c>
      <c r="AD209" s="6" t="e">
        <v>#DIV/0!</v>
      </c>
      <c r="AE209" s="6" t="e">
        <v>#DIV/0!</v>
      </c>
      <c r="AF209" s="6" t="e">
        <v>#DIV/0!</v>
      </c>
      <c r="AG209" s="6" t="e">
        <v>#DIV/0!</v>
      </c>
      <c r="AH209" s="6" t="e">
        <v>#DIV/0!</v>
      </c>
      <c r="AI209" s="6" t="e">
        <v>#DIV/0!</v>
      </c>
      <c r="AJ209" s="6" t="e">
        <v>#DIV/0!</v>
      </c>
    </row>
    <row r="210" spans="2:36">
      <c r="B210">
        <v>79</v>
      </c>
      <c r="C210" s="9" t="e">
        <v>#VALUE!</v>
      </c>
      <c r="D210" s="7" t="e">
        <v>#VALUE!</v>
      </c>
      <c r="F210">
        <v>79</v>
      </c>
      <c r="G210" s="6">
        <v>5.0397452249923722E-28</v>
      </c>
      <c r="H210" s="6">
        <v>6.7172628704894763E-30</v>
      </c>
      <c r="I210" s="6">
        <v>9.0482998456468433E-32</v>
      </c>
      <c r="J210" s="6">
        <v>1.3117699327496629E-33</v>
      </c>
      <c r="K210" s="6">
        <v>1.781021249665276E-35</v>
      </c>
      <c r="L210" s="6">
        <v>2.3348201533248307E-37</v>
      </c>
      <c r="M210" s="6">
        <v>3.3415128174778462E-39</v>
      </c>
      <c r="N210" s="6">
        <v>4.4804747396203988E-41</v>
      </c>
      <c r="O210" s="6">
        <v>6.0055548530750589E-43</v>
      </c>
      <c r="P210" s="6">
        <v>8.1787324720926663E-45</v>
      </c>
      <c r="Q210" s="6">
        <v>1.1089430136594978E-46</v>
      </c>
      <c r="R210" s="6">
        <v>1.0915197886802732E-48</v>
      </c>
      <c r="S210" s="6">
        <v>1.7071327800273641E-50</v>
      </c>
      <c r="T210" s="6">
        <v>2.2867961807154834E-52</v>
      </c>
      <c r="U210" s="6">
        <v>3.0623221210263897E-54</v>
      </c>
      <c r="V210" s="6">
        <v>4.4591568340302023E-56</v>
      </c>
      <c r="W210" s="6" t="e">
        <v>#VALUE!</v>
      </c>
      <c r="X210" s="6" t="e">
        <v>#DIV/0!</v>
      </c>
      <c r="Y210" s="6" t="e">
        <v>#DIV/0!</v>
      </c>
      <c r="Z210" s="6" t="e">
        <v>#DIV/0!</v>
      </c>
      <c r="AA210" s="6" t="e">
        <v>#DIV/0!</v>
      </c>
      <c r="AB210" s="6" t="e">
        <v>#DIV/0!</v>
      </c>
      <c r="AC210" s="6" t="e">
        <v>#DIV/0!</v>
      </c>
      <c r="AD210" s="6" t="e">
        <v>#DIV/0!</v>
      </c>
      <c r="AE210" s="6" t="e">
        <v>#DIV/0!</v>
      </c>
      <c r="AF210" s="6" t="e">
        <v>#DIV/0!</v>
      </c>
      <c r="AG210" s="6" t="e">
        <v>#DIV/0!</v>
      </c>
      <c r="AH210" s="6" t="e">
        <v>#DIV/0!</v>
      </c>
      <c r="AI210" s="6" t="e">
        <v>#DIV/0!</v>
      </c>
      <c r="AJ210" s="6" t="e">
        <v>#DIV/0!</v>
      </c>
    </row>
    <row r="211" spans="2:36">
      <c r="B211">
        <v>80</v>
      </c>
      <c r="C211" s="9" t="e">
        <v>#VALUE!</v>
      </c>
      <c r="D211" s="7" t="e">
        <v>#VALUE!</v>
      </c>
      <c r="F211">
        <v>80</v>
      </c>
      <c r="G211" s="6">
        <v>4.7859860974329009E-28</v>
      </c>
      <c r="H211" s="6">
        <v>6.379037185178488E-30</v>
      </c>
      <c r="I211" s="6">
        <v>8.5791229352131781E-32</v>
      </c>
      <c r="J211" s="6">
        <v>1.1532600521554206E-33</v>
      </c>
      <c r="K211" s="6">
        <v>1.8962373447912266E-35</v>
      </c>
      <c r="L211" s="6">
        <v>1.880846529437557E-37</v>
      </c>
      <c r="M211" s="6">
        <v>2.3599565925892172E-39</v>
      </c>
      <c r="N211" s="6">
        <v>4.2787573160461754E-41</v>
      </c>
      <c r="O211" s="6">
        <v>4.4288979403786476E-43</v>
      </c>
      <c r="P211" s="6">
        <v>5.677563300914723E-45</v>
      </c>
      <c r="Q211" s="6">
        <v>7.5977306815913153E-47</v>
      </c>
      <c r="R211" s="6">
        <v>1.0184149923312818E-48</v>
      </c>
      <c r="S211" s="6">
        <v>1.3633470535572382E-50</v>
      </c>
      <c r="T211" s="6">
        <v>1.8262764676094469E-52</v>
      </c>
      <c r="U211" s="6">
        <v>2.445625579578341E-54</v>
      </c>
      <c r="V211" s="6">
        <v>4.3153960673143002E-56</v>
      </c>
      <c r="W211" s="6" t="e">
        <v>#VALUE!</v>
      </c>
      <c r="X211" s="6" t="e">
        <v>#DIV/0!</v>
      </c>
      <c r="Y211" s="6" t="e">
        <v>#DIV/0!</v>
      </c>
      <c r="Z211" s="6" t="e">
        <v>#DIV/0!</v>
      </c>
      <c r="AA211" s="6" t="e">
        <v>#DIV/0!</v>
      </c>
      <c r="AB211" s="6" t="e">
        <v>#DIV/0!</v>
      </c>
      <c r="AC211" s="6" t="e">
        <v>#DIV/0!</v>
      </c>
      <c r="AD211" s="6" t="e">
        <v>#DIV/0!</v>
      </c>
      <c r="AE211" s="6" t="e">
        <v>#DIV/0!</v>
      </c>
      <c r="AF211" s="6" t="e">
        <v>#DIV/0!</v>
      </c>
      <c r="AG211" s="6" t="e">
        <v>#DIV/0!</v>
      </c>
      <c r="AH211" s="6" t="e">
        <v>#DIV/0!</v>
      </c>
      <c r="AI211" s="6" t="e">
        <v>#DIV/0!</v>
      </c>
      <c r="AJ211" s="6" t="e">
        <v>#DIV/0!</v>
      </c>
    </row>
    <row r="212" spans="2:36">
      <c r="B212">
        <v>81</v>
      </c>
      <c r="C212" s="9" t="e">
        <v>#VALUE!</v>
      </c>
      <c r="D212" s="7" t="e">
        <v>#VALUE!</v>
      </c>
      <c r="F212">
        <v>81</v>
      </c>
      <c r="G212" s="6">
        <v>4.8154804416829871E-28</v>
      </c>
      <c r="H212" s="6">
        <v>6.418349372432593E-30</v>
      </c>
      <c r="I212" s="6">
        <v>8.6319935743853392E-32</v>
      </c>
      <c r="J212" s="6">
        <v>1.1603671850126596E-33</v>
      </c>
      <c r="K212" s="6">
        <v>1.5591391339693714E-35</v>
      </c>
      <c r="L212" s="6">
        <v>2.0806139925365818E-37</v>
      </c>
      <c r="M212" s="6">
        <v>3.0362558225902412E-39</v>
      </c>
      <c r="N212" s="6">
        <v>3.7340052605107735E-41</v>
      </c>
      <c r="O212" s="6">
        <v>5.0049997072315912E-43</v>
      </c>
      <c r="P212" s="6">
        <v>6.6785958236707654E-45</v>
      </c>
      <c r="Q212" s="6">
        <v>8.9654869487422996E-47</v>
      </c>
      <c r="R212" s="6">
        <v>1.4487370249638734E-48</v>
      </c>
      <c r="S212" s="6">
        <v>1.758491405521828E-50</v>
      </c>
      <c r="T212" s="6">
        <v>2.4890634308512791E-52</v>
      </c>
      <c r="U212" s="6">
        <v>3.2961147521095124E-54</v>
      </c>
      <c r="V212" s="6">
        <v>4.0978580483675377E-56</v>
      </c>
      <c r="W212" s="6" t="e">
        <v>#VALUE!</v>
      </c>
      <c r="X212" s="6" t="e">
        <v>#DIV/0!</v>
      </c>
      <c r="Y212" s="6" t="e">
        <v>#DIV/0!</v>
      </c>
      <c r="Z212" s="6" t="e">
        <v>#DIV/0!</v>
      </c>
      <c r="AA212" s="6" t="e">
        <v>#DIV/0!</v>
      </c>
      <c r="AB212" s="6" t="e">
        <v>#DIV/0!</v>
      </c>
      <c r="AC212" s="6" t="e">
        <v>#DIV/0!</v>
      </c>
      <c r="AD212" s="6" t="e">
        <v>#DIV/0!</v>
      </c>
      <c r="AE212" s="6" t="e">
        <v>#DIV/0!</v>
      </c>
      <c r="AF212" s="6" t="e">
        <v>#DIV/0!</v>
      </c>
      <c r="AG212" s="6" t="e">
        <v>#DIV/0!</v>
      </c>
      <c r="AH212" s="6" t="e">
        <v>#DIV/0!</v>
      </c>
      <c r="AI212" s="6" t="e">
        <v>#DIV/0!</v>
      </c>
      <c r="AJ212" s="6" t="e">
        <v>#DIV/0!</v>
      </c>
    </row>
    <row r="213" spans="2:36">
      <c r="B213">
        <v>82</v>
      </c>
      <c r="C213" s="9" t="e">
        <v>#VALUE!</v>
      </c>
      <c r="D213" s="7" t="e">
        <v>#VALUE!</v>
      </c>
      <c r="F213">
        <v>82</v>
      </c>
      <c r="G213" s="6">
        <v>5.3033753893119543E-28</v>
      </c>
      <c r="H213" s="6">
        <v>7.068643425568748E-30</v>
      </c>
      <c r="I213" s="6">
        <v>9.5065697874308581E-32</v>
      </c>
      <c r="J213" s="6">
        <v>1.2557004040787038E-33</v>
      </c>
      <c r="K213" s="6">
        <v>1.7171080569791654E-35</v>
      </c>
      <c r="L213" s="6">
        <v>2.2914176551192541E-37</v>
      </c>
      <c r="M213" s="6">
        <v>3.1142608698621421E-39</v>
      </c>
      <c r="N213" s="6">
        <v>4.2083112381563429E-41</v>
      </c>
      <c r="O213" s="6">
        <v>5.959932553909606E-43</v>
      </c>
      <c r="P213" s="6">
        <v>7.4922619542773567E-45</v>
      </c>
      <c r="Q213" s="6">
        <v>1.0181173327548293E-46</v>
      </c>
      <c r="R213" s="6">
        <v>1.3647048086570816E-48</v>
      </c>
      <c r="S213" s="6">
        <v>1.8269235141734573E-50</v>
      </c>
      <c r="T213" s="6">
        <v>2.4472621364519736E-52</v>
      </c>
      <c r="U213" s="6">
        <v>3.8174611328874528E-54</v>
      </c>
      <c r="V213" s="6">
        <v>4.3912363663344703E-56</v>
      </c>
      <c r="W213" s="6" t="e">
        <v>#VALUE!</v>
      </c>
      <c r="X213" s="6" t="e">
        <v>#DIV/0!</v>
      </c>
      <c r="Y213" s="6" t="e">
        <v>#DIV/0!</v>
      </c>
      <c r="Z213" s="6" t="e">
        <v>#DIV/0!</v>
      </c>
      <c r="AA213" s="6" t="e">
        <v>#DIV/0!</v>
      </c>
      <c r="AB213" s="6" t="e">
        <v>#DIV/0!</v>
      </c>
      <c r="AC213" s="6" t="e">
        <v>#DIV/0!</v>
      </c>
      <c r="AD213" s="6" t="e">
        <v>#DIV/0!</v>
      </c>
      <c r="AE213" s="6" t="e">
        <v>#DIV/0!</v>
      </c>
      <c r="AF213" s="6" t="e">
        <v>#DIV/0!</v>
      </c>
      <c r="AG213" s="6" t="e">
        <v>#DIV/0!</v>
      </c>
      <c r="AH213" s="6" t="e">
        <v>#DIV/0!</v>
      </c>
      <c r="AI213" s="6" t="e">
        <v>#DIV/0!</v>
      </c>
      <c r="AJ213" s="6" t="e">
        <v>#DIV/0!</v>
      </c>
    </row>
    <row r="214" spans="2:36">
      <c r="B214">
        <v>83</v>
      </c>
      <c r="C214" s="9" t="e">
        <v>#VALUE!</v>
      </c>
      <c r="D214" s="7" t="e">
        <v>#VALUE!</v>
      </c>
      <c r="F214">
        <v>83</v>
      </c>
      <c r="G214" s="6">
        <v>4.1258333090738611E-28</v>
      </c>
      <c r="H214" s="6">
        <v>8.1422196720846178E-30</v>
      </c>
      <c r="I214" s="6">
        <v>9.7413734851103633E-32</v>
      </c>
      <c r="J214" s="6">
        <v>1.3809900428660073E-33</v>
      </c>
      <c r="K214" s="6">
        <v>1.6340292713768006E-35</v>
      </c>
      <c r="L214" s="6">
        <v>2.3587924888692713E-37</v>
      </c>
      <c r="M214" s="6">
        <v>3.1571283361343817E-39</v>
      </c>
      <c r="N214" s="6">
        <v>4.2332423313102634E-41</v>
      </c>
      <c r="O214" s="6">
        <v>5.6837019743345886E-43</v>
      </c>
      <c r="P214" s="6">
        <v>7.5953922984977169E-45</v>
      </c>
      <c r="Q214" s="6">
        <v>1.0164174698297408E-46</v>
      </c>
      <c r="R214" s="6">
        <v>1.3624262371962016E-48</v>
      </c>
      <c r="S214" s="6">
        <v>1.7429599163632707E-50</v>
      </c>
      <c r="T214" s="6">
        <v>2.3347885702805615E-52</v>
      </c>
      <c r="U214" s="6">
        <v>3.1265902924304971E-54</v>
      </c>
      <c r="V214" s="6">
        <v>4.1894195678931472E-56</v>
      </c>
      <c r="W214" s="6" t="e">
        <v>#VALUE!</v>
      </c>
      <c r="X214" s="6" t="e">
        <v>#DIV/0!</v>
      </c>
      <c r="Y214" s="6" t="e">
        <v>#DIV/0!</v>
      </c>
      <c r="Z214" s="6" t="e">
        <v>#DIV/0!</v>
      </c>
      <c r="AA214" s="6" t="e">
        <v>#DIV/0!</v>
      </c>
      <c r="AB214" s="6" t="e">
        <v>#DIV/0!</v>
      </c>
      <c r="AC214" s="6" t="e">
        <v>#DIV/0!</v>
      </c>
      <c r="AD214" s="6" t="e">
        <v>#DIV/0!</v>
      </c>
      <c r="AE214" s="6" t="e">
        <v>#DIV/0!</v>
      </c>
      <c r="AF214" s="6" t="e">
        <v>#DIV/0!</v>
      </c>
      <c r="AG214" s="6" t="e">
        <v>#DIV/0!</v>
      </c>
      <c r="AH214" s="6" t="e">
        <v>#DIV/0!</v>
      </c>
      <c r="AI214" s="6" t="e">
        <v>#DIV/0!</v>
      </c>
      <c r="AJ214" s="6" t="e">
        <v>#DIV/0!</v>
      </c>
    </row>
    <row r="215" spans="2:36">
      <c r="B215">
        <v>84</v>
      </c>
      <c r="C215" s="9" t="e">
        <v>#VALUE!</v>
      </c>
      <c r="D215" s="7" t="e">
        <v>#VALUE!</v>
      </c>
      <c r="F215">
        <v>84</v>
      </c>
      <c r="G215" s="6">
        <v>5.4691891490561185E-28</v>
      </c>
      <c r="H215" s="6">
        <v>6.48563600975221E-30</v>
      </c>
      <c r="I215" s="6">
        <v>8.9147948218821141E-32</v>
      </c>
      <c r="J215" s="6">
        <v>9.470728332242895E-34</v>
      </c>
      <c r="K215" s="6">
        <v>1.7489782862757274E-35</v>
      </c>
      <c r="L215" s="6">
        <v>2.0498956592061975E-37</v>
      </c>
      <c r="M215" s="6">
        <v>2.8139945998021351E-39</v>
      </c>
      <c r="N215" s="6">
        <v>3.8389417208776928E-41</v>
      </c>
      <c r="O215" s="6">
        <v>5.6018699910595124E-43</v>
      </c>
      <c r="P215" s="6">
        <v>7.8416499543606666E-45</v>
      </c>
      <c r="Q215" s="6">
        <v>1.0371129528525559E-46</v>
      </c>
      <c r="R215" s="6">
        <v>1.2143504646559878E-48</v>
      </c>
      <c r="S215" s="6">
        <v>1.621845087237684E-50</v>
      </c>
      <c r="T215" s="6">
        <v>2.6568024307781254E-52</v>
      </c>
      <c r="U215" s="6">
        <v>3.557809624427764E-54</v>
      </c>
      <c r="V215" s="6">
        <v>4.767224490192335E-56</v>
      </c>
      <c r="W215" s="6" t="e">
        <v>#VALUE!</v>
      </c>
      <c r="X215" s="6" t="e">
        <v>#DIV/0!</v>
      </c>
      <c r="Y215" s="6" t="e">
        <v>#DIV/0!</v>
      </c>
      <c r="Z215" s="6" t="e">
        <v>#DIV/0!</v>
      </c>
      <c r="AA215" s="6" t="e">
        <v>#DIV/0!</v>
      </c>
      <c r="AB215" s="6" t="e">
        <v>#DIV/0!</v>
      </c>
      <c r="AC215" s="6" t="e">
        <v>#DIV/0!</v>
      </c>
      <c r="AD215" s="6" t="e">
        <v>#DIV/0!</v>
      </c>
      <c r="AE215" s="6" t="e">
        <v>#DIV/0!</v>
      </c>
      <c r="AF215" s="6" t="e">
        <v>#DIV/0!</v>
      </c>
      <c r="AG215" s="6" t="e">
        <v>#DIV/0!</v>
      </c>
      <c r="AH215" s="6" t="e">
        <v>#DIV/0!</v>
      </c>
      <c r="AI215" s="6" t="e">
        <v>#DIV/0!</v>
      </c>
      <c r="AJ215" s="6" t="e">
        <v>#DIV/0!</v>
      </c>
    </row>
    <row r="216" spans="2:36">
      <c r="B216">
        <v>85</v>
      </c>
      <c r="C216" s="9" t="e">
        <v>#VALUE!</v>
      </c>
      <c r="D216" s="7" t="e">
        <v>#VALUE!</v>
      </c>
      <c r="F216">
        <v>85</v>
      </c>
      <c r="G216" s="6">
        <v>6.0333482696241246E-28</v>
      </c>
      <c r="H216" s="6">
        <v>7.3778023027839008E-30</v>
      </c>
      <c r="I216" s="6">
        <v>1.0815083921374256E-31</v>
      </c>
      <c r="J216" s="6">
        <v>1.4538319572691064E-33</v>
      </c>
      <c r="K216" s="6">
        <v>1.6275616509875211E-35</v>
      </c>
      <c r="L216" s="6">
        <v>2.6068156644108326E-37</v>
      </c>
      <c r="M216" s="6">
        <v>3.0538897372216887E-39</v>
      </c>
      <c r="N216" s="6">
        <v>4.6783606974460124E-41</v>
      </c>
      <c r="O216" s="6">
        <v>5.8827356540969922E-43</v>
      </c>
      <c r="P216" s="6">
        <v>7.5128199667217342E-45</v>
      </c>
      <c r="Q216" s="6">
        <v>1.0053676782869828E-46</v>
      </c>
      <c r="R216" s="6">
        <v>1.627586863464491E-48</v>
      </c>
      <c r="S216" s="6">
        <v>1.5408066616537324E-50</v>
      </c>
      <c r="T216" s="6">
        <v>2.4166155519905432E-52</v>
      </c>
      <c r="U216" s="6">
        <v>3.2361676228738052E-54</v>
      </c>
      <c r="V216" s="6">
        <v>4.3362458326305303E-56</v>
      </c>
      <c r="W216" s="6" t="e">
        <v>#VALUE!</v>
      </c>
      <c r="X216" s="6" t="e">
        <v>#DIV/0!</v>
      </c>
      <c r="Y216" s="6" t="e">
        <v>#DIV/0!</v>
      </c>
      <c r="Z216" s="6" t="e">
        <v>#DIV/0!</v>
      </c>
      <c r="AA216" s="6" t="e">
        <v>#DIV/0!</v>
      </c>
      <c r="AB216" s="6" t="e">
        <v>#DIV/0!</v>
      </c>
      <c r="AC216" s="6" t="e">
        <v>#DIV/0!</v>
      </c>
      <c r="AD216" s="6" t="e">
        <v>#DIV/0!</v>
      </c>
      <c r="AE216" s="6" t="e">
        <v>#DIV/0!</v>
      </c>
      <c r="AF216" s="6" t="e">
        <v>#DIV/0!</v>
      </c>
      <c r="AG216" s="6" t="e">
        <v>#DIV/0!</v>
      </c>
      <c r="AH216" s="6" t="e">
        <v>#DIV/0!</v>
      </c>
      <c r="AI216" s="6" t="e">
        <v>#DIV/0!</v>
      </c>
      <c r="AJ216" s="6" t="e">
        <v>#DIV/0!</v>
      </c>
    </row>
    <row r="217" spans="2:36">
      <c r="B217">
        <v>86</v>
      </c>
      <c r="C217" s="9" t="e">
        <v>#VALUE!</v>
      </c>
      <c r="D217" s="7" t="e">
        <v>#VALUE!</v>
      </c>
      <c r="F217">
        <v>86</v>
      </c>
      <c r="G217" s="6">
        <v>4.5137006392638004E-28</v>
      </c>
      <c r="H217" s="6">
        <v>6.0161198974554879E-30</v>
      </c>
      <c r="I217" s="6">
        <v>8.0910376074998534E-32</v>
      </c>
      <c r="J217" s="6">
        <v>1.2220927258389559E-33</v>
      </c>
      <c r="K217" s="6">
        <v>1.6420772771934871E-35</v>
      </c>
      <c r="L217" s="6">
        <v>2.1912918743264298E-37</v>
      </c>
      <c r="M217" s="6">
        <v>2.9130555388031754E-39</v>
      </c>
      <c r="N217" s="6">
        <v>3.9059765917998073E-41</v>
      </c>
      <c r="O217" s="6">
        <v>4.7726757415848443E-43</v>
      </c>
      <c r="P217" s="6">
        <v>7.0082038951476709E-45</v>
      </c>
      <c r="Q217" s="6">
        <v>9.3783973857435197E-47</v>
      </c>
      <c r="R217" s="6">
        <v>1.1560253097408579E-48</v>
      </c>
      <c r="S217" s="6">
        <v>1.6828722530119671E-50</v>
      </c>
      <c r="T217" s="6">
        <v>2.2542976992169568E-52</v>
      </c>
      <c r="U217" s="6">
        <v>3.0188026443094465E-54</v>
      </c>
      <c r="V217" s="6">
        <v>4.3250516144134587E-56</v>
      </c>
      <c r="W217" s="6" t="e">
        <v>#VALUE!</v>
      </c>
      <c r="X217" s="6" t="e">
        <v>#DIV/0!</v>
      </c>
      <c r="Y217" s="6" t="e">
        <v>#DIV/0!</v>
      </c>
      <c r="Z217" s="6" t="e">
        <v>#DIV/0!</v>
      </c>
      <c r="AA217" s="6" t="e">
        <v>#DIV/0!</v>
      </c>
      <c r="AB217" s="6" t="e">
        <v>#DIV/0!</v>
      </c>
      <c r="AC217" s="6" t="e">
        <v>#DIV/0!</v>
      </c>
      <c r="AD217" s="6" t="e">
        <v>#DIV/0!</v>
      </c>
      <c r="AE217" s="6" t="e">
        <v>#DIV/0!</v>
      </c>
      <c r="AF217" s="6" t="e">
        <v>#DIV/0!</v>
      </c>
      <c r="AG217" s="6" t="e">
        <v>#DIV/0!</v>
      </c>
      <c r="AH217" s="6" t="e">
        <v>#DIV/0!</v>
      </c>
      <c r="AI217" s="6" t="e">
        <v>#DIV/0!</v>
      </c>
      <c r="AJ217" s="6" t="e">
        <v>#DIV/0!</v>
      </c>
    </row>
    <row r="218" spans="2:36">
      <c r="B218">
        <v>87</v>
      </c>
      <c r="C218" s="9" t="e">
        <v>#VALUE!</v>
      </c>
      <c r="D218" s="7" t="e">
        <v>#VALUE!</v>
      </c>
      <c r="F218">
        <v>87</v>
      </c>
      <c r="G218" s="6">
        <v>6.1874691334052991E-28</v>
      </c>
      <c r="H218" s="6">
        <v>8.2470144508203813E-30</v>
      </c>
      <c r="I218" s="6">
        <v>8.3772791892294056E-32</v>
      </c>
      <c r="J218" s="6">
        <v>1.0122264601209356E-33</v>
      </c>
      <c r="K218" s="6">
        <v>2.0033566827524197E-35</v>
      </c>
      <c r="L218" s="6">
        <v>2.051552623568657E-37</v>
      </c>
      <c r="M218" s="6">
        <v>3.4625744794322314E-39</v>
      </c>
      <c r="N218" s="6">
        <v>3.6818496277570173E-41</v>
      </c>
      <c r="O218" s="6">
        <v>4.9454075040990404E-43</v>
      </c>
      <c r="P218" s="6">
        <v>7.4970342018169277E-45</v>
      </c>
      <c r="Q218" s="6">
        <v>1.0641313908534292E-46</v>
      </c>
      <c r="R218" s="6">
        <v>1.4263829804437003E-48</v>
      </c>
      <c r="S218" s="6">
        <v>1.9094916444404057E-50</v>
      </c>
      <c r="T218" s="6">
        <v>2.3014355584353531E-52</v>
      </c>
      <c r="U218" s="6">
        <v>3.4627600627393853E-54</v>
      </c>
      <c r="V218" s="6">
        <v>3.9710359438253659E-56</v>
      </c>
      <c r="W218" s="6" t="e">
        <v>#VALUE!</v>
      </c>
      <c r="X218" s="6" t="e">
        <v>#DIV/0!</v>
      </c>
      <c r="Y218" s="6" t="e">
        <v>#DIV/0!</v>
      </c>
      <c r="Z218" s="6" t="e">
        <v>#DIV/0!</v>
      </c>
      <c r="AA218" s="6" t="e">
        <v>#DIV/0!</v>
      </c>
      <c r="AB218" s="6" t="e">
        <v>#DIV/0!</v>
      </c>
      <c r="AC218" s="6" t="e">
        <v>#DIV/0!</v>
      </c>
      <c r="AD218" s="6" t="e">
        <v>#DIV/0!</v>
      </c>
      <c r="AE218" s="6" t="e">
        <v>#DIV/0!</v>
      </c>
      <c r="AF218" s="6" t="e">
        <v>#DIV/0!</v>
      </c>
      <c r="AG218" s="6" t="e">
        <v>#DIV/0!</v>
      </c>
      <c r="AH218" s="6" t="e">
        <v>#DIV/0!</v>
      </c>
      <c r="AI218" s="6" t="e">
        <v>#DIV/0!</v>
      </c>
      <c r="AJ218" s="6" t="e">
        <v>#DIV/0!</v>
      </c>
    </row>
    <row r="219" spans="2:36">
      <c r="B219">
        <v>88</v>
      </c>
      <c r="C219" s="9" t="e">
        <v>#VALUE!</v>
      </c>
      <c r="D219" s="7" t="e">
        <v>#VALUE!</v>
      </c>
      <c r="F219">
        <v>88</v>
      </c>
      <c r="G219" s="6">
        <v>5.6664548448592452E-28</v>
      </c>
      <c r="H219" s="6">
        <v>7.5525765084024042E-30</v>
      </c>
      <c r="I219" s="6">
        <v>1.0157408297642475E-31</v>
      </c>
      <c r="J219" s="6">
        <v>1.36542301492483E-33</v>
      </c>
      <c r="K219" s="6">
        <v>1.8346645675416639E-35</v>
      </c>
      <c r="L219" s="6">
        <v>2.4482925616978486E-37</v>
      </c>
      <c r="M219" s="6">
        <v>3.2769200016199848E-39</v>
      </c>
      <c r="N219" s="6">
        <v>4.2809992288583119E-41</v>
      </c>
      <c r="O219" s="6">
        <v>5.2390467170595526E-43</v>
      </c>
      <c r="P219" s="6">
        <v>7.7152559408300161E-45</v>
      </c>
      <c r="Q219" s="6">
        <v>1.0278840594985712E-46</v>
      </c>
      <c r="R219" s="6">
        <v>1.3777963266763925E-48</v>
      </c>
      <c r="S219" s="6">
        <v>1.8444488660123442E-50</v>
      </c>
      <c r="T219" s="6">
        <v>2.4707385023057631E-52</v>
      </c>
      <c r="U219" s="6">
        <v>3.3086452561237673E-54</v>
      </c>
      <c r="V219" s="6">
        <v>3.6740386800030757E-56</v>
      </c>
      <c r="W219" s="6" t="e">
        <v>#VALUE!</v>
      </c>
      <c r="X219" s="6" t="e">
        <v>#DIV/0!</v>
      </c>
      <c r="Y219" s="6" t="e">
        <v>#DIV/0!</v>
      </c>
      <c r="Z219" s="6" t="e">
        <v>#DIV/0!</v>
      </c>
      <c r="AA219" s="6" t="e">
        <v>#DIV/0!</v>
      </c>
      <c r="AB219" s="6" t="e">
        <v>#DIV/0!</v>
      </c>
      <c r="AC219" s="6" t="e">
        <v>#DIV/0!</v>
      </c>
      <c r="AD219" s="6" t="e">
        <v>#DIV/0!</v>
      </c>
      <c r="AE219" s="6" t="e">
        <v>#DIV/0!</v>
      </c>
      <c r="AF219" s="6" t="e">
        <v>#DIV/0!</v>
      </c>
      <c r="AG219" s="6" t="e">
        <v>#DIV/0!</v>
      </c>
      <c r="AH219" s="6" t="e">
        <v>#DIV/0!</v>
      </c>
      <c r="AI219" s="6" t="e">
        <v>#DIV/0!</v>
      </c>
      <c r="AJ219" s="6" t="e">
        <v>#DIV/0!</v>
      </c>
    </row>
    <row r="220" spans="2:36">
      <c r="B220">
        <v>89</v>
      </c>
      <c r="C220" s="9" t="e">
        <v>#VALUE!</v>
      </c>
      <c r="D220" s="7" t="e">
        <v>#VALUE!</v>
      </c>
      <c r="F220">
        <v>89</v>
      </c>
      <c r="G220" s="6">
        <v>5.5809456432998128E-28</v>
      </c>
      <c r="H220" s="6">
        <v>7.4386056142885848E-30</v>
      </c>
      <c r="I220" s="6">
        <v>9.7510923153660653E-32</v>
      </c>
      <c r="J220" s="6">
        <v>1.1446603494285455E-33</v>
      </c>
      <c r="K220" s="6">
        <v>1.6840970812106459E-35</v>
      </c>
      <c r="L220" s="6">
        <v>2.350356299751338E-37</v>
      </c>
      <c r="M220" s="6">
        <v>3.145836813621716E-39</v>
      </c>
      <c r="N220" s="6">
        <v>4.1046075901447783E-41</v>
      </c>
      <c r="O220" s="6">
        <v>5.1334500753107427E-43</v>
      </c>
      <c r="P220" s="6">
        <v>7.2548647713462104E-45</v>
      </c>
      <c r="Q220" s="6">
        <v>9.7976708194641657E-47</v>
      </c>
      <c r="R220" s="6">
        <v>1.3132994270433753E-48</v>
      </c>
      <c r="S220" s="6">
        <v>1.785815753452412E-50</v>
      </c>
      <c r="T220" s="6">
        <v>2.4095780115541492E-52</v>
      </c>
      <c r="U220" s="6">
        <v>3.0947712628299837E-54</v>
      </c>
      <c r="V220" s="6">
        <v>4.3285679104111717E-56</v>
      </c>
      <c r="W220" s="6" t="e">
        <v>#VALUE!</v>
      </c>
      <c r="X220" s="6" t="e">
        <v>#DIV/0!</v>
      </c>
      <c r="Y220" s="6" t="e">
        <v>#DIV/0!</v>
      </c>
      <c r="Z220" s="6" t="e">
        <v>#DIV/0!</v>
      </c>
      <c r="AA220" s="6" t="e">
        <v>#DIV/0!</v>
      </c>
      <c r="AB220" s="6" t="e">
        <v>#DIV/0!</v>
      </c>
      <c r="AC220" s="6" t="e">
        <v>#DIV/0!</v>
      </c>
      <c r="AD220" s="6" t="e">
        <v>#DIV/0!</v>
      </c>
      <c r="AE220" s="6" t="e">
        <v>#DIV/0!</v>
      </c>
      <c r="AF220" s="6" t="e">
        <v>#DIV/0!</v>
      </c>
      <c r="AG220" s="6" t="e">
        <v>#DIV/0!</v>
      </c>
      <c r="AH220" s="6" t="e">
        <v>#DIV/0!</v>
      </c>
      <c r="AI220" s="6" t="e">
        <v>#DIV/0!</v>
      </c>
      <c r="AJ220" s="6" t="e">
        <v>#DIV/0!</v>
      </c>
    </row>
    <row r="221" spans="2:36">
      <c r="B221">
        <v>90</v>
      </c>
      <c r="C221" s="9" t="e">
        <v>#VALUE!</v>
      </c>
      <c r="D221" s="7" t="e">
        <v>#VALUE!</v>
      </c>
      <c r="F221">
        <v>90</v>
      </c>
      <c r="G221" s="6">
        <v>5.5260037756430293E-28</v>
      </c>
      <c r="H221" s="6">
        <v>6.3579259613422597E-30</v>
      </c>
      <c r="I221" s="6">
        <v>9.7084469593029516E-32</v>
      </c>
      <c r="J221" s="6">
        <v>1.3050708942705671E-33</v>
      </c>
      <c r="K221" s="6">
        <v>1.6929894673905105E-35</v>
      </c>
      <c r="L221" s="6">
        <v>2.2592324895298313E-37</v>
      </c>
      <c r="M221" s="6">
        <v>3.0238722184858442E-39</v>
      </c>
      <c r="N221" s="6">
        <v>3.9479441450011916E-41</v>
      </c>
      <c r="O221" s="6">
        <v>5.2917598844387303E-43</v>
      </c>
      <c r="P221" s="6">
        <v>7.0835023533912386E-45</v>
      </c>
      <c r="Q221" s="6">
        <v>9.4791624278996073E-47</v>
      </c>
      <c r="R221" s="6">
        <v>1.4059214590166592E-48</v>
      </c>
      <c r="S221" s="6">
        <v>1.7009536176046183E-50</v>
      </c>
      <c r="T221" s="6">
        <v>2.2785187213068656E-52</v>
      </c>
      <c r="U221" s="6">
        <v>3.0512378745449208E-54</v>
      </c>
      <c r="V221" s="6">
        <v>4.088452306516353E-56</v>
      </c>
      <c r="W221" s="6" t="e">
        <v>#VALUE!</v>
      </c>
      <c r="X221" s="6" t="e">
        <v>#DIV/0!</v>
      </c>
      <c r="Y221" s="6" t="e">
        <v>#DIV/0!</v>
      </c>
      <c r="Z221" s="6" t="e">
        <v>#DIV/0!</v>
      </c>
      <c r="AA221" s="6" t="e">
        <v>#DIV/0!</v>
      </c>
      <c r="AB221" s="6" t="e">
        <v>#DIV/0!</v>
      </c>
      <c r="AC221" s="6" t="e">
        <v>#DIV/0!</v>
      </c>
      <c r="AD221" s="6" t="e">
        <v>#DIV/0!</v>
      </c>
      <c r="AE221" s="6" t="e">
        <v>#DIV/0!</v>
      </c>
      <c r="AF221" s="6" t="e">
        <v>#DIV/0!</v>
      </c>
      <c r="AG221" s="6" t="e">
        <v>#DIV/0!</v>
      </c>
      <c r="AH221" s="6" t="e">
        <v>#DIV/0!</v>
      </c>
      <c r="AI221" s="6" t="e">
        <v>#DIV/0!</v>
      </c>
      <c r="AJ221" s="6" t="e">
        <v>#DIV/0!</v>
      </c>
    </row>
    <row r="222" spans="2:36">
      <c r="B222">
        <v>91</v>
      </c>
      <c r="C222" s="9" t="e">
        <v>#VALUE!</v>
      </c>
      <c r="D222" s="7" t="e">
        <v>#VALUE!</v>
      </c>
      <c r="F222">
        <v>91</v>
      </c>
      <c r="G222" s="6">
        <v>5.0509905543881811E-28</v>
      </c>
      <c r="H222" s="6">
        <v>7.4875492585521327E-30</v>
      </c>
      <c r="I222" s="6">
        <v>1.0069953006021047E-31</v>
      </c>
      <c r="J222" s="6">
        <v>1.3457302621078193E-33</v>
      </c>
      <c r="K222" s="6">
        <v>1.8188682539437371E-35</v>
      </c>
      <c r="L222" s="6">
        <v>2.0936059683656135E-37</v>
      </c>
      <c r="M222" s="6">
        <v>3.2487059203750719E-39</v>
      </c>
      <c r="N222" s="6">
        <v>4.3560341970676397E-41</v>
      </c>
      <c r="O222" s="6">
        <v>5.8387570276449797E-43</v>
      </c>
      <c r="P222" s="6">
        <v>7.3778884715057992E-45</v>
      </c>
      <c r="Q222" s="6">
        <v>1.0563612909406978E-46</v>
      </c>
      <c r="R222" s="6">
        <v>1.3234115233857921E-48</v>
      </c>
      <c r="S222" s="6">
        <v>1.771644124332885E-50</v>
      </c>
      <c r="T222" s="6">
        <v>2.3732125832927257E-52</v>
      </c>
      <c r="U222" s="6">
        <v>3.178045364044423E-54</v>
      </c>
      <c r="V222" s="6">
        <v>4.6662529218285072E-56</v>
      </c>
      <c r="W222" s="6" t="e">
        <v>#VALUE!</v>
      </c>
      <c r="X222" s="6" t="e">
        <v>#DIV/0!</v>
      </c>
      <c r="Y222" s="6" t="e">
        <v>#DIV/0!</v>
      </c>
      <c r="Z222" s="6" t="e">
        <v>#DIV/0!</v>
      </c>
      <c r="AA222" s="6" t="e">
        <v>#DIV/0!</v>
      </c>
      <c r="AB222" s="6" t="e">
        <v>#DIV/0!</v>
      </c>
      <c r="AC222" s="6" t="e">
        <v>#DIV/0!</v>
      </c>
      <c r="AD222" s="6" t="e">
        <v>#DIV/0!</v>
      </c>
      <c r="AE222" s="6" t="e">
        <v>#DIV/0!</v>
      </c>
      <c r="AF222" s="6" t="e">
        <v>#DIV/0!</v>
      </c>
      <c r="AG222" s="6" t="e">
        <v>#DIV/0!</v>
      </c>
      <c r="AH222" s="6" t="e">
        <v>#DIV/0!</v>
      </c>
      <c r="AI222" s="6" t="e">
        <v>#DIV/0!</v>
      </c>
      <c r="AJ222" s="6" t="e">
        <v>#DIV/0!</v>
      </c>
    </row>
    <row r="223" spans="2:36">
      <c r="B223">
        <v>92</v>
      </c>
      <c r="C223" s="9" t="e">
        <v>#VALUE!</v>
      </c>
      <c r="D223" s="7" t="e">
        <v>#VALUE!</v>
      </c>
      <c r="F223">
        <v>92</v>
      </c>
      <c r="G223" s="6">
        <v>5.3329691927991923E-28</v>
      </c>
      <c r="H223" s="6">
        <v>5.6873744018157045E-30</v>
      </c>
      <c r="I223" s="6">
        <v>1.0323933034539632E-31</v>
      </c>
      <c r="J223" s="6">
        <v>1.188426805521073E-33</v>
      </c>
      <c r="K223" s="6">
        <v>1.5956232048765716E-35</v>
      </c>
      <c r="L223" s="6">
        <v>2.1309267774329999E-37</v>
      </c>
      <c r="M223" s="6">
        <v>2.852141249652406E-39</v>
      </c>
      <c r="N223" s="6">
        <v>3.8242997771160358E-41</v>
      </c>
      <c r="O223" s="6">
        <v>6.2668063020728716E-43</v>
      </c>
      <c r="P223" s="6">
        <v>6.8616564727683886E-45</v>
      </c>
      <c r="Q223" s="6">
        <v>8.6424893319464849E-47</v>
      </c>
      <c r="R223" s="6">
        <v>1.1584565523149136E-48</v>
      </c>
      <c r="S223" s="6">
        <v>1.5508199329919918E-50</v>
      </c>
      <c r="T223" s="6">
        <v>2.2756141059047883E-52</v>
      </c>
      <c r="U223" s="6">
        <v>3.3479836246810461E-54</v>
      </c>
      <c r="V223" s="6">
        <v>4.0832404932895715E-56</v>
      </c>
      <c r="W223" s="6" t="e">
        <v>#VALUE!</v>
      </c>
      <c r="X223" s="6" t="e">
        <v>#DIV/0!</v>
      </c>
      <c r="Y223" s="6" t="e">
        <v>#DIV/0!</v>
      </c>
      <c r="Z223" s="6" t="e">
        <v>#DIV/0!</v>
      </c>
      <c r="AA223" s="6" t="e">
        <v>#DIV/0!</v>
      </c>
      <c r="AB223" s="6" t="e">
        <v>#DIV/0!</v>
      </c>
      <c r="AC223" s="6" t="e">
        <v>#DIV/0!</v>
      </c>
      <c r="AD223" s="6" t="e">
        <v>#DIV/0!</v>
      </c>
      <c r="AE223" s="6" t="e">
        <v>#DIV/0!</v>
      </c>
      <c r="AF223" s="6" t="e">
        <v>#DIV/0!</v>
      </c>
      <c r="AG223" s="6" t="e">
        <v>#DIV/0!</v>
      </c>
      <c r="AH223" s="6" t="e">
        <v>#DIV/0!</v>
      </c>
      <c r="AI223" s="6" t="e">
        <v>#DIV/0!</v>
      </c>
      <c r="AJ223" s="6" t="e">
        <v>#DIV/0!</v>
      </c>
    </row>
    <row r="224" spans="2:36">
      <c r="B224">
        <v>93</v>
      </c>
      <c r="C224" s="9" t="e">
        <v>#VALUE!</v>
      </c>
      <c r="D224" s="7" t="e">
        <v>#VALUE!</v>
      </c>
      <c r="F224">
        <v>93</v>
      </c>
      <c r="G224" s="6">
        <v>5.1889463668605683E-28</v>
      </c>
      <c r="H224" s="6">
        <v>6.9161259185920551E-30</v>
      </c>
      <c r="I224" s="6">
        <v>9.3014492914859404E-32</v>
      </c>
      <c r="J224" s="6">
        <v>1.2503597254631076E-33</v>
      </c>
      <c r="K224" s="6">
        <v>1.6800586107259865E-35</v>
      </c>
      <c r="L224" s="6">
        <v>2.2419766166873075E-37</v>
      </c>
      <c r="M224" s="6">
        <v>3.0007760742417113E-39</v>
      </c>
      <c r="N224" s="6">
        <v>4.023596717844797E-41</v>
      </c>
      <c r="O224" s="6">
        <v>5.328255516087883E-43</v>
      </c>
      <c r="P224" s="6">
        <v>7.7360159092572278E-45</v>
      </c>
      <c r="Q224" s="6">
        <v>8.8836907715203879E-47</v>
      </c>
      <c r="R224" s="6">
        <v>1.2147166358435106E-48</v>
      </c>
      <c r="S224" s="6">
        <v>2.4480376569476789E-50</v>
      </c>
      <c r="T224" s="6">
        <v>2.2370547196960243E-52</v>
      </c>
      <c r="U224" s="6">
        <v>2.6050109610805086E-54</v>
      </c>
      <c r="V224" s="6">
        <v>4.0668728658134388E-56</v>
      </c>
      <c r="W224" s="6" t="e">
        <v>#VALUE!</v>
      </c>
      <c r="X224" s="6" t="e">
        <v>#DIV/0!</v>
      </c>
      <c r="Y224" s="6" t="e">
        <v>#DIV/0!</v>
      </c>
      <c r="Z224" s="6" t="e">
        <v>#DIV/0!</v>
      </c>
      <c r="AA224" s="6" t="e">
        <v>#DIV/0!</v>
      </c>
      <c r="AB224" s="6" t="e">
        <v>#DIV/0!</v>
      </c>
      <c r="AC224" s="6" t="e">
        <v>#DIV/0!</v>
      </c>
      <c r="AD224" s="6" t="e">
        <v>#DIV/0!</v>
      </c>
      <c r="AE224" s="6" t="e">
        <v>#DIV/0!</v>
      </c>
      <c r="AF224" s="6" t="e">
        <v>#DIV/0!</v>
      </c>
      <c r="AG224" s="6" t="e">
        <v>#DIV/0!</v>
      </c>
      <c r="AH224" s="6" t="e">
        <v>#DIV/0!</v>
      </c>
      <c r="AI224" s="6" t="e">
        <v>#DIV/0!</v>
      </c>
      <c r="AJ224" s="6" t="e">
        <v>#DIV/0!</v>
      </c>
    </row>
    <row r="225" spans="2:36">
      <c r="B225">
        <v>94</v>
      </c>
      <c r="C225" s="9" t="e">
        <v>#VALUE!</v>
      </c>
      <c r="D225" s="7" t="e">
        <v>#VALUE!</v>
      </c>
      <c r="F225">
        <v>94</v>
      </c>
      <c r="G225" s="6">
        <v>4.6131350116059366E-28</v>
      </c>
      <c r="H225" s="6">
        <v>6.1486516403847712E-30</v>
      </c>
      <c r="I225" s="6">
        <v>1.0748318241717703E-31</v>
      </c>
      <c r="J225" s="6">
        <v>1.1103311757883802E-33</v>
      </c>
      <c r="K225" s="6">
        <v>1.7530860257621426E-35</v>
      </c>
      <c r="L225" s="6">
        <v>2.3521586321054909E-37</v>
      </c>
      <c r="M225" s="6">
        <v>3.2121067656243427E-39</v>
      </c>
      <c r="N225" s="6">
        <v>4.7722889344609671E-41</v>
      </c>
      <c r="O225" s="6">
        <v>5.8508693238828479E-43</v>
      </c>
      <c r="P225" s="6">
        <v>6.4023477043569641E-45</v>
      </c>
      <c r="Q225" s="6">
        <v>8.1925630351679878E-47</v>
      </c>
      <c r="R225" s="6">
        <v>1.0981475111228453E-48</v>
      </c>
      <c r="S225" s="6">
        <v>1.4700844863044664E-50</v>
      </c>
      <c r="T225" s="6">
        <v>1.9692570988528377E-52</v>
      </c>
      <c r="U225" s="6">
        <v>2.6370956743545289E-54</v>
      </c>
      <c r="V225" s="6">
        <v>4.4657906708093907E-56</v>
      </c>
      <c r="W225" s="6" t="e">
        <v>#VALUE!</v>
      </c>
      <c r="X225" s="6" t="e">
        <v>#DIV/0!</v>
      </c>
      <c r="Y225" s="6" t="e">
        <v>#DIV/0!</v>
      </c>
      <c r="Z225" s="6" t="e">
        <v>#DIV/0!</v>
      </c>
      <c r="AA225" s="6" t="e">
        <v>#DIV/0!</v>
      </c>
      <c r="AB225" s="6" t="e">
        <v>#DIV/0!</v>
      </c>
      <c r="AC225" s="6" t="e">
        <v>#DIV/0!</v>
      </c>
      <c r="AD225" s="6" t="e">
        <v>#DIV/0!</v>
      </c>
      <c r="AE225" s="6" t="e">
        <v>#DIV/0!</v>
      </c>
      <c r="AF225" s="6" t="e">
        <v>#DIV/0!</v>
      </c>
      <c r="AG225" s="6" t="e">
        <v>#DIV/0!</v>
      </c>
      <c r="AH225" s="6" t="e">
        <v>#DIV/0!</v>
      </c>
      <c r="AI225" s="6" t="e">
        <v>#DIV/0!</v>
      </c>
      <c r="AJ225" s="6" t="e">
        <v>#DIV/0!</v>
      </c>
    </row>
    <row r="226" spans="2:36">
      <c r="B226">
        <v>95</v>
      </c>
      <c r="C226" s="9" t="e">
        <v>#VALUE!</v>
      </c>
      <c r="D226" s="7" t="e">
        <v>#VALUE!</v>
      </c>
      <c r="F226">
        <v>95</v>
      </c>
      <c r="G226" s="6">
        <v>5.6159921532002935E-28</v>
      </c>
      <c r="H226" s="6">
        <v>6.977496578841171E-30</v>
      </c>
      <c r="I226" s="6">
        <v>9.3839859129956741E-32</v>
      </c>
      <c r="J226" s="6">
        <v>1.0716570364977094E-33</v>
      </c>
      <c r="K226" s="6">
        <v>1.6949665274558217E-35</v>
      </c>
      <c r="L226" s="6">
        <v>2.1606709144761956E-37</v>
      </c>
      <c r="M226" s="6">
        <v>2.9418613539992378E-39</v>
      </c>
      <c r="N226" s="6">
        <v>3.2617953834577336E-41</v>
      </c>
      <c r="O226" s="6">
        <v>6.218786564069553E-43</v>
      </c>
      <c r="P226" s="6">
        <v>6.1366165120122528E-45</v>
      </c>
      <c r="Q226" s="6">
        <v>1.1139751685021391E-46</v>
      </c>
      <c r="R226" s="6">
        <v>1.4931946136365612E-48</v>
      </c>
      <c r="S226" s="6">
        <v>1.7570374849517701E-50</v>
      </c>
      <c r="T226" s="6">
        <v>2.6507220389614866E-52</v>
      </c>
      <c r="U226" s="6">
        <v>3.5721860025884462E-54</v>
      </c>
      <c r="V226" s="6">
        <v>3.6852914014606931E-56</v>
      </c>
      <c r="W226" s="6" t="e">
        <v>#VALUE!</v>
      </c>
      <c r="X226" s="6" t="e">
        <v>#DIV/0!</v>
      </c>
      <c r="Y226" s="6" t="e">
        <v>#DIV/0!</v>
      </c>
      <c r="Z226" s="6" t="e">
        <v>#DIV/0!</v>
      </c>
      <c r="AA226" s="6" t="e">
        <v>#DIV/0!</v>
      </c>
      <c r="AB226" s="6" t="e">
        <v>#DIV/0!</v>
      </c>
      <c r="AC226" s="6" t="e">
        <v>#DIV/0!</v>
      </c>
      <c r="AD226" s="6" t="e">
        <v>#DIV/0!</v>
      </c>
      <c r="AE226" s="6" t="e">
        <v>#DIV/0!</v>
      </c>
      <c r="AF226" s="6" t="e">
        <v>#DIV/0!</v>
      </c>
      <c r="AG226" s="6" t="e">
        <v>#DIV/0!</v>
      </c>
      <c r="AH226" s="6" t="e">
        <v>#DIV/0!</v>
      </c>
      <c r="AI226" s="6" t="e">
        <v>#DIV/0!</v>
      </c>
      <c r="AJ226" s="6" t="e">
        <v>#DIV/0!</v>
      </c>
    </row>
    <row r="227" spans="2:36">
      <c r="B227">
        <v>96</v>
      </c>
      <c r="C227" s="9" t="e">
        <v>#VALUE!</v>
      </c>
      <c r="D227" s="7" t="e">
        <v>#VALUE!</v>
      </c>
      <c r="F227">
        <v>96</v>
      </c>
      <c r="G227" s="6">
        <v>5.3412207991567433E-28</v>
      </c>
      <c r="H227" s="6">
        <v>7.9843304425317431E-30</v>
      </c>
      <c r="I227" s="6">
        <v>1.0738070674683109E-31</v>
      </c>
      <c r="J227" s="6">
        <v>1.3878044992848391E-33</v>
      </c>
      <c r="K227" s="6">
        <v>1.6686832377211494E-35</v>
      </c>
      <c r="L227" s="6">
        <v>2.5998924561207295E-37</v>
      </c>
      <c r="M227" s="6">
        <v>3.4798288828071695E-39</v>
      </c>
      <c r="N227" s="6">
        <v>4.4241484779003736E-41</v>
      </c>
      <c r="O227" s="6">
        <v>4.856763241205739E-43</v>
      </c>
      <c r="P227" s="6">
        <v>7.2374647418388889E-45</v>
      </c>
      <c r="Q227" s="6">
        <v>1.0279590467596811E-46</v>
      </c>
      <c r="R227" s="6">
        <v>1.3778969099980142E-48</v>
      </c>
      <c r="S227" s="6">
        <v>1.8445835758180877E-50</v>
      </c>
      <c r="T227" s="6">
        <v>2.4709186543851582E-52</v>
      </c>
      <c r="U227" s="6">
        <v>3.3088866627470256E-54</v>
      </c>
      <c r="V227" s="6">
        <v>4.4336845948796817E-56</v>
      </c>
      <c r="W227" s="6" t="e">
        <v>#VALUE!</v>
      </c>
      <c r="X227" s="6" t="e">
        <v>#DIV/0!</v>
      </c>
      <c r="Y227" s="6" t="e">
        <v>#DIV/0!</v>
      </c>
      <c r="Z227" s="6" t="e">
        <v>#DIV/0!</v>
      </c>
      <c r="AA227" s="6" t="e">
        <v>#DIV/0!</v>
      </c>
      <c r="AB227" s="6" t="e">
        <v>#DIV/0!</v>
      </c>
      <c r="AC227" s="6" t="e">
        <v>#DIV/0!</v>
      </c>
      <c r="AD227" s="6" t="e">
        <v>#DIV/0!</v>
      </c>
      <c r="AE227" s="6" t="e">
        <v>#DIV/0!</v>
      </c>
      <c r="AF227" s="6" t="e">
        <v>#DIV/0!</v>
      </c>
      <c r="AG227" s="6" t="e">
        <v>#DIV/0!</v>
      </c>
      <c r="AH227" s="6" t="e">
        <v>#DIV/0!</v>
      </c>
      <c r="AI227" s="6" t="e">
        <v>#DIV/0!</v>
      </c>
      <c r="AJ227" s="6" t="e">
        <v>#DIV/0!</v>
      </c>
    </row>
    <row r="228" spans="2:36">
      <c r="B228">
        <v>97</v>
      </c>
      <c r="C228" s="9" t="e">
        <v>#VALUE!</v>
      </c>
      <c r="D228" s="7" t="e">
        <v>#VALUE!</v>
      </c>
      <c r="F228">
        <v>97</v>
      </c>
      <c r="G228" s="6">
        <v>5.9024839007606344E-28</v>
      </c>
      <c r="H228" s="6">
        <v>7.8671702324773796E-30</v>
      </c>
      <c r="I228" s="6">
        <v>9.6725597101148822E-32</v>
      </c>
      <c r="J228" s="6">
        <v>1.4222980701867419E-33</v>
      </c>
      <c r="K228" s="6">
        <v>1.9110852868410602E-35</v>
      </c>
      <c r="L228" s="6">
        <v>1.9355731941960397E-37</v>
      </c>
      <c r="M228" s="6">
        <v>2.590670138277793E-39</v>
      </c>
      <c r="N228" s="6">
        <v>3.4737052809251943E-41</v>
      </c>
      <c r="O228" s="6">
        <v>4.9810926006269512E-43</v>
      </c>
      <c r="P228" s="6">
        <v>6.2326113087158376E-45</v>
      </c>
      <c r="Q228" s="6">
        <v>1.1378053738504318E-46</v>
      </c>
      <c r="R228" s="6">
        <v>1.1179770340123634E-48</v>
      </c>
      <c r="S228" s="6">
        <v>1.5410700941627415E-50</v>
      </c>
      <c r="T228" s="6">
        <v>2.2122291826883758E-52</v>
      </c>
      <c r="U228" s="6">
        <v>3.1132990165831723E-54</v>
      </c>
      <c r="V228" s="6">
        <v>4.2087870118384932E-56</v>
      </c>
      <c r="W228" s="6" t="e">
        <v>#VALUE!</v>
      </c>
      <c r="X228" s="6" t="e">
        <v>#DIV/0!</v>
      </c>
      <c r="Y228" s="6" t="e">
        <v>#DIV/0!</v>
      </c>
      <c r="Z228" s="6" t="e">
        <v>#DIV/0!</v>
      </c>
      <c r="AA228" s="6" t="e">
        <v>#DIV/0!</v>
      </c>
      <c r="AB228" s="6" t="e">
        <v>#DIV/0!</v>
      </c>
      <c r="AC228" s="6" t="e">
        <v>#DIV/0!</v>
      </c>
      <c r="AD228" s="6" t="e">
        <v>#DIV/0!</v>
      </c>
      <c r="AE228" s="6" t="e">
        <v>#DIV/0!</v>
      </c>
      <c r="AF228" s="6" t="e">
        <v>#DIV/0!</v>
      </c>
      <c r="AG228" s="6" t="e">
        <v>#DIV/0!</v>
      </c>
      <c r="AH228" s="6" t="e">
        <v>#DIV/0!</v>
      </c>
      <c r="AI228" s="6" t="e">
        <v>#DIV/0!</v>
      </c>
      <c r="AJ228" s="6" t="e">
        <v>#DIV/0!</v>
      </c>
    </row>
    <row r="229" spans="2:36">
      <c r="B229">
        <v>98</v>
      </c>
      <c r="C229" s="9" t="e">
        <v>#VALUE!</v>
      </c>
      <c r="D229" s="7" t="e">
        <v>#VALUE!</v>
      </c>
      <c r="F229">
        <v>98</v>
      </c>
      <c r="G229" s="6">
        <v>5.6888986993039684E-28</v>
      </c>
      <c r="H229" s="6">
        <v>7.582491260381541E-30</v>
      </c>
      <c r="I229" s="6">
        <v>1.0197639899406543E-31</v>
      </c>
      <c r="J229" s="6">
        <v>1.3708312650132278E-33</v>
      </c>
      <c r="K229" s="6">
        <v>1.8063018048378184E-35</v>
      </c>
      <c r="L229" s="6">
        <v>2.4502372623867233E-37</v>
      </c>
      <c r="M229" s="6">
        <v>3.2262607138381034E-39</v>
      </c>
      <c r="N229" s="6">
        <v>4.5517621340430822E-41</v>
      </c>
      <c r="O229" s="6">
        <v>5.7984173990168073E-43</v>
      </c>
      <c r="P229" s="6">
        <v>8.3212366250347986E-45</v>
      </c>
      <c r="Q229" s="6">
        <v>1.1135501800198775E-46</v>
      </c>
      <c r="R229" s="6">
        <v>1.4926248809648042E-48</v>
      </c>
      <c r="S229" s="6">
        <v>1.4122924040872918E-50</v>
      </c>
      <c r="T229" s="6">
        <v>2.6766552313893978E-52</v>
      </c>
      <c r="U229" s="6">
        <v>3.5843951766567144E-54</v>
      </c>
      <c r="V229" s="6">
        <v>5.4918140430209108E-56</v>
      </c>
      <c r="W229" s="6" t="e">
        <v>#VALUE!</v>
      </c>
      <c r="X229" s="6" t="e">
        <v>#DIV/0!</v>
      </c>
      <c r="Y229" s="6" t="e">
        <v>#DIV/0!</v>
      </c>
      <c r="Z229" s="6" t="e">
        <v>#DIV/0!</v>
      </c>
      <c r="AA229" s="6" t="e">
        <v>#DIV/0!</v>
      </c>
      <c r="AB229" s="6" t="e">
        <v>#DIV/0!</v>
      </c>
      <c r="AC229" s="6" t="e">
        <v>#DIV/0!</v>
      </c>
      <c r="AD229" s="6" t="e">
        <v>#DIV/0!</v>
      </c>
      <c r="AE229" s="6" t="e">
        <v>#DIV/0!</v>
      </c>
      <c r="AF229" s="6" t="e">
        <v>#DIV/0!</v>
      </c>
      <c r="AG229" s="6" t="e">
        <v>#DIV/0!</v>
      </c>
      <c r="AH229" s="6" t="e">
        <v>#DIV/0!</v>
      </c>
      <c r="AI229" s="6" t="e">
        <v>#DIV/0!</v>
      </c>
      <c r="AJ229" s="6" t="e">
        <v>#DIV/0!</v>
      </c>
    </row>
    <row r="230" spans="2:36">
      <c r="B230">
        <v>99</v>
      </c>
      <c r="C230" s="9" t="e">
        <v>#VALUE!</v>
      </c>
      <c r="D230" s="7" t="e">
        <v>#VALUE!</v>
      </c>
      <c r="F230">
        <v>99</v>
      </c>
      <c r="G230" s="6">
        <v>5.1502766154560941E-28</v>
      </c>
      <c r="H230" s="6">
        <v>7.5345883969897321E-30</v>
      </c>
      <c r="I230" s="6">
        <v>9.3499097392111675E-32</v>
      </c>
      <c r="J230" s="6">
        <v>1.2914895613457045E-33</v>
      </c>
      <c r="K230" s="6">
        <v>1.9126714592989935E-35</v>
      </c>
      <c r="L230" s="6">
        <v>2.160669760761976E-37</v>
      </c>
      <c r="M230" s="6">
        <v>3.4162492101996851E-39</v>
      </c>
      <c r="N230" s="6">
        <v>4.3997299246855069E-41</v>
      </c>
      <c r="O230" s="6">
        <v>6.139875555936335E-43</v>
      </c>
      <c r="P230" s="6">
        <v>6.7188991832176365E-45</v>
      </c>
      <c r="Q230" s="6">
        <v>8.9912492591156241E-47</v>
      </c>
      <c r="R230" s="6">
        <v>1.2052050458795851E-48</v>
      </c>
      <c r="S230" s="6">
        <v>2.0065107494240541E-50</v>
      </c>
      <c r="T230" s="6">
        <v>2.2358660062055163E-52</v>
      </c>
      <c r="U230" s="6">
        <v>2.5095639649852518E-54</v>
      </c>
      <c r="V230" s="6">
        <v>3.5928663310347574E-56</v>
      </c>
      <c r="W230" s="6" t="e">
        <v>#VALUE!</v>
      </c>
      <c r="X230" s="6" t="e">
        <v>#DIV/0!</v>
      </c>
      <c r="Y230" s="6" t="e">
        <v>#DIV/0!</v>
      </c>
      <c r="Z230" s="6" t="e">
        <v>#DIV/0!</v>
      </c>
      <c r="AA230" s="6" t="e">
        <v>#DIV/0!</v>
      </c>
      <c r="AB230" s="6" t="e">
        <v>#DIV/0!</v>
      </c>
      <c r="AC230" s="6" t="e">
        <v>#DIV/0!</v>
      </c>
      <c r="AD230" s="6" t="e">
        <v>#DIV/0!</v>
      </c>
      <c r="AE230" s="6" t="e">
        <v>#DIV/0!</v>
      </c>
      <c r="AF230" s="6" t="e">
        <v>#DIV/0!</v>
      </c>
      <c r="AG230" s="6" t="e">
        <v>#DIV/0!</v>
      </c>
      <c r="AH230" s="6" t="e">
        <v>#DIV/0!</v>
      </c>
      <c r="AI230" s="6" t="e">
        <v>#DIV/0!</v>
      </c>
      <c r="AJ230" s="6" t="e">
        <v>#DIV/0!</v>
      </c>
    </row>
    <row r="231" spans="2:36">
      <c r="B231">
        <v>100</v>
      </c>
      <c r="C231" s="9" t="e">
        <v>#VALUE!</v>
      </c>
      <c r="D231" s="7" t="e">
        <v>#VALUE!</v>
      </c>
      <c r="F231">
        <v>100</v>
      </c>
      <c r="G231" s="6">
        <v>5.2760504265404407E-28</v>
      </c>
      <c r="H231" s="6">
        <v>6.2856898413193532E-30</v>
      </c>
      <c r="I231" s="6">
        <v>8.218357322566673E-32</v>
      </c>
      <c r="J231" s="6">
        <v>1.1363838435883449E-33</v>
      </c>
      <c r="K231" s="6">
        <v>1.5269136160713973E-35</v>
      </c>
      <c r="L231" s="6">
        <v>2.0376102179653642E-37</v>
      </c>
      <c r="M231" s="6">
        <v>2.727241666263195E-39</v>
      </c>
      <c r="N231" s="6">
        <v>4.0163951921383853E-41</v>
      </c>
      <c r="O231" s="6">
        <v>4.9015524027789943E-43</v>
      </c>
      <c r="P231" s="6">
        <v>6.5611743271445851E-45</v>
      </c>
      <c r="Q231" s="6">
        <v>9.322779406981428E-47</v>
      </c>
      <c r="R231" s="6">
        <v>1.1769131128642955E-48</v>
      </c>
      <c r="S231" s="6">
        <v>1.5755276020292598E-50</v>
      </c>
      <c r="T231" s="6">
        <v>2.0987499574408466E-52</v>
      </c>
      <c r="U231" s="6">
        <v>2.9308002465892912E-54</v>
      </c>
      <c r="V231" s="6">
        <v>3.927074168253273E-56</v>
      </c>
      <c r="W231" s="6" t="e">
        <v>#VALUE!</v>
      </c>
      <c r="X231" s="6" t="e">
        <v>#DIV/0!</v>
      </c>
      <c r="Y231" s="6" t="e">
        <v>#DIV/0!</v>
      </c>
      <c r="Z231" s="6" t="e">
        <v>#DIV/0!</v>
      </c>
      <c r="AA231" s="6" t="e">
        <v>#DIV/0!</v>
      </c>
      <c r="AB231" s="6" t="e">
        <v>#DIV/0!</v>
      </c>
      <c r="AC231" s="6" t="e">
        <v>#DIV/0!</v>
      </c>
      <c r="AD231" s="6" t="e">
        <v>#DIV/0!</v>
      </c>
      <c r="AE231" s="6" t="e">
        <v>#DIV/0!</v>
      </c>
      <c r="AF231" s="6" t="e">
        <v>#DIV/0!</v>
      </c>
      <c r="AG231" s="6" t="e">
        <v>#DIV/0!</v>
      </c>
      <c r="AH231" s="6" t="e">
        <v>#DIV/0!</v>
      </c>
      <c r="AI231" s="6" t="e">
        <v>#DIV/0!</v>
      </c>
      <c r="AJ231" s="6" t="e">
        <v>#DIV/0!</v>
      </c>
    </row>
    <row r="232" spans="2:36"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</row>
  </sheetData>
  <mergeCells count="2">
    <mergeCell ref="J1:L1"/>
    <mergeCell ref="D6:D10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O145"/>
  <sheetViews>
    <sheetView workbookViewId="0">
      <selection activeCell="F23" sqref="F23"/>
    </sheetView>
  </sheetViews>
  <sheetFormatPr defaultRowHeight="12.75"/>
  <cols>
    <col min="6" max="6" width="21.28515625" customWidth="1"/>
    <col min="7" max="7" width="12.7109375" bestFit="1" customWidth="1"/>
    <col min="8" max="8" width="12.28515625" bestFit="1" customWidth="1"/>
    <col min="9" max="9" width="24.42578125" customWidth="1"/>
    <col min="10" max="10" width="18.85546875" customWidth="1"/>
    <col min="11" max="40" width="13.5703125" customWidth="1"/>
    <col min="41" max="42" width="10.5703125" customWidth="1"/>
  </cols>
  <sheetData>
    <row r="1" spans="1:40" ht="24.75" customHeight="1" thickBot="1">
      <c r="F1" s="44" t="s">
        <v>141</v>
      </c>
      <c r="N1" s="87" t="s">
        <v>155</v>
      </c>
      <c r="O1" s="88"/>
      <c r="P1" s="89"/>
    </row>
    <row r="2" spans="1:40">
      <c r="J2" t="s">
        <v>55</v>
      </c>
      <c r="K2">
        <v>2011</v>
      </c>
      <c r="L2">
        <v>2012</v>
      </c>
      <c r="M2">
        <v>2013</v>
      </c>
      <c r="N2">
        <v>2014</v>
      </c>
      <c r="O2">
        <v>2015</v>
      </c>
      <c r="P2">
        <v>2016</v>
      </c>
      <c r="Q2">
        <v>2017</v>
      </c>
      <c r="R2">
        <v>2018</v>
      </c>
      <c r="S2">
        <v>2019</v>
      </c>
      <c r="T2">
        <v>2020</v>
      </c>
      <c r="U2">
        <v>2021</v>
      </c>
      <c r="V2">
        <v>2022</v>
      </c>
      <c r="W2">
        <v>2023</v>
      </c>
      <c r="X2">
        <v>2024</v>
      </c>
      <c r="Y2">
        <v>2025</v>
      </c>
      <c r="Z2">
        <v>2026</v>
      </c>
      <c r="AA2">
        <v>2027</v>
      </c>
      <c r="AB2">
        <v>2028</v>
      </c>
      <c r="AC2">
        <v>2029</v>
      </c>
      <c r="AD2">
        <v>2030</v>
      </c>
      <c r="AE2">
        <v>2031</v>
      </c>
      <c r="AF2">
        <v>2032</v>
      </c>
      <c r="AG2">
        <v>2033</v>
      </c>
      <c r="AH2">
        <v>2034</v>
      </c>
      <c r="AI2">
        <v>2035</v>
      </c>
      <c r="AJ2">
        <v>2036</v>
      </c>
      <c r="AK2">
        <v>2037</v>
      </c>
      <c r="AL2">
        <v>2038</v>
      </c>
      <c r="AM2">
        <v>2039</v>
      </c>
      <c r="AN2">
        <v>2040</v>
      </c>
    </row>
    <row r="3" spans="1:40">
      <c r="H3" t="s">
        <v>68</v>
      </c>
      <c r="I3" s="11">
        <v>2.4545068740844727</v>
      </c>
      <c r="J3" s="16">
        <v>61</v>
      </c>
      <c r="K3" s="13">
        <v>2.4545068740844727</v>
      </c>
      <c r="L3" s="13">
        <v>1.7291885018348694</v>
      </c>
      <c r="M3" s="13">
        <v>2.9668288230895996</v>
      </c>
      <c r="N3" s="13">
        <v>3.3273303508758545</v>
      </c>
      <c r="O3" s="13">
        <v>3.0247368812561035</v>
      </c>
      <c r="P3" s="13">
        <v>2.4856853485107422</v>
      </c>
      <c r="Q3" s="13">
        <v>2.7210615873336792</v>
      </c>
      <c r="R3" s="13">
        <v>2.8081830739974976</v>
      </c>
      <c r="S3" s="13">
        <v>3.3667658567428589</v>
      </c>
      <c r="T3" s="13">
        <v>2.9505660533905029</v>
      </c>
      <c r="U3" s="13">
        <v>2.6305108070373535</v>
      </c>
      <c r="V3" s="13">
        <v>2.4239563941955566</v>
      </c>
      <c r="W3" s="13">
        <v>3.4351099729537964</v>
      </c>
      <c r="X3" s="13">
        <v>2.5693258047103882</v>
      </c>
      <c r="Y3" s="13">
        <v>2.9174016714096069</v>
      </c>
      <c r="Z3" s="13">
        <v>3.0344926118850708</v>
      </c>
      <c r="AA3" s="13">
        <v>3.1389857530593872</v>
      </c>
      <c r="AB3" s="13">
        <v>2.8694019317626953</v>
      </c>
      <c r="AC3" s="13">
        <v>3.0158853530883789</v>
      </c>
      <c r="AD3" s="13">
        <v>3.2642195224761963</v>
      </c>
      <c r="AE3" s="13">
        <v>3.1788057088851929</v>
      </c>
      <c r="AF3" s="13">
        <v>3.2011314630508423</v>
      </c>
      <c r="AG3" s="13">
        <v>3.6992340087890625</v>
      </c>
      <c r="AH3" s="13">
        <v>3.5480339527130127</v>
      </c>
      <c r="AI3" s="13">
        <v>3.2557359933853149</v>
      </c>
      <c r="AJ3" s="13">
        <v>3.7368475198745728</v>
      </c>
      <c r="AK3" s="13">
        <v>3.2571744918823242</v>
      </c>
      <c r="AL3" s="13">
        <v>3.9541665315628052</v>
      </c>
      <c r="AM3" s="13">
        <v>3.8812061548233032</v>
      </c>
      <c r="AN3" s="13">
        <v>3.7546569108963013</v>
      </c>
    </row>
    <row r="4" spans="1:40">
      <c r="H4" t="s">
        <v>69</v>
      </c>
      <c r="I4" s="11">
        <v>1.7806870937347412</v>
      </c>
      <c r="J4" s="17">
        <v>78</v>
      </c>
      <c r="K4" s="13">
        <v>1.7806870937347412</v>
      </c>
      <c r="L4" s="13">
        <v>1.8745071291923523</v>
      </c>
      <c r="M4" s="13">
        <v>2.9187071323394775</v>
      </c>
      <c r="N4" s="13">
        <v>2.88179612159729</v>
      </c>
      <c r="O4" s="13">
        <v>3.070799708366394</v>
      </c>
      <c r="P4" s="13">
        <v>3.1171021461486816</v>
      </c>
      <c r="Q4" s="13">
        <v>2.6438567638397217</v>
      </c>
      <c r="R4" s="13">
        <v>3.0483876466751099</v>
      </c>
      <c r="S4" s="13">
        <v>2.5690053701400757</v>
      </c>
      <c r="T4" s="13">
        <v>2.6440064907073975</v>
      </c>
      <c r="U4" s="13">
        <v>2.6410036087036133</v>
      </c>
      <c r="V4" s="13">
        <v>2.5200169086456299</v>
      </c>
      <c r="W4" s="13">
        <v>2.4379374980926514</v>
      </c>
      <c r="X4" s="13">
        <v>2.7950707674026489</v>
      </c>
      <c r="Y4" s="13">
        <v>3.0253806114196777</v>
      </c>
      <c r="Z4" s="13">
        <v>2.5947856903076172</v>
      </c>
      <c r="AA4" s="13">
        <v>2.4165608882904053</v>
      </c>
      <c r="AB4" s="13">
        <v>3.3096586465835571</v>
      </c>
      <c r="AC4" s="13">
        <v>3.2771540880203247</v>
      </c>
      <c r="AD4" s="13">
        <v>3.0721046924591064</v>
      </c>
      <c r="AE4" s="13">
        <v>3.2304368019104004</v>
      </c>
      <c r="AF4" s="13">
        <v>3.1213140487670898</v>
      </c>
      <c r="AG4" s="13">
        <v>3.0385657548904419</v>
      </c>
      <c r="AH4" s="13">
        <v>3.3749934434890747</v>
      </c>
      <c r="AI4" s="13">
        <v>3.1961462497711182</v>
      </c>
      <c r="AJ4" s="13">
        <v>3.3425973653793335</v>
      </c>
      <c r="AK4" s="13">
        <v>3.526536226272583</v>
      </c>
      <c r="AL4" s="13">
        <v>4.1808598041534424</v>
      </c>
      <c r="AM4" s="13">
        <v>3.3527743816375732</v>
      </c>
      <c r="AN4" s="13">
        <v>3.8229410648345947</v>
      </c>
    </row>
    <row r="5" spans="1:40">
      <c r="J5" s="14">
        <v>45</v>
      </c>
      <c r="K5" s="13">
        <v>1.8518894910812378</v>
      </c>
      <c r="L5" s="13">
        <v>1.963563084602356</v>
      </c>
      <c r="M5" s="13">
        <v>2.7402923107147217</v>
      </c>
      <c r="N5" s="13">
        <v>2.7303009033203125</v>
      </c>
      <c r="O5" s="13">
        <v>2.7784215211868286</v>
      </c>
      <c r="P5" s="13">
        <v>2.6156301498413086</v>
      </c>
      <c r="Q5" s="13">
        <v>2.6663026809692383</v>
      </c>
      <c r="R5" s="13">
        <v>2.7269402742385864</v>
      </c>
      <c r="S5" s="13">
        <v>2.4616155624389648</v>
      </c>
      <c r="T5" s="13">
        <v>2.5039745569229126</v>
      </c>
      <c r="U5" s="13">
        <v>2.4776748418807983</v>
      </c>
      <c r="V5" s="13">
        <v>2.4290498495101929</v>
      </c>
      <c r="W5" s="13">
        <v>2.9119033813476562</v>
      </c>
      <c r="X5" s="13">
        <v>2.8737224340438843</v>
      </c>
      <c r="Y5" s="13">
        <v>2.9011915922164917</v>
      </c>
      <c r="Z5" s="13">
        <v>2.5131434202194214</v>
      </c>
      <c r="AA5" s="13">
        <v>2.9924366474151611</v>
      </c>
      <c r="AB5" s="13">
        <v>2.8814523220062256</v>
      </c>
      <c r="AC5" s="13">
        <v>3.006854772567749</v>
      </c>
      <c r="AD5" s="13">
        <v>3.0950602293014526</v>
      </c>
      <c r="AE5" s="13">
        <v>3.2688268423080444</v>
      </c>
      <c r="AF5" s="13">
        <v>3.4674332141876221</v>
      </c>
      <c r="AG5" s="13">
        <v>2.9893932342529297</v>
      </c>
      <c r="AH5" s="13">
        <v>3.4562451839447021</v>
      </c>
      <c r="AI5" s="13">
        <v>3.9765752553939819</v>
      </c>
      <c r="AJ5" s="13">
        <v>3.2319338321685791</v>
      </c>
      <c r="AK5" s="13">
        <v>3.68424391746521</v>
      </c>
      <c r="AL5" s="13">
        <v>2.9685882329940796</v>
      </c>
      <c r="AM5" s="13">
        <v>3.4844843149185181</v>
      </c>
      <c r="AN5" s="13">
        <v>3.7441369295120239</v>
      </c>
    </row>
    <row r="6" spans="1:40">
      <c r="F6" t="s">
        <v>68</v>
      </c>
      <c r="G6" s="11">
        <v>3.1575945615768433</v>
      </c>
      <c r="H6" s="90" t="s">
        <v>3166</v>
      </c>
      <c r="J6" s="14">
        <v>50</v>
      </c>
      <c r="K6" s="13">
        <v>2.0863798260688782</v>
      </c>
      <c r="L6" s="13">
        <v>2.0450429916381836</v>
      </c>
      <c r="M6" s="13">
        <v>2.5155856609344482</v>
      </c>
      <c r="N6" s="13">
        <v>3.0197489261627197</v>
      </c>
      <c r="O6" s="13">
        <v>2.9398738145828247</v>
      </c>
      <c r="P6" s="13">
        <v>2.849677562713623</v>
      </c>
      <c r="Q6" s="13">
        <v>2.6916815042495728</v>
      </c>
      <c r="R6" s="13">
        <v>2.6994726657867432</v>
      </c>
      <c r="S6" s="13">
        <v>2.7710404396057129</v>
      </c>
      <c r="T6" s="13">
        <v>2.350426197052002</v>
      </c>
      <c r="U6" s="13">
        <v>2.5548787117004395</v>
      </c>
      <c r="V6" s="13">
        <v>2.8299380540847778</v>
      </c>
      <c r="W6" s="13">
        <v>2.7069549560546875</v>
      </c>
      <c r="X6" s="13">
        <v>2.9090967178344727</v>
      </c>
      <c r="Y6" s="13">
        <v>3.154239296913147</v>
      </c>
      <c r="Z6" s="13">
        <v>2.7858442068099976</v>
      </c>
      <c r="AA6" s="13">
        <v>2.9519903659820557</v>
      </c>
      <c r="AB6" s="13">
        <v>2.9833600521087646</v>
      </c>
      <c r="AC6" s="13">
        <v>3.3596428632736206</v>
      </c>
      <c r="AD6" s="13">
        <v>3.4202096462249756</v>
      </c>
      <c r="AE6" s="13">
        <v>3.6265785694122314</v>
      </c>
      <c r="AF6" s="13">
        <v>2.8486456871032715</v>
      </c>
      <c r="AG6" s="13">
        <v>3.196346640586853</v>
      </c>
      <c r="AH6" s="13">
        <v>3.520599365234375</v>
      </c>
      <c r="AI6" s="13">
        <v>3.3893694877624512</v>
      </c>
      <c r="AJ6" s="13">
        <v>3.2427650690078735</v>
      </c>
      <c r="AK6" s="13">
        <v>3.2609437704086304</v>
      </c>
      <c r="AL6" s="13">
        <v>3.9467735290527344</v>
      </c>
      <c r="AM6" s="13">
        <v>3.5521302223205566</v>
      </c>
      <c r="AN6" s="13">
        <v>3.8454121351242065</v>
      </c>
    </row>
    <row r="7" spans="1:40">
      <c r="F7" t="s">
        <v>69</v>
      </c>
      <c r="G7" s="11">
        <v>1.934918224811554</v>
      </c>
      <c r="H7" s="90"/>
      <c r="J7" s="14">
        <v>60</v>
      </c>
      <c r="K7" s="13">
        <v>1.8833433389663696</v>
      </c>
      <c r="L7" s="13">
        <v>1.8909151554107666</v>
      </c>
      <c r="M7" s="13">
        <v>2.52591872215271</v>
      </c>
      <c r="N7" s="13">
        <v>2.7878819704055786</v>
      </c>
      <c r="O7" s="13">
        <v>2.739161491394043</v>
      </c>
      <c r="P7" s="13">
        <v>2.7724753618240356</v>
      </c>
      <c r="Q7" s="13">
        <v>2.3061954975128174</v>
      </c>
      <c r="R7" s="13">
        <v>2.6025041341781616</v>
      </c>
      <c r="S7" s="13">
        <v>3.0215792655944824</v>
      </c>
      <c r="T7" s="13">
        <v>2.7323602437973022</v>
      </c>
      <c r="U7" s="13">
        <v>2.6504948139190674</v>
      </c>
      <c r="V7" s="13">
        <v>2.4491133689880371</v>
      </c>
      <c r="W7" s="13">
        <v>2.5251480340957642</v>
      </c>
      <c r="X7" s="13">
        <v>2.4083178043365479</v>
      </c>
      <c r="Y7" s="13">
        <v>2.4242761135101318</v>
      </c>
      <c r="Z7" s="13">
        <v>3.5036078691482544</v>
      </c>
      <c r="AA7" s="13">
        <v>3.1795313358306885</v>
      </c>
      <c r="AB7" s="13">
        <v>3.0764452219009399</v>
      </c>
      <c r="AC7" s="13">
        <v>3.0213592052459717</v>
      </c>
      <c r="AD7" s="13">
        <v>2.8557578325271606</v>
      </c>
      <c r="AE7" s="13">
        <v>3.1446280479431152</v>
      </c>
      <c r="AF7" s="13">
        <v>3.5222294330596924</v>
      </c>
      <c r="AG7" s="13">
        <v>3.2203855514526367</v>
      </c>
      <c r="AH7" s="13">
        <v>3.0405138731002808</v>
      </c>
      <c r="AI7" s="13">
        <v>2.9684978723526001</v>
      </c>
      <c r="AJ7" s="13">
        <v>4.1869516372680664</v>
      </c>
      <c r="AK7" s="13">
        <v>3.2917368412017822</v>
      </c>
      <c r="AL7" s="13">
        <v>3.5252777338027954</v>
      </c>
      <c r="AM7" s="13">
        <v>3.6122099161148071</v>
      </c>
      <c r="AN7" s="13">
        <v>3.7301808595657349</v>
      </c>
    </row>
    <row r="8" spans="1:40">
      <c r="F8" t="s">
        <v>125</v>
      </c>
      <c r="G8" s="11">
        <v>2.6119476556777954</v>
      </c>
      <c r="H8" s="90"/>
      <c r="J8" s="14">
        <v>75</v>
      </c>
      <c r="K8" s="13">
        <v>2.2812579870223999</v>
      </c>
      <c r="L8" s="13">
        <v>1.8754824995994568</v>
      </c>
      <c r="M8" s="13">
        <v>2.8204864263534546</v>
      </c>
      <c r="N8" s="13">
        <v>2.8144735097885132</v>
      </c>
      <c r="O8" s="13">
        <v>2.9876340627670288</v>
      </c>
      <c r="P8" s="13">
        <v>2.8619499206542969</v>
      </c>
      <c r="Q8" s="13">
        <v>2.5104016065597534</v>
      </c>
      <c r="R8" s="13">
        <v>2.7551175355911255</v>
      </c>
      <c r="S8" s="13">
        <v>2.7451095581054687</v>
      </c>
      <c r="T8" s="13">
        <v>2.3707219362258911</v>
      </c>
      <c r="U8" s="13">
        <v>2.9164235591888428</v>
      </c>
      <c r="V8" s="13">
        <v>2.1871538162231445</v>
      </c>
      <c r="W8" s="13">
        <v>2.6218303442001343</v>
      </c>
      <c r="X8" s="13">
        <v>2.9097472429275513</v>
      </c>
      <c r="Y8" s="13">
        <v>2.8343629837036133</v>
      </c>
      <c r="Z8" s="13">
        <v>2.5572047233581543</v>
      </c>
      <c r="AA8" s="13">
        <v>3.133395791053772</v>
      </c>
      <c r="AB8" s="13">
        <v>3.4169286489486694</v>
      </c>
      <c r="AC8" s="13">
        <v>2.8902871608734131</v>
      </c>
      <c r="AD8" s="13">
        <v>2.7891778945922852</v>
      </c>
      <c r="AE8" s="13">
        <v>2.8652334213256836</v>
      </c>
      <c r="AF8" s="13">
        <v>3.6284334659576416</v>
      </c>
      <c r="AG8" s="13">
        <v>3.3398314714431763</v>
      </c>
      <c r="AH8" s="13">
        <v>3.1772019863128662</v>
      </c>
      <c r="AI8" s="13">
        <v>3.3659985065460205</v>
      </c>
      <c r="AJ8" s="13">
        <v>3.5034042596817017</v>
      </c>
      <c r="AK8" s="13">
        <v>3.9153529405593872</v>
      </c>
      <c r="AL8" s="13">
        <v>3.4885810613632202</v>
      </c>
      <c r="AM8" s="13">
        <v>4.0568311214447021</v>
      </c>
      <c r="AN8" s="13">
        <v>3.5581313371658325</v>
      </c>
    </row>
    <row r="9" spans="1:40">
      <c r="F9" t="s">
        <v>41</v>
      </c>
      <c r="G9" s="11">
        <v>2.5932529139518739</v>
      </c>
      <c r="H9" s="90"/>
      <c r="J9" s="14">
        <v>31</v>
      </c>
      <c r="K9" s="13">
        <v>2.0795576572418213</v>
      </c>
      <c r="L9" s="13">
        <v>1.8634171485900879</v>
      </c>
      <c r="M9" s="13">
        <v>2.8269563913345337</v>
      </c>
      <c r="N9" s="13">
        <v>3.1755622625350952</v>
      </c>
      <c r="O9" s="13">
        <v>3.1930196285247803</v>
      </c>
      <c r="P9" s="13">
        <v>2.7700924873352051</v>
      </c>
      <c r="Q9" s="13">
        <v>2.8306803703308105</v>
      </c>
      <c r="R9" s="13">
        <v>2.7664389610290527</v>
      </c>
      <c r="S9" s="13">
        <v>2.6477912664413452</v>
      </c>
      <c r="T9" s="13">
        <v>2.6345922946929932</v>
      </c>
      <c r="U9" s="13">
        <v>2.789766788482666</v>
      </c>
      <c r="V9" s="13">
        <v>2.5714632272720337</v>
      </c>
      <c r="W9" s="13">
        <v>2.8901010751724243</v>
      </c>
      <c r="X9" s="13">
        <v>2.5977057218551636</v>
      </c>
      <c r="Y9" s="13">
        <v>2.9281903505325317</v>
      </c>
      <c r="Z9" s="13">
        <v>3.136955738067627</v>
      </c>
      <c r="AA9" s="13">
        <v>2.946810245513916</v>
      </c>
      <c r="AB9" s="13">
        <v>3.2060822248458862</v>
      </c>
      <c r="AC9" s="13">
        <v>3.1108876466751099</v>
      </c>
      <c r="AD9" s="13">
        <v>3.270488977432251</v>
      </c>
      <c r="AE9" s="13">
        <v>3.1669363975524902</v>
      </c>
      <c r="AF9" s="13">
        <v>2.8821543455123901</v>
      </c>
      <c r="AG9" s="13">
        <v>3.3687307834625244</v>
      </c>
      <c r="AH9" s="13">
        <v>3.0510463714599609</v>
      </c>
      <c r="AI9" s="13">
        <v>3.9944746494293213</v>
      </c>
      <c r="AJ9" s="13">
        <v>3.4421029090881348</v>
      </c>
      <c r="AK9" s="13">
        <v>3.3713333606719971</v>
      </c>
      <c r="AL9" s="13">
        <v>3.4753074645996094</v>
      </c>
      <c r="AM9" s="13">
        <v>3.7753676176071167</v>
      </c>
      <c r="AN9" s="13">
        <v>3.5526344776153564</v>
      </c>
    </row>
    <row r="10" spans="1:40">
      <c r="F10" t="s">
        <v>124</v>
      </c>
      <c r="G10" s="22">
        <v>0.20562751084205649</v>
      </c>
      <c r="H10" s="90"/>
      <c r="J10" s="15" t="s">
        <v>93</v>
      </c>
      <c r="K10" s="13">
        <v>2.1239999999999997</v>
      </c>
      <c r="L10" s="13">
        <v>2.1680000000000001</v>
      </c>
      <c r="M10" s="13">
        <v>2.4219999999999997</v>
      </c>
      <c r="N10" s="13">
        <v>2.4319999999999999</v>
      </c>
      <c r="O10" s="13">
        <v>2.4660000000000002</v>
      </c>
      <c r="P10" s="13">
        <v>2.46</v>
      </c>
      <c r="Q10" s="13">
        <v>2.4849999999999999</v>
      </c>
      <c r="R10" s="13">
        <v>2.5024999999999999</v>
      </c>
      <c r="S10" s="13">
        <v>2.4033333333333338</v>
      </c>
      <c r="T10" s="13">
        <v>2.4300000000000002</v>
      </c>
      <c r="U10" s="13">
        <v>2.4900000000000002</v>
      </c>
      <c r="V10" s="13">
        <v>2.54</v>
      </c>
      <c r="W10" s="13">
        <v>2.59</v>
      </c>
      <c r="X10" s="13">
        <v>2.6349999999999998</v>
      </c>
      <c r="Y10" s="13">
        <v>2.6850000000000001</v>
      </c>
      <c r="Z10" s="13">
        <v>2.7349999999999999</v>
      </c>
      <c r="AA10" s="13">
        <v>2.78</v>
      </c>
      <c r="AB10" s="13">
        <v>2.83</v>
      </c>
      <c r="AC10" s="13">
        <v>2.88</v>
      </c>
      <c r="AD10" s="13">
        <v>2.93</v>
      </c>
      <c r="AE10" s="13">
        <v>2.9849999999999999</v>
      </c>
      <c r="AF10" s="13">
        <v>3.0449999999999999</v>
      </c>
      <c r="AG10" s="13">
        <v>3.105</v>
      </c>
      <c r="AH10" s="13">
        <v>3.165</v>
      </c>
      <c r="AI10" s="13">
        <v>3.23</v>
      </c>
      <c r="AJ10" s="13">
        <v>3.3</v>
      </c>
      <c r="AK10" s="13">
        <v>3.36</v>
      </c>
      <c r="AL10" s="13">
        <v>3.43</v>
      </c>
      <c r="AM10" s="13">
        <v>3.5</v>
      </c>
      <c r="AN10" s="13">
        <v>3.57</v>
      </c>
    </row>
    <row r="11" spans="1:40">
      <c r="F11" t="s">
        <v>127</v>
      </c>
      <c r="G11" s="22">
        <v>2.4300000000000002</v>
      </c>
      <c r="H11" s="36"/>
      <c r="J11" s="15" t="s">
        <v>94</v>
      </c>
      <c r="K11" s="13">
        <v>2.4</v>
      </c>
      <c r="L11" s="13">
        <v>2.7340000000000004</v>
      </c>
      <c r="M11" s="13">
        <v>3.0620000000000003</v>
      </c>
      <c r="N11" s="13">
        <v>3.2960000000000003</v>
      </c>
      <c r="O11" s="13">
        <v>3.3540000000000005</v>
      </c>
      <c r="P11" s="13">
        <v>3.4159999999999995</v>
      </c>
      <c r="Q11" s="13">
        <v>3.49</v>
      </c>
      <c r="R11" s="13">
        <v>3.5120000000000005</v>
      </c>
      <c r="S11" s="13">
        <v>3.5640000000000001</v>
      </c>
      <c r="T11" s="13">
        <v>3.6320000000000001</v>
      </c>
      <c r="U11" s="13">
        <v>3.46</v>
      </c>
      <c r="V11" s="13">
        <v>3.56</v>
      </c>
      <c r="W11" s="13">
        <v>3.66</v>
      </c>
      <c r="X11" s="13">
        <v>3.77</v>
      </c>
      <c r="Y11" s="13">
        <v>3.88</v>
      </c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40">
      <c r="J12" s="15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</row>
    <row r="13" spans="1:40">
      <c r="J13" s="15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</row>
    <row r="14" spans="1:40">
      <c r="A14" s="13">
        <v>2.5932529139518739</v>
      </c>
      <c r="B14" s="39" t="s">
        <v>148</v>
      </c>
      <c r="C14" s="39"/>
      <c r="J14" t="s">
        <v>68</v>
      </c>
      <c r="K14" s="11">
        <v>2.4545068740844727</v>
      </c>
      <c r="L14" s="11">
        <v>2.2515923976898193</v>
      </c>
      <c r="M14" s="11">
        <v>3.3019545078277588</v>
      </c>
      <c r="N14" s="11">
        <v>3.6492785215377808</v>
      </c>
      <c r="O14" s="11">
        <v>3.3725217580795288</v>
      </c>
      <c r="P14" s="11">
        <v>3.1881015300750732</v>
      </c>
      <c r="Q14" s="11">
        <v>3.2194827795028687</v>
      </c>
      <c r="R14" s="11">
        <v>3.230873703956604</v>
      </c>
      <c r="S14" s="11">
        <v>3.3667658567428589</v>
      </c>
      <c r="T14" s="11">
        <v>3.1575945615768433</v>
      </c>
      <c r="U14" s="11">
        <v>3.1229628324508667</v>
      </c>
      <c r="V14" s="11">
        <v>3.2874243259429932</v>
      </c>
      <c r="W14" s="11">
        <v>3.4351099729537964</v>
      </c>
      <c r="X14" s="11">
        <v>3.333242654800415</v>
      </c>
      <c r="Y14" s="11">
        <v>3.3992437124252319</v>
      </c>
      <c r="Z14" s="11">
        <v>3.5036078691482544</v>
      </c>
      <c r="AA14" s="11">
        <v>3.5093159675598145</v>
      </c>
      <c r="AB14" s="11">
        <v>3.4690790176391602</v>
      </c>
      <c r="AC14" s="11">
        <v>3.7585909366607666</v>
      </c>
      <c r="AD14" s="11">
        <v>3.6082226037979126</v>
      </c>
      <c r="AE14" s="11">
        <v>3.8483166694641113</v>
      </c>
      <c r="AF14" s="11">
        <v>3.7441319227218628</v>
      </c>
      <c r="AG14" s="11">
        <v>4.0194771289825439</v>
      </c>
      <c r="AH14" s="11">
        <v>3.928450345993042</v>
      </c>
      <c r="AI14" s="11">
        <v>4.019298791885376</v>
      </c>
      <c r="AJ14" s="11">
        <v>4.1869516372680664</v>
      </c>
      <c r="AK14" s="11">
        <v>4.2831544876098633</v>
      </c>
      <c r="AL14" s="11">
        <v>4.4055221080780029</v>
      </c>
      <c r="AM14" s="11">
        <v>4.2923551797866821</v>
      </c>
      <c r="AN14" s="11">
        <v>4.4226431846618652</v>
      </c>
    </row>
    <row r="15" spans="1:40">
      <c r="A15" s="13">
        <v>3.0260107517242432</v>
      </c>
      <c r="B15" s="39" t="s">
        <v>149</v>
      </c>
      <c r="C15" s="39"/>
      <c r="J15" t="s">
        <v>69</v>
      </c>
      <c r="K15" s="11">
        <v>1.7806870937347412</v>
      </c>
      <c r="L15" s="11">
        <v>1.6267959475517273</v>
      </c>
      <c r="M15" s="11">
        <v>2.4361729621887207</v>
      </c>
      <c r="N15" s="11">
        <v>2.381657600402832</v>
      </c>
      <c r="O15" s="11">
        <v>2.2927008867263794</v>
      </c>
      <c r="P15" s="11">
        <v>2.1895878314971924</v>
      </c>
      <c r="Q15" s="11">
        <v>2.258645236492157</v>
      </c>
      <c r="R15" s="11">
        <v>2.3435972929000854</v>
      </c>
      <c r="S15" s="11">
        <v>2.248950719833374</v>
      </c>
      <c r="T15" s="11">
        <v>1.934918224811554</v>
      </c>
      <c r="U15" s="11">
        <v>2.1340933442115784</v>
      </c>
      <c r="V15" s="11">
        <v>2.1871538162231445</v>
      </c>
      <c r="W15" s="11">
        <v>2.3195725679397583</v>
      </c>
      <c r="X15" s="11">
        <v>2.2635680437088013</v>
      </c>
      <c r="Y15" s="11">
        <v>2.3235394954681396</v>
      </c>
      <c r="Z15" s="11">
        <v>2.2612327337265015</v>
      </c>
      <c r="AA15" s="11">
        <v>2.3959755897521973</v>
      </c>
      <c r="AB15" s="11">
        <v>2.4932997226715088</v>
      </c>
      <c r="AC15" s="11">
        <v>2.5029442310333252</v>
      </c>
      <c r="AD15" s="11">
        <v>2.5557862520217896</v>
      </c>
      <c r="AE15" s="11">
        <v>2.7617909908294678</v>
      </c>
      <c r="AF15" s="11">
        <v>2.6539705991744995</v>
      </c>
      <c r="AG15" s="11">
        <v>2.8124097585678101</v>
      </c>
      <c r="AH15" s="11">
        <v>2.8325494527816772</v>
      </c>
      <c r="AI15" s="11">
        <v>2.949914813041687</v>
      </c>
      <c r="AJ15" s="11">
        <v>2.9811966419219971</v>
      </c>
      <c r="AK15" s="11">
        <v>2.9761005640029907</v>
      </c>
      <c r="AL15" s="11">
        <v>2.9685882329940796</v>
      </c>
      <c r="AM15" s="11">
        <v>3.0592995882034302</v>
      </c>
      <c r="AN15" s="11">
        <v>2.9805865287780762</v>
      </c>
    </row>
    <row r="16" spans="1:40">
      <c r="J16" t="s">
        <v>125</v>
      </c>
      <c r="K16" s="11">
        <v>2.1112297177314758</v>
      </c>
      <c r="L16" s="11">
        <v>1.933113694190979</v>
      </c>
      <c r="M16" s="11">
        <v>2.8117319345474243</v>
      </c>
      <c r="N16" s="11">
        <v>2.9489948749542236</v>
      </c>
      <c r="O16" s="11">
        <v>2.9562986493110657</v>
      </c>
      <c r="P16" s="11">
        <v>2.6965477466583252</v>
      </c>
      <c r="Q16" s="11">
        <v>2.6867951154708862</v>
      </c>
      <c r="R16" s="11">
        <v>2.7511957883834839</v>
      </c>
      <c r="S16" s="11">
        <v>2.7933825850486755</v>
      </c>
      <c r="T16" s="11">
        <v>2.6119476556777954</v>
      </c>
      <c r="U16" s="11">
        <v>2.6879812479019165</v>
      </c>
      <c r="V16" s="11">
        <v>2.6703983545303345</v>
      </c>
      <c r="W16" s="11">
        <v>2.7244061827659607</v>
      </c>
      <c r="X16" s="11">
        <v>2.7893500924110413</v>
      </c>
      <c r="Y16" s="11">
        <v>2.8343072533607483</v>
      </c>
      <c r="Z16" s="11">
        <v>2.9093407392501831</v>
      </c>
      <c r="AA16" s="11">
        <v>2.9469231367111206</v>
      </c>
      <c r="AB16" s="11">
        <v>3.0094729661941528</v>
      </c>
      <c r="AC16" s="11">
        <v>3.0366008281707764</v>
      </c>
      <c r="AD16" s="11">
        <v>3.1102734804153442</v>
      </c>
      <c r="AE16" s="11">
        <v>3.2382439970970154</v>
      </c>
      <c r="AF16" s="11">
        <v>3.2539601922035217</v>
      </c>
      <c r="AG16" s="11">
        <v>3.3413254022598267</v>
      </c>
      <c r="AH16" s="11">
        <v>3.4266890287399292</v>
      </c>
      <c r="AI16" s="11">
        <v>3.4506263732910156</v>
      </c>
      <c r="AJ16" s="11">
        <v>3.5330497026443481</v>
      </c>
      <c r="AK16" s="11">
        <v>3.6559698581695557</v>
      </c>
      <c r="AL16" s="11">
        <v>3.6933684945106506</v>
      </c>
      <c r="AM16" s="11">
        <v>3.7730828523635864</v>
      </c>
      <c r="AN16" s="11">
        <v>3.8198972344398499</v>
      </c>
    </row>
    <row r="17" spans="1:41">
      <c r="J17" t="s">
        <v>124</v>
      </c>
      <c r="K17" s="22">
        <v>0.13794234644847206</v>
      </c>
      <c r="L17" s="22">
        <v>0.13682984386056507</v>
      </c>
      <c r="M17" s="22">
        <v>0.20222732426055418</v>
      </c>
      <c r="N17" s="22">
        <v>0.22867899506245976</v>
      </c>
      <c r="O17" s="22">
        <v>0.22289398709271582</v>
      </c>
      <c r="P17" s="22">
        <v>0.1814021912174083</v>
      </c>
      <c r="Q17" s="22">
        <v>0.18627360103295018</v>
      </c>
      <c r="R17" s="22">
        <v>0.20485570736382083</v>
      </c>
      <c r="S17" s="22">
        <v>0.20583068202998206</v>
      </c>
      <c r="T17" s="22">
        <v>0.20562751084205649</v>
      </c>
      <c r="U17" s="22">
        <v>0.1757818956498278</v>
      </c>
      <c r="V17" s="22">
        <v>0.20300329842420051</v>
      </c>
      <c r="W17" s="22">
        <v>0.19691079053711236</v>
      </c>
      <c r="X17" s="22">
        <v>0.22147341543842899</v>
      </c>
      <c r="Y17" s="22">
        <v>0.19758890256193196</v>
      </c>
      <c r="Z17" s="22">
        <v>0.22335666041075219</v>
      </c>
      <c r="AA17" s="22">
        <v>0.22251757641295938</v>
      </c>
      <c r="AB17" s="22">
        <v>0.20149919533471233</v>
      </c>
      <c r="AC17" s="22">
        <v>0.25172234356297046</v>
      </c>
      <c r="AD17" s="22">
        <v>0.23340932796703906</v>
      </c>
      <c r="AE17" s="22">
        <v>0.22166834824751599</v>
      </c>
      <c r="AF17" s="22">
        <v>0.22764568939436208</v>
      </c>
      <c r="AG17" s="22">
        <v>0.23519941659045421</v>
      </c>
      <c r="AH17" s="22">
        <v>0.23319501993211686</v>
      </c>
      <c r="AI17" s="22">
        <v>0.26486909859037178</v>
      </c>
      <c r="AJ17" s="22">
        <v>0.23934490843433054</v>
      </c>
      <c r="AK17" s="22">
        <v>0.27873805519517747</v>
      </c>
      <c r="AL17" s="22">
        <v>0.27600076670331014</v>
      </c>
      <c r="AM17" s="22">
        <v>0.25720619539833411</v>
      </c>
      <c r="AN17" s="22">
        <v>0.26729333757047491</v>
      </c>
    </row>
    <row r="18" spans="1:41">
      <c r="J18" t="s">
        <v>127</v>
      </c>
      <c r="K18" s="22">
        <v>2.1239999999999997</v>
      </c>
      <c r="L18" s="22">
        <v>2.1680000000000001</v>
      </c>
      <c r="M18" s="22">
        <v>2.4219999999999997</v>
      </c>
      <c r="N18" s="22">
        <v>2.4319999999999999</v>
      </c>
      <c r="O18" s="22">
        <v>2.4660000000000002</v>
      </c>
      <c r="P18" s="22">
        <v>2.46</v>
      </c>
      <c r="Q18" s="22">
        <v>2.4849999999999999</v>
      </c>
      <c r="R18" s="22">
        <v>2.5024999999999999</v>
      </c>
      <c r="S18" s="22">
        <v>2.4033333333333338</v>
      </c>
      <c r="T18" s="22">
        <v>2.4300000000000002</v>
      </c>
      <c r="U18" s="22">
        <v>2.4900000000000002</v>
      </c>
      <c r="V18" s="22">
        <v>2.54</v>
      </c>
      <c r="W18" s="22">
        <v>2.59</v>
      </c>
      <c r="X18" s="22">
        <v>2.6349999999999998</v>
      </c>
      <c r="Y18" s="22">
        <v>2.6850000000000001</v>
      </c>
      <c r="Z18" s="22">
        <v>2.7349999999999999</v>
      </c>
      <c r="AA18" s="22">
        <v>2.78</v>
      </c>
      <c r="AB18" s="22">
        <v>2.83</v>
      </c>
      <c r="AC18" s="22">
        <v>2.88</v>
      </c>
      <c r="AD18" s="22">
        <v>2.93</v>
      </c>
      <c r="AE18" s="22">
        <v>2.9849999999999999</v>
      </c>
      <c r="AF18" s="22">
        <v>3.0449999999999999</v>
      </c>
      <c r="AG18" s="22">
        <v>3.105</v>
      </c>
      <c r="AH18" s="22">
        <v>3.165</v>
      </c>
      <c r="AI18" s="22">
        <v>3.23</v>
      </c>
      <c r="AJ18" s="22">
        <v>3.3</v>
      </c>
      <c r="AK18" s="22">
        <v>3.36</v>
      </c>
      <c r="AL18" s="22">
        <v>3.43</v>
      </c>
      <c r="AM18" s="22">
        <v>3.5</v>
      </c>
      <c r="AN18" s="22">
        <v>3.57</v>
      </c>
    </row>
    <row r="19" spans="1:41">
      <c r="J19" t="s">
        <v>41</v>
      </c>
      <c r="K19" s="11">
        <v>2.1072313249111176</v>
      </c>
      <c r="L19" s="11">
        <v>1.9361552870273591</v>
      </c>
      <c r="M19" s="11">
        <v>2.8063849842548372</v>
      </c>
      <c r="N19" s="11">
        <v>2.957470913529396</v>
      </c>
      <c r="O19" s="11">
        <v>2.9376746678352355</v>
      </c>
      <c r="P19" s="11">
        <v>2.7097922587394714</v>
      </c>
      <c r="Q19" s="11">
        <v>2.6915869534015657</v>
      </c>
      <c r="R19" s="11">
        <v>2.7495963984727858</v>
      </c>
      <c r="S19" s="11">
        <v>2.7935318928956985</v>
      </c>
      <c r="T19" s="11">
        <v>2.5932529139518739</v>
      </c>
      <c r="U19" s="11">
        <v>2.676007998585701</v>
      </c>
      <c r="V19" s="11">
        <v>2.661016715168953</v>
      </c>
      <c r="W19" s="11">
        <v>2.7201773327589036</v>
      </c>
      <c r="X19" s="11">
        <v>2.7744601678848269</v>
      </c>
      <c r="Y19" s="11">
        <v>2.8368798923492431</v>
      </c>
      <c r="Z19" s="11">
        <v>2.8890565180778505</v>
      </c>
      <c r="AA19" s="11">
        <v>2.9534326982498169</v>
      </c>
      <c r="AB19" s="11">
        <v>3.0038463664054871</v>
      </c>
      <c r="AC19" s="11">
        <v>3.0862243151664734</v>
      </c>
      <c r="AD19" s="11">
        <v>3.133283161520958</v>
      </c>
      <c r="AE19" s="11">
        <v>3.2145841944217683</v>
      </c>
      <c r="AF19" s="11">
        <v>3.2445326340198517</v>
      </c>
      <c r="AG19" s="11">
        <v>3.3377411246299742</v>
      </c>
      <c r="AH19" s="11">
        <v>3.4066712212562562</v>
      </c>
      <c r="AI19" s="11">
        <v>3.4667717409133911</v>
      </c>
      <c r="AJ19" s="11">
        <v>3.531825577020645</v>
      </c>
      <c r="AK19" s="11">
        <v>3.6026378309726717</v>
      </c>
      <c r="AL19" s="11">
        <v>3.6743615210056304</v>
      </c>
      <c r="AM19" s="11">
        <v>3.7436627173423767</v>
      </c>
      <c r="AN19" s="11">
        <v>3.7937997412681579</v>
      </c>
    </row>
    <row r="20" spans="1:41">
      <c r="B20" t="s">
        <v>161</v>
      </c>
      <c r="J20" s="53" t="s">
        <v>63</v>
      </c>
      <c r="K20" s="53" t="s">
        <v>16</v>
      </c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5"/>
    </row>
    <row r="21" spans="1:41">
      <c r="B21" s="34">
        <v>2020</v>
      </c>
      <c r="C21">
        <v>0.05</v>
      </c>
      <c r="J21" s="53" t="s">
        <v>40</v>
      </c>
      <c r="K21" s="56" t="s">
        <v>27</v>
      </c>
      <c r="L21" s="57" t="s">
        <v>18</v>
      </c>
      <c r="M21" s="57" t="s">
        <v>23</v>
      </c>
      <c r="N21" s="57" t="s">
        <v>49</v>
      </c>
      <c r="O21" s="57" t="s">
        <v>28</v>
      </c>
      <c r="P21" s="57" t="s">
        <v>31</v>
      </c>
      <c r="Q21" s="57" t="s">
        <v>36</v>
      </c>
      <c r="R21" s="57" t="s">
        <v>35</v>
      </c>
      <c r="S21" s="57" t="s">
        <v>46</v>
      </c>
      <c r="T21" s="57" t="s">
        <v>44</v>
      </c>
      <c r="U21" s="57" t="s">
        <v>45</v>
      </c>
      <c r="V21" s="57" t="s">
        <v>26</v>
      </c>
      <c r="W21" s="57" t="s">
        <v>30</v>
      </c>
      <c r="X21" s="57" t="s">
        <v>42</v>
      </c>
      <c r="Y21" s="57" t="s">
        <v>29</v>
      </c>
      <c r="Z21" s="57" t="s">
        <v>43</v>
      </c>
      <c r="AA21" s="57" t="s">
        <v>37</v>
      </c>
      <c r="AB21" s="57" t="s">
        <v>14</v>
      </c>
      <c r="AC21" s="57" t="s">
        <v>32</v>
      </c>
      <c r="AD21" s="57" t="s">
        <v>22</v>
      </c>
      <c r="AE21" s="57" t="s">
        <v>9</v>
      </c>
      <c r="AF21" s="57" t="s">
        <v>10</v>
      </c>
      <c r="AG21" s="57" t="s">
        <v>11</v>
      </c>
      <c r="AH21" s="57" t="s">
        <v>12</v>
      </c>
      <c r="AI21" s="57" t="s">
        <v>13</v>
      </c>
      <c r="AJ21" s="57" t="s">
        <v>58</v>
      </c>
      <c r="AK21" s="57" t="s">
        <v>59</v>
      </c>
      <c r="AL21" s="57" t="s">
        <v>60</v>
      </c>
      <c r="AM21" s="57" t="s">
        <v>61</v>
      </c>
      <c r="AN21" s="57" t="s">
        <v>62</v>
      </c>
      <c r="AO21" s="58" t="s">
        <v>52</v>
      </c>
    </row>
    <row r="22" spans="1:41">
      <c r="A22" s="13">
        <v>1.934918224811554</v>
      </c>
      <c r="B22" s="35">
        <v>2.5659761428833008</v>
      </c>
      <c r="C22" t="s">
        <v>47</v>
      </c>
      <c r="D22" t="s">
        <v>123</v>
      </c>
      <c r="J22" s="56">
        <v>1</v>
      </c>
      <c r="K22" s="81">
        <v>2.2778766751289368</v>
      </c>
      <c r="L22" s="82">
        <v>1.7681496143341064</v>
      </c>
      <c r="M22" s="82">
        <v>2.8435631990432739</v>
      </c>
      <c r="N22" s="82">
        <v>2.5890676975250244</v>
      </c>
      <c r="O22" s="82">
        <v>3.0589905977249146</v>
      </c>
      <c r="P22" s="82">
        <v>2.7097361087799072</v>
      </c>
      <c r="Q22" s="82">
        <v>2.9494428634643555</v>
      </c>
      <c r="R22" s="82">
        <v>2.9083104133605957</v>
      </c>
      <c r="S22" s="82">
        <v>3.0153466463088989</v>
      </c>
      <c r="T22" s="82">
        <v>2.5659761428833008</v>
      </c>
      <c r="U22" s="82">
        <v>2.7227847576141357</v>
      </c>
      <c r="V22" s="82">
        <v>2.6648401021957397</v>
      </c>
      <c r="W22" s="82">
        <v>2.7636444568634033</v>
      </c>
      <c r="X22" s="82">
        <v>3.0661535263061523</v>
      </c>
      <c r="Y22" s="82">
        <v>3.2612431049346924</v>
      </c>
      <c r="Z22" s="82">
        <v>2.8178615570068359</v>
      </c>
      <c r="AA22" s="82">
        <v>2.7844820022583008</v>
      </c>
      <c r="AB22" s="82">
        <v>2.7367895841598511</v>
      </c>
      <c r="AC22" s="82">
        <v>2.9721541404724121</v>
      </c>
      <c r="AD22" s="82">
        <v>3.195125937461853</v>
      </c>
      <c r="AE22" s="82">
        <v>2.789530873298645</v>
      </c>
      <c r="AF22" s="82">
        <v>3.2533279657363892</v>
      </c>
      <c r="AG22" s="82">
        <v>2.942094087600708</v>
      </c>
      <c r="AH22" s="82">
        <v>3.5140794515609741</v>
      </c>
      <c r="AI22" s="82">
        <v>3.0095667839050293</v>
      </c>
      <c r="AJ22" s="82">
        <v>3.3103476762771606</v>
      </c>
      <c r="AK22" s="82">
        <v>3.3994331359863281</v>
      </c>
      <c r="AL22" s="82">
        <v>3.4281990528106689</v>
      </c>
      <c r="AM22" s="82">
        <v>4.189340353012085</v>
      </c>
      <c r="AN22" s="82">
        <v>3.8796547651290894</v>
      </c>
      <c r="AO22" s="77">
        <v>2.9795704424381255</v>
      </c>
    </row>
    <row r="23" spans="1:41">
      <c r="A23" s="13">
        <v>2.1364672780036926</v>
      </c>
      <c r="B23" s="35">
        <v>2.2060257196426392</v>
      </c>
      <c r="C23">
        <v>2</v>
      </c>
      <c r="D23" s="11">
        <v>1</v>
      </c>
      <c r="J23" s="2">
        <v>2</v>
      </c>
      <c r="K23" s="10">
        <v>2.1739581823348999</v>
      </c>
      <c r="L23" s="11">
        <v>1.996803343296051</v>
      </c>
      <c r="M23" s="11">
        <v>2.7261044979095459</v>
      </c>
      <c r="N23" s="11">
        <v>3.0955199003219604</v>
      </c>
      <c r="O23" s="11">
        <v>3.0786083936691284</v>
      </c>
      <c r="P23" s="11">
        <v>2.6037129163742065</v>
      </c>
      <c r="Q23" s="11">
        <v>2.8463009595870972</v>
      </c>
      <c r="R23" s="11">
        <v>2.5528088808059692</v>
      </c>
      <c r="S23" s="11">
        <v>2.6455453634262085</v>
      </c>
      <c r="T23" s="11">
        <v>2.2060257196426392</v>
      </c>
      <c r="U23" s="11">
        <v>2.5422906875610352</v>
      </c>
      <c r="V23" s="11">
        <v>2.754729151725769</v>
      </c>
      <c r="W23" s="11">
        <v>2.7624932527542114</v>
      </c>
      <c r="X23" s="11">
        <v>2.709041953086853</v>
      </c>
      <c r="Y23" s="11">
        <v>3.3992437124252319</v>
      </c>
      <c r="Z23" s="11">
        <v>2.6071711778640747</v>
      </c>
      <c r="AA23" s="11">
        <v>3.043975830078125</v>
      </c>
      <c r="AB23" s="11">
        <v>3.0144973993301392</v>
      </c>
      <c r="AC23" s="11">
        <v>3.240318775177002</v>
      </c>
      <c r="AD23" s="11">
        <v>3.3461587429046631</v>
      </c>
      <c r="AE23" s="11">
        <v>3.3100528717041016</v>
      </c>
      <c r="AF23" s="11">
        <v>3.4394545555114746</v>
      </c>
      <c r="AG23" s="11">
        <v>3.1235241889953613</v>
      </c>
      <c r="AH23" s="11">
        <v>3.6337894201278687</v>
      </c>
      <c r="AI23" s="11">
        <v>3.3096736669540405</v>
      </c>
      <c r="AJ23" s="11">
        <v>3.3012282848358154</v>
      </c>
      <c r="AK23" s="11">
        <v>3.7278658151626587</v>
      </c>
      <c r="AL23" s="11">
        <v>3.4681249856948853</v>
      </c>
      <c r="AM23" s="11">
        <v>3.4755886793136597</v>
      </c>
      <c r="AN23" s="11">
        <v>3.891588568687439</v>
      </c>
      <c r="AO23" s="5">
        <v>3.0008733292420704</v>
      </c>
    </row>
    <row r="24" spans="1:41">
      <c r="A24" s="13">
        <v>2.1374335885047913</v>
      </c>
      <c r="B24" s="35">
        <v>2.6853547096252441</v>
      </c>
      <c r="C24">
        <v>2.0499999999999998</v>
      </c>
      <c r="D24" s="11">
        <v>0</v>
      </c>
      <c r="J24" s="2">
        <v>3</v>
      </c>
      <c r="K24" s="10">
        <v>2.1487725377082825</v>
      </c>
      <c r="L24" s="11">
        <v>1.8127381205558777</v>
      </c>
      <c r="M24" s="11">
        <v>2.9067716598510742</v>
      </c>
      <c r="N24" s="11">
        <v>2.6490731239318848</v>
      </c>
      <c r="O24" s="11">
        <v>2.6431245803833008</v>
      </c>
      <c r="P24" s="11">
        <v>2.9733595848083496</v>
      </c>
      <c r="Q24" s="11">
        <v>2.7009736299514771</v>
      </c>
      <c r="R24" s="11">
        <v>2.9599672555923462</v>
      </c>
      <c r="S24" s="11">
        <v>2.4093325138092041</v>
      </c>
      <c r="T24" s="11">
        <v>2.6853547096252441</v>
      </c>
      <c r="U24" s="11">
        <v>2.9413329362869263</v>
      </c>
      <c r="V24" s="11">
        <v>2.3900880813598633</v>
      </c>
      <c r="W24" s="11">
        <v>2.3792786598205566</v>
      </c>
      <c r="X24" s="11">
        <v>3.202872633934021</v>
      </c>
      <c r="Y24" s="11">
        <v>2.9481375217437744</v>
      </c>
      <c r="Z24" s="11">
        <v>3.251501202583313</v>
      </c>
      <c r="AA24" s="11">
        <v>3.2030348777770996</v>
      </c>
      <c r="AB24" s="11">
        <v>3.1585098505020142</v>
      </c>
      <c r="AC24" s="11">
        <v>3.0371710062026978</v>
      </c>
      <c r="AD24" s="11">
        <v>3.3851525783538818</v>
      </c>
      <c r="AE24" s="11">
        <v>3.498084545135498</v>
      </c>
      <c r="AF24" s="11">
        <v>3.3642593622207642</v>
      </c>
      <c r="AG24" s="11">
        <v>3.5410802364349365</v>
      </c>
      <c r="AH24" s="11">
        <v>3.1756571531295776</v>
      </c>
      <c r="AI24" s="11">
        <v>3.0594847202301025</v>
      </c>
      <c r="AJ24" s="11">
        <v>3.5126485824584961</v>
      </c>
      <c r="AK24" s="11">
        <v>3.2428151369094849</v>
      </c>
      <c r="AL24" s="11">
        <v>3.3531202077865601</v>
      </c>
      <c r="AM24" s="11">
        <v>3.790198802947998</v>
      </c>
      <c r="AN24" s="11">
        <v>3.2988247871398926</v>
      </c>
      <c r="AO24" s="5">
        <v>2.9874240199724835</v>
      </c>
    </row>
    <row r="25" spans="1:41">
      <c r="A25" s="13">
        <v>2.1965413093566895</v>
      </c>
      <c r="B25" s="35">
        <v>2.7370082139968872</v>
      </c>
      <c r="C25">
        <v>2.0999999999999996</v>
      </c>
      <c r="D25" s="11">
        <v>0</v>
      </c>
      <c r="J25" s="2">
        <v>4</v>
      </c>
      <c r="K25" s="10">
        <v>2.09129798412323</v>
      </c>
      <c r="L25" s="11">
        <v>2.0760143399238586</v>
      </c>
      <c r="M25" s="11">
        <v>3.1097517013549805</v>
      </c>
      <c r="N25" s="11">
        <v>3.0792030096054077</v>
      </c>
      <c r="O25" s="11">
        <v>3.0096622705459595</v>
      </c>
      <c r="P25" s="11">
        <v>3.1326853036880493</v>
      </c>
      <c r="Q25" s="11">
        <v>2.4971474409103394</v>
      </c>
      <c r="R25" s="11">
        <v>2.8207231760025024</v>
      </c>
      <c r="S25" s="11">
        <v>2.7386889457702637</v>
      </c>
      <c r="T25" s="11">
        <v>2.7370082139968872</v>
      </c>
      <c r="U25" s="11">
        <v>2.3139780759811401</v>
      </c>
      <c r="V25" s="11">
        <v>2.8973008394241333</v>
      </c>
      <c r="W25" s="11">
        <v>2.7650859355926514</v>
      </c>
      <c r="X25" s="11">
        <v>2.3740410804748535</v>
      </c>
      <c r="Y25" s="11">
        <v>2.7913068532943726</v>
      </c>
      <c r="Z25" s="11">
        <v>3.4836171865463257</v>
      </c>
      <c r="AA25" s="11">
        <v>2.9743392467498779</v>
      </c>
      <c r="AB25" s="11">
        <v>3.0994824171066284</v>
      </c>
      <c r="AC25" s="11">
        <v>3.7006615400314331</v>
      </c>
      <c r="AD25" s="11">
        <v>3.499043345451355</v>
      </c>
      <c r="AE25" s="11">
        <v>3.3933613300323486</v>
      </c>
      <c r="AF25" s="11">
        <v>3.3327627182006836</v>
      </c>
      <c r="AG25" s="11">
        <v>3.2140662670135498</v>
      </c>
      <c r="AH25" s="11">
        <v>3.3803364038467407</v>
      </c>
      <c r="AI25" s="11">
        <v>3.22414231300354</v>
      </c>
      <c r="AJ25" s="11">
        <v>3.3128019571304321</v>
      </c>
      <c r="AK25" s="11">
        <v>3.3044494390487671</v>
      </c>
      <c r="AL25" s="11">
        <v>3.0236009359359741</v>
      </c>
      <c r="AM25" s="11">
        <v>3.9845550060272217</v>
      </c>
      <c r="AN25" s="11">
        <v>3.9016765356063843</v>
      </c>
      <c r="AO25" s="5">
        <v>3.0420930604139964</v>
      </c>
    </row>
    <row r="26" spans="1:41">
      <c r="A26" s="13">
        <v>2.2060257196426392</v>
      </c>
      <c r="B26" s="35">
        <v>3.0670979022979736</v>
      </c>
      <c r="C26">
        <v>2.1499999999999995</v>
      </c>
      <c r="D26" s="11">
        <v>2</v>
      </c>
      <c r="J26" s="2">
        <v>5</v>
      </c>
      <c r="K26" s="10">
        <v>1.9983798861503601</v>
      </c>
      <c r="L26" s="11">
        <v>1.9726743102073669</v>
      </c>
      <c r="M26" s="11">
        <v>2.9428777694702148</v>
      </c>
      <c r="N26" s="11">
        <v>3.1873959302902222</v>
      </c>
      <c r="O26" s="11">
        <v>2.9077707529067993</v>
      </c>
      <c r="P26" s="11">
        <v>2.1895878314971924</v>
      </c>
      <c r="Q26" s="11">
        <v>2.5250771045684814</v>
      </c>
      <c r="R26" s="11">
        <v>2.9774773120880127</v>
      </c>
      <c r="S26" s="11">
        <v>2.809019923210144</v>
      </c>
      <c r="T26" s="11">
        <v>3.0670979022979736</v>
      </c>
      <c r="U26" s="11">
        <v>2.7054791450500488</v>
      </c>
      <c r="V26" s="11">
        <v>2.5792820453643799</v>
      </c>
      <c r="W26" s="11">
        <v>2.7421621084213257</v>
      </c>
      <c r="X26" s="11">
        <v>2.4111136198043823</v>
      </c>
      <c r="Y26" s="11">
        <v>2.9352504014968872</v>
      </c>
      <c r="Z26" s="11">
        <v>2.5817643404006958</v>
      </c>
      <c r="AA26" s="11">
        <v>3.1889181137084961</v>
      </c>
      <c r="AB26" s="11">
        <v>3.1669213771820068</v>
      </c>
      <c r="AC26" s="11">
        <v>2.9076968431472778</v>
      </c>
      <c r="AD26" s="11">
        <v>3.0802966356277466</v>
      </c>
      <c r="AE26" s="11">
        <v>2.9567514657974243</v>
      </c>
      <c r="AF26" s="11">
        <v>3.3742804527282715</v>
      </c>
      <c r="AG26" s="11">
        <v>3.2813155651092529</v>
      </c>
      <c r="AH26" s="11">
        <v>3.9256516695022583</v>
      </c>
      <c r="AI26" s="11">
        <v>3.4613360166549683</v>
      </c>
      <c r="AJ26" s="11">
        <v>3.7522777318954468</v>
      </c>
      <c r="AK26" s="11">
        <v>3.4339714050292969</v>
      </c>
      <c r="AL26" s="11">
        <v>3.8471314907073975</v>
      </c>
      <c r="AM26" s="11">
        <v>3.5330278873443604</v>
      </c>
      <c r="AN26" s="11">
        <v>3.8715801239013672</v>
      </c>
      <c r="AO26" s="5">
        <v>3.0104522387186687</v>
      </c>
    </row>
    <row r="27" spans="1:41">
      <c r="A27" s="13">
        <v>2.2195804119110107</v>
      </c>
      <c r="B27" s="35">
        <v>2.3310986757278442</v>
      </c>
      <c r="C27">
        <v>2.1999999999999993</v>
      </c>
      <c r="D27" s="11">
        <v>1</v>
      </c>
      <c r="J27" s="2">
        <v>6</v>
      </c>
      <c r="K27" s="10">
        <v>2.2663693428039551</v>
      </c>
      <c r="L27" s="11">
        <v>1.8053027391433716</v>
      </c>
      <c r="M27" s="11">
        <v>2.9289015531539917</v>
      </c>
      <c r="N27" s="11">
        <v>2.5787222385406494</v>
      </c>
      <c r="O27" s="11">
        <v>3.3725217580795288</v>
      </c>
      <c r="P27" s="11">
        <v>3.123078465461731</v>
      </c>
      <c r="Q27" s="11">
        <v>2.8012396097183228</v>
      </c>
      <c r="R27" s="11">
        <v>3.0059887170791626</v>
      </c>
      <c r="S27" s="11">
        <v>2.5856014490127563</v>
      </c>
      <c r="T27" s="11">
        <v>2.3310986757278442</v>
      </c>
      <c r="U27" s="11">
        <v>2.6040583848953247</v>
      </c>
      <c r="V27" s="11">
        <v>2.7603377103805542</v>
      </c>
      <c r="W27" s="11">
        <v>2.4619706273078918</v>
      </c>
      <c r="X27" s="11">
        <v>3.1186529397964478</v>
      </c>
      <c r="Y27" s="11">
        <v>2.7016122341156006</v>
      </c>
      <c r="Z27" s="11">
        <v>2.921800971031189</v>
      </c>
      <c r="AA27" s="11">
        <v>3.0395727157592773</v>
      </c>
      <c r="AB27" s="11">
        <v>3.4399702548980713</v>
      </c>
      <c r="AC27" s="11">
        <v>2.8361077308654785</v>
      </c>
      <c r="AD27" s="11">
        <v>3.1281483173370361</v>
      </c>
      <c r="AE27" s="11">
        <v>3.3463965654373169</v>
      </c>
      <c r="AF27" s="11">
        <v>3.1868139505386353</v>
      </c>
      <c r="AG27" s="11">
        <v>3.4779742956161499</v>
      </c>
      <c r="AH27" s="11">
        <v>3.0045477151870728</v>
      </c>
      <c r="AI27" s="11">
        <v>3.6396095752716064</v>
      </c>
      <c r="AJ27" s="11">
        <v>3.9146910905838013</v>
      </c>
      <c r="AK27" s="11">
        <v>3.9989849328994751</v>
      </c>
      <c r="AL27" s="11">
        <v>3.1971821784973145</v>
      </c>
      <c r="AM27" s="11">
        <v>3.6036592721939087</v>
      </c>
      <c r="AN27" s="11">
        <v>3.7369471788406372</v>
      </c>
      <c r="AO27" s="5">
        <v>3.0305954396724699</v>
      </c>
    </row>
    <row r="28" spans="1:41">
      <c r="A28" s="13">
        <v>2.2327840328216553</v>
      </c>
      <c r="B28" s="35">
        <v>2.7822508811950684</v>
      </c>
      <c r="C28">
        <v>2.2499999999999991</v>
      </c>
      <c r="D28" s="11">
        <v>3</v>
      </c>
      <c r="J28" s="2">
        <v>7</v>
      </c>
      <c r="K28" s="10">
        <v>1.8440904021263123</v>
      </c>
      <c r="L28" s="11">
        <v>2.0499654412269592</v>
      </c>
      <c r="M28" s="11">
        <v>2.5339504480361938</v>
      </c>
      <c r="N28" s="11">
        <v>3.0443331003189087</v>
      </c>
      <c r="O28" s="11">
        <v>3.0359008312225342</v>
      </c>
      <c r="P28" s="11">
        <v>2.3790352344512939</v>
      </c>
      <c r="Q28" s="11">
        <v>2.630398154258728</v>
      </c>
      <c r="R28" s="11">
        <v>3.1777688264846802</v>
      </c>
      <c r="S28" s="11">
        <v>2.835086464881897</v>
      </c>
      <c r="T28" s="11">
        <v>2.7822508811950684</v>
      </c>
      <c r="U28" s="11">
        <v>2.7979393005371094</v>
      </c>
      <c r="V28" s="11">
        <v>2.9331924915313721</v>
      </c>
      <c r="W28" s="11">
        <v>2.7447751760482788</v>
      </c>
      <c r="X28" s="11">
        <v>2.6272323131561279</v>
      </c>
      <c r="Y28" s="11">
        <v>2.6112325191497803</v>
      </c>
      <c r="Z28" s="11">
        <v>3.2513335943222046</v>
      </c>
      <c r="AA28" s="11">
        <v>3.1757575273513794</v>
      </c>
      <c r="AB28" s="11">
        <v>2.7128196954727173</v>
      </c>
      <c r="AC28" s="11">
        <v>3.3267326354980469</v>
      </c>
      <c r="AD28" s="11">
        <v>3.0736833810806274</v>
      </c>
      <c r="AE28" s="11">
        <v>3.2306073904037476</v>
      </c>
      <c r="AF28" s="11">
        <v>3.0312085151672363</v>
      </c>
      <c r="AG28" s="11">
        <v>2.840999960899353</v>
      </c>
      <c r="AH28" s="11">
        <v>3.39723801612854</v>
      </c>
      <c r="AI28" s="11">
        <v>3.4669966697692871</v>
      </c>
      <c r="AJ28" s="11">
        <v>3.5370911359786987</v>
      </c>
      <c r="AK28" s="11">
        <v>3.2566107511520386</v>
      </c>
      <c r="AL28" s="11">
        <v>3.3529552221298218</v>
      </c>
      <c r="AM28" s="11">
        <v>4.145999550819397</v>
      </c>
      <c r="AN28" s="11">
        <v>3.5542762279510498</v>
      </c>
      <c r="AO28" s="5">
        <v>2.9793820619583129</v>
      </c>
    </row>
    <row r="29" spans="1:41">
      <c r="A29" s="13">
        <v>2.3124439716339111</v>
      </c>
      <c r="B29" s="35">
        <v>2.6827890872955322</v>
      </c>
      <c r="C29">
        <v>2.2999999999999989</v>
      </c>
      <c r="D29" s="11">
        <v>0</v>
      </c>
      <c r="J29" s="2">
        <v>8</v>
      </c>
      <c r="K29" s="10">
        <v>2.2800863981246948</v>
      </c>
      <c r="L29" s="11">
        <v>2.1207590103149414</v>
      </c>
      <c r="M29" s="11">
        <v>2.8523895740509033</v>
      </c>
      <c r="N29" s="11">
        <v>3.2064539194107056</v>
      </c>
      <c r="O29" s="11">
        <v>3.0654460191726685</v>
      </c>
      <c r="P29" s="11">
        <v>2.7930501699447632</v>
      </c>
      <c r="Q29" s="11">
        <v>2.6702038049697876</v>
      </c>
      <c r="R29" s="11">
        <v>2.7904353141784668</v>
      </c>
      <c r="S29" s="11">
        <v>2.8194876909255981</v>
      </c>
      <c r="T29" s="11">
        <v>2.6827890872955322</v>
      </c>
      <c r="U29" s="11">
        <v>2.8111245632171631</v>
      </c>
      <c r="V29" s="11">
        <v>2.5794316530227661</v>
      </c>
      <c r="W29" s="11">
        <v>2.9151856899261475</v>
      </c>
      <c r="X29" s="11">
        <v>2.9541239738464355</v>
      </c>
      <c r="Y29" s="11">
        <v>2.8249633312225342</v>
      </c>
      <c r="Z29" s="11">
        <v>2.6519255638122559</v>
      </c>
      <c r="AA29" s="11">
        <v>2.9470360279083252</v>
      </c>
      <c r="AB29" s="11">
        <v>3.2497246265411377</v>
      </c>
      <c r="AC29" s="11">
        <v>3.2716871500015259</v>
      </c>
      <c r="AD29" s="11">
        <v>2.8587515354156494</v>
      </c>
      <c r="AE29" s="11">
        <v>3.2710030078887939</v>
      </c>
      <c r="AF29" s="11">
        <v>3.0614835023880005</v>
      </c>
      <c r="AG29" s="11">
        <v>3.0030333995819092</v>
      </c>
      <c r="AH29" s="11">
        <v>2.9474738836288452</v>
      </c>
      <c r="AI29" s="11">
        <v>3.4343264102935791</v>
      </c>
      <c r="AJ29" s="11">
        <v>3.7108561992645264</v>
      </c>
      <c r="AK29" s="11">
        <v>3.8403439521789551</v>
      </c>
      <c r="AL29" s="11">
        <v>3.6127946376800537</v>
      </c>
      <c r="AM29" s="11">
        <v>3.8216104507446289</v>
      </c>
      <c r="AN29" s="11">
        <v>4.0659513473510742</v>
      </c>
      <c r="AO29" s="5">
        <v>3.0371310631434123</v>
      </c>
    </row>
    <row r="30" spans="1:41">
      <c r="A30" s="13">
        <v>2.3253639936447144</v>
      </c>
      <c r="B30" s="35">
        <v>2.5479707717895508</v>
      </c>
      <c r="C30">
        <v>2.3499999999999988</v>
      </c>
      <c r="D30" s="11">
        <v>4</v>
      </c>
      <c r="J30" s="2">
        <v>9</v>
      </c>
      <c r="K30" s="10">
        <v>2.2913782596588135</v>
      </c>
      <c r="L30" s="11">
        <v>1.9945271611213684</v>
      </c>
      <c r="M30" s="11">
        <v>3.0426901578903198</v>
      </c>
      <c r="N30" s="11">
        <v>2.9015854597091675</v>
      </c>
      <c r="O30" s="11">
        <v>3.0254206657409668</v>
      </c>
      <c r="P30" s="11">
        <v>2.6740928888320923</v>
      </c>
      <c r="Q30" s="11">
        <v>2.7664041519165039</v>
      </c>
      <c r="R30" s="11">
        <v>2.7503387928009033</v>
      </c>
      <c r="S30" s="11">
        <v>3.0084829330444336</v>
      </c>
      <c r="T30" s="11">
        <v>2.5479707717895508</v>
      </c>
      <c r="U30" s="11">
        <v>2.8957703113555908</v>
      </c>
      <c r="V30" s="11">
        <v>2.5292788743972778</v>
      </c>
      <c r="W30" s="11">
        <v>2.5358607769012451</v>
      </c>
      <c r="X30" s="11">
        <v>2.6368759870529175</v>
      </c>
      <c r="Y30" s="11">
        <v>2.447845458984375</v>
      </c>
      <c r="Z30" s="11">
        <v>2.8293946981430054</v>
      </c>
      <c r="AA30" s="11">
        <v>3.1032966375350952</v>
      </c>
      <c r="AB30" s="11">
        <v>3.0056188106536865</v>
      </c>
      <c r="AC30" s="11">
        <v>3.3494096994400024</v>
      </c>
      <c r="AD30" s="11">
        <v>3.5150376558303833</v>
      </c>
      <c r="AE30" s="11">
        <v>3.0730937719345093</v>
      </c>
      <c r="AF30" s="11">
        <v>3.1339848041534424</v>
      </c>
      <c r="AG30" s="11">
        <v>3.4211095571517944</v>
      </c>
      <c r="AH30" s="11">
        <v>3.3699631690979004</v>
      </c>
      <c r="AI30" s="11">
        <v>3.7469571828842163</v>
      </c>
      <c r="AJ30" s="11">
        <v>3.5962556600570679</v>
      </c>
      <c r="AK30" s="11">
        <v>3.6378304958343506</v>
      </c>
      <c r="AL30" s="11">
        <v>3.5620701313018799</v>
      </c>
      <c r="AM30" s="11">
        <v>3.8547632694244385</v>
      </c>
      <c r="AN30" s="11">
        <v>4.2276849746704102</v>
      </c>
      <c r="AO30" s="5">
        <v>3.0491664389769237</v>
      </c>
    </row>
    <row r="31" spans="1:41">
      <c r="A31" s="13">
        <v>2.3300801515579224</v>
      </c>
      <c r="B31" s="35">
        <v>2.4473539590835571</v>
      </c>
      <c r="C31">
        <v>2.3999999999999986</v>
      </c>
      <c r="D31" s="11">
        <v>5</v>
      </c>
      <c r="J31" s="2">
        <v>10</v>
      </c>
      <c r="K31" s="10">
        <v>2.1464899182319641</v>
      </c>
      <c r="L31" s="11">
        <v>1.9259989857673645</v>
      </c>
      <c r="M31" s="11">
        <v>2.7043371200561523</v>
      </c>
      <c r="N31" s="11">
        <v>2.7308062314987183</v>
      </c>
      <c r="O31" s="11">
        <v>2.5318164825439453</v>
      </c>
      <c r="P31" s="11">
        <v>2.7095048427581787</v>
      </c>
      <c r="Q31" s="11">
        <v>2.6497267484664917</v>
      </c>
      <c r="R31" s="11">
        <v>2.618708610534668</v>
      </c>
      <c r="S31" s="11">
        <v>3.1116741895675659</v>
      </c>
      <c r="T31" s="11">
        <v>2.4473539590835571</v>
      </c>
      <c r="U31" s="11">
        <v>2.7013812065124512</v>
      </c>
      <c r="V31" s="11">
        <v>2.7196894884109497</v>
      </c>
      <c r="W31" s="11">
        <v>2.8508098125457764</v>
      </c>
      <c r="X31" s="11">
        <v>2.5236767530441284</v>
      </c>
      <c r="Y31" s="11">
        <v>2.6195063591003418</v>
      </c>
      <c r="Z31" s="11">
        <v>2.7197813987731934</v>
      </c>
      <c r="AA31" s="11">
        <v>3.2430089712142944</v>
      </c>
      <c r="AB31" s="11">
        <v>2.6628150939941406</v>
      </c>
      <c r="AC31" s="11">
        <v>2.9846504926681519</v>
      </c>
      <c r="AD31" s="11">
        <v>3.0860785245895386</v>
      </c>
      <c r="AE31" s="11">
        <v>3.2402814626693726</v>
      </c>
      <c r="AF31" s="11">
        <v>3.6082990169525146</v>
      </c>
      <c r="AG31" s="11">
        <v>3.3316448926925659</v>
      </c>
      <c r="AH31" s="11">
        <v>3.5601216554641724</v>
      </c>
      <c r="AI31" s="11">
        <v>3.7368183135986328</v>
      </c>
      <c r="AJ31" s="11">
        <v>3.332422137260437</v>
      </c>
      <c r="AK31" s="11">
        <v>3.0731914043426514</v>
      </c>
      <c r="AL31" s="11">
        <v>3.6440879106521606</v>
      </c>
      <c r="AM31" s="11">
        <v>3.6584415435791016</v>
      </c>
      <c r="AN31" s="11">
        <v>3.5091605186462402</v>
      </c>
      <c r="AO31" s="5">
        <v>2.9460761348406472</v>
      </c>
    </row>
    <row r="32" spans="1:41">
      <c r="A32" s="13">
        <v>2.3310986757278442</v>
      </c>
      <c r="B32" s="35">
        <v>2.7280946969985962</v>
      </c>
      <c r="C32">
        <v>2.4499999999999984</v>
      </c>
      <c r="D32" s="11">
        <v>9</v>
      </c>
      <c r="J32" s="2">
        <v>11</v>
      </c>
      <c r="K32" s="10">
        <v>2.0739945769309998</v>
      </c>
      <c r="L32" s="11">
        <v>1.7349677681922913</v>
      </c>
      <c r="M32" s="11">
        <v>2.4852942228317261</v>
      </c>
      <c r="N32" s="11">
        <v>2.7397589683532715</v>
      </c>
      <c r="O32" s="11">
        <v>2.8336395025253296</v>
      </c>
      <c r="P32" s="11">
        <v>2.5529583692550659</v>
      </c>
      <c r="Q32" s="11">
        <v>2.7322762012481689</v>
      </c>
      <c r="R32" s="11">
        <v>2.6681149005889893</v>
      </c>
      <c r="S32" s="11">
        <v>2.7834441661834717</v>
      </c>
      <c r="T32" s="11">
        <v>2.7280946969985962</v>
      </c>
      <c r="U32" s="11">
        <v>2.4119220972061157</v>
      </c>
      <c r="V32" s="11">
        <v>2.5786764621734619</v>
      </c>
      <c r="W32" s="11">
        <v>2.7027488946914673</v>
      </c>
      <c r="X32" s="11">
        <v>2.9675599336624146</v>
      </c>
      <c r="Y32" s="11">
        <v>2.7523550987243652</v>
      </c>
      <c r="Z32" s="11">
        <v>2.6716530323028564</v>
      </c>
      <c r="AA32" s="11">
        <v>2.8708012104034424</v>
      </c>
      <c r="AB32" s="11">
        <v>2.9259516000747681</v>
      </c>
      <c r="AC32" s="11">
        <v>3.0266163349151611</v>
      </c>
      <c r="AD32" s="11">
        <v>2.9400118589401245</v>
      </c>
      <c r="AE32" s="11">
        <v>3.0135235786437988</v>
      </c>
      <c r="AF32" s="11">
        <v>3.361549973487854</v>
      </c>
      <c r="AG32" s="11">
        <v>3.306166410446167</v>
      </c>
      <c r="AH32" s="11">
        <v>3.5552852153778076</v>
      </c>
      <c r="AI32" s="11">
        <v>3.7572894096374512</v>
      </c>
      <c r="AJ32" s="11">
        <v>3.2346304655075073</v>
      </c>
      <c r="AK32" s="11">
        <v>3.8224271535873413</v>
      </c>
      <c r="AL32" s="11">
        <v>4.1297907829284668</v>
      </c>
      <c r="AM32" s="11">
        <v>3.3945672512054443</v>
      </c>
      <c r="AN32" s="11">
        <v>3.5708574056625366</v>
      </c>
      <c r="AO32" s="5">
        <v>2.944230918089549</v>
      </c>
    </row>
    <row r="33" spans="1:41">
      <c r="A33" s="13">
        <v>2.350426197052002</v>
      </c>
      <c r="B33" s="35">
        <v>1.934918224811554</v>
      </c>
      <c r="C33">
        <v>2.4999999999999982</v>
      </c>
      <c r="D33" s="11">
        <v>2</v>
      </c>
      <c r="J33" s="2">
        <v>12</v>
      </c>
      <c r="K33" s="10">
        <v>1.917421817779541</v>
      </c>
      <c r="L33" s="11">
        <v>2.0007981657981873</v>
      </c>
      <c r="M33" s="11">
        <v>2.893649697303772</v>
      </c>
      <c r="N33" s="11">
        <v>3.1016079187393188</v>
      </c>
      <c r="O33" s="11">
        <v>3.1623320579528809</v>
      </c>
      <c r="P33" s="11">
        <v>2.6948373317718506</v>
      </c>
      <c r="Q33" s="11">
        <v>2.4905549287796021</v>
      </c>
      <c r="R33" s="11">
        <v>2.7827274799346924</v>
      </c>
      <c r="S33" s="11">
        <v>2.3102701306343079</v>
      </c>
      <c r="T33" s="11">
        <v>1.934918224811554</v>
      </c>
      <c r="U33" s="11">
        <v>2.5968017578125</v>
      </c>
      <c r="V33" s="11">
        <v>2.6827110052108765</v>
      </c>
      <c r="W33" s="11">
        <v>2.5259363055229187</v>
      </c>
      <c r="X33" s="11">
        <v>2.7256367206573486</v>
      </c>
      <c r="Y33" s="11">
        <v>3.0310291051864624</v>
      </c>
      <c r="Z33" s="11">
        <v>2.7967240810394287</v>
      </c>
      <c r="AA33" s="11">
        <v>3.2262064218521118</v>
      </c>
      <c r="AB33" s="11">
        <v>3.0182167291641235</v>
      </c>
      <c r="AC33" s="11">
        <v>3.2298271656036377</v>
      </c>
      <c r="AD33" s="11">
        <v>3.3189754486083984</v>
      </c>
      <c r="AE33" s="11">
        <v>3.8483166694641113</v>
      </c>
      <c r="AF33" s="11">
        <v>3.3673164844512939</v>
      </c>
      <c r="AG33" s="11">
        <v>3.6593954563140869</v>
      </c>
      <c r="AH33" s="11">
        <v>3.2156904935836792</v>
      </c>
      <c r="AI33" s="11">
        <v>3.8541901111602783</v>
      </c>
      <c r="AJ33" s="11">
        <v>3.7711250782012939</v>
      </c>
      <c r="AK33" s="11">
        <v>3.6925429105758667</v>
      </c>
      <c r="AL33" s="11">
        <v>3.7965717315673828</v>
      </c>
      <c r="AM33" s="11">
        <v>3.4408762454986572</v>
      </c>
      <c r="AN33" s="11">
        <v>4.2747827768325806</v>
      </c>
      <c r="AO33" s="5">
        <v>3.0453996817270914</v>
      </c>
    </row>
    <row r="34" spans="1:41">
      <c r="A34" s="13">
        <v>2.3707219362258911</v>
      </c>
      <c r="B34" s="35">
        <v>2.4133116006851196</v>
      </c>
      <c r="C34">
        <v>2.549999999999998</v>
      </c>
      <c r="D34" s="11">
        <v>11</v>
      </c>
      <c r="J34" s="2">
        <v>13</v>
      </c>
      <c r="K34" s="10">
        <v>2.0011934638023376</v>
      </c>
      <c r="L34" s="11">
        <v>2.0959195494651794</v>
      </c>
      <c r="M34" s="11">
        <v>2.7534806728363037</v>
      </c>
      <c r="N34" s="11">
        <v>2.9508187770843506</v>
      </c>
      <c r="O34" s="11">
        <v>3.2422853708267212</v>
      </c>
      <c r="P34" s="11">
        <v>2.6829713582992554</v>
      </c>
      <c r="Q34" s="11">
        <v>3.2058877944946289</v>
      </c>
      <c r="R34" s="11">
        <v>2.633710503578186</v>
      </c>
      <c r="S34" s="11">
        <v>2.7813311815261841</v>
      </c>
      <c r="T34" s="11">
        <v>2.4133116006851196</v>
      </c>
      <c r="U34" s="11">
        <v>2.697813868522644</v>
      </c>
      <c r="V34" s="11">
        <v>2.9040911197662354</v>
      </c>
      <c r="W34" s="11">
        <v>2.585943341255188</v>
      </c>
      <c r="X34" s="11">
        <v>2.7427835464477539</v>
      </c>
      <c r="Y34" s="11">
        <v>3.062364935874939</v>
      </c>
      <c r="Z34" s="11">
        <v>2.9708942174911499</v>
      </c>
      <c r="AA34" s="11">
        <v>2.3959755897521973</v>
      </c>
      <c r="AB34" s="11">
        <v>2.9979211091995239</v>
      </c>
      <c r="AC34" s="11">
        <v>3.1668057441711426</v>
      </c>
      <c r="AD34" s="11">
        <v>3.0034170150756836</v>
      </c>
      <c r="AE34" s="11">
        <v>3.4289315938949585</v>
      </c>
      <c r="AF34" s="11">
        <v>3.3970577716827393</v>
      </c>
      <c r="AG34" s="11">
        <v>3.7346105575561523</v>
      </c>
      <c r="AH34" s="11">
        <v>3.4818980693817139</v>
      </c>
      <c r="AI34" s="11">
        <v>3.637847900390625</v>
      </c>
      <c r="AJ34" s="11">
        <v>3.7257816791534424</v>
      </c>
      <c r="AK34" s="11">
        <v>3.6506553888320923</v>
      </c>
      <c r="AL34" s="11">
        <v>3.8537312746047974</v>
      </c>
      <c r="AM34" s="11">
        <v>3.5951615571975708</v>
      </c>
      <c r="AN34" s="11">
        <v>3.9994658231735229</v>
      </c>
      <c r="AO34" s="5">
        <v>3.0598020792007445</v>
      </c>
    </row>
    <row r="35" spans="1:41">
      <c r="A35" s="13">
        <v>2.3828825950622559</v>
      </c>
      <c r="B35" s="35">
        <v>2.7898296117782593</v>
      </c>
      <c r="C35">
        <v>2.5999999999999979</v>
      </c>
      <c r="D35" s="11">
        <v>11</v>
      </c>
      <c r="J35" s="2">
        <v>14</v>
      </c>
      <c r="K35" s="10">
        <v>1.9876506328582764</v>
      </c>
      <c r="L35" s="11">
        <v>2.1088508367538452</v>
      </c>
      <c r="M35" s="11">
        <v>3.1052480936050415</v>
      </c>
      <c r="N35" s="11">
        <v>2.9001764059066772</v>
      </c>
      <c r="O35" s="11">
        <v>2.6313196420669556</v>
      </c>
      <c r="P35" s="11">
        <v>3.1881015300750732</v>
      </c>
      <c r="Q35" s="11">
        <v>2.6718405485153198</v>
      </c>
      <c r="R35" s="11">
        <v>2.9068202972412109</v>
      </c>
      <c r="S35" s="11">
        <v>3.0267013311386108</v>
      </c>
      <c r="T35" s="11">
        <v>2.7898296117782593</v>
      </c>
      <c r="U35" s="11">
        <v>2.5571235418319702</v>
      </c>
      <c r="V35" s="11">
        <v>2.7062501907348633</v>
      </c>
      <c r="W35" s="11">
        <v>2.9317930936813354</v>
      </c>
      <c r="X35" s="11">
        <v>2.9162880182266235</v>
      </c>
      <c r="Y35" s="11">
        <v>2.5379688739776611</v>
      </c>
      <c r="Z35" s="11">
        <v>2.7746385335922241</v>
      </c>
      <c r="AA35" s="11">
        <v>2.789409875869751</v>
      </c>
      <c r="AB35" s="11">
        <v>2.4932997226715088</v>
      </c>
      <c r="AC35" s="11">
        <v>3.2163383960723877</v>
      </c>
      <c r="AD35" s="11">
        <v>3.096230149269104</v>
      </c>
      <c r="AE35" s="11">
        <v>2.8641848564147949</v>
      </c>
      <c r="AF35" s="11">
        <v>3.507476806640625</v>
      </c>
      <c r="AG35" s="11">
        <v>3.5596340894699097</v>
      </c>
      <c r="AH35" s="11">
        <v>3.4456974267959595</v>
      </c>
      <c r="AI35" s="11">
        <v>3.4773011207580566</v>
      </c>
      <c r="AJ35" s="11">
        <v>3.535367488861084</v>
      </c>
      <c r="AK35" s="11">
        <v>3.9683730602264404</v>
      </c>
      <c r="AL35" s="11">
        <v>3.8105446100234985</v>
      </c>
      <c r="AM35" s="11">
        <v>3.9182567596435547</v>
      </c>
      <c r="AN35" s="11">
        <v>3.8492761850357056</v>
      </c>
      <c r="AO35" s="5">
        <v>3.0423997243245444</v>
      </c>
    </row>
    <row r="36" spans="1:41">
      <c r="A36" s="13">
        <v>2.3859883546829224</v>
      </c>
      <c r="B36" s="35">
        <v>2.6985000371932983</v>
      </c>
      <c r="C36">
        <v>2.6499999999999977</v>
      </c>
      <c r="D36" s="11">
        <v>9</v>
      </c>
      <c r="J36" s="2">
        <v>15</v>
      </c>
      <c r="K36" s="10">
        <v>2.1737837791442871</v>
      </c>
      <c r="L36" s="11">
        <v>1.9217358231544495</v>
      </c>
      <c r="M36" s="11">
        <v>2.9963318109512329</v>
      </c>
      <c r="N36" s="11">
        <v>3.2870223522186279</v>
      </c>
      <c r="O36" s="11">
        <v>2.9278674125671387</v>
      </c>
      <c r="P36" s="11">
        <v>2.5155280828475952</v>
      </c>
      <c r="Q36" s="11">
        <v>2.71064293384552</v>
      </c>
      <c r="R36" s="11">
        <v>2.3861671686172485</v>
      </c>
      <c r="S36" s="11">
        <v>2.9534430503845215</v>
      </c>
      <c r="T36" s="11">
        <v>2.6985000371932983</v>
      </c>
      <c r="U36" s="11">
        <v>2.8106899261474609</v>
      </c>
      <c r="V36" s="11">
        <v>2.5141968727111816</v>
      </c>
      <c r="W36" s="11">
        <v>2.8149057626724243</v>
      </c>
      <c r="X36" s="11">
        <v>3.1089533567428589</v>
      </c>
      <c r="Y36" s="11">
        <v>2.7276806831359863</v>
      </c>
      <c r="Z36" s="11">
        <v>2.9657212495803833</v>
      </c>
      <c r="AA36" s="11">
        <v>2.9299360513687134</v>
      </c>
      <c r="AB36" s="11">
        <v>2.8544591665267944</v>
      </c>
      <c r="AC36" s="11">
        <v>2.6432461738586426</v>
      </c>
      <c r="AD36" s="11">
        <v>2.891839861869812</v>
      </c>
      <c r="AE36" s="11">
        <v>3.3777338266372681</v>
      </c>
      <c r="AF36" s="11">
        <v>3.1880990266799927</v>
      </c>
      <c r="AG36" s="11">
        <v>3.3854755163192749</v>
      </c>
      <c r="AH36" s="11">
        <v>3.5763461589813232</v>
      </c>
      <c r="AI36" s="11">
        <v>3.5202329158782959</v>
      </c>
      <c r="AJ36" s="11">
        <v>3.2954865694046021</v>
      </c>
      <c r="AK36" s="11">
        <v>3.6575998067855835</v>
      </c>
      <c r="AL36" s="11">
        <v>4.1871230602264404</v>
      </c>
      <c r="AM36" s="11">
        <v>3.2975003719329834</v>
      </c>
      <c r="AN36" s="11">
        <v>3.8314148187637329</v>
      </c>
      <c r="AO36" s="5">
        <v>3.0049887875715893</v>
      </c>
    </row>
    <row r="37" spans="1:41">
      <c r="A37" s="13">
        <v>2.3866599798202515</v>
      </c>
      <c r="B37" s="35">
        <v>2.3859883546829224</v>
      </c>
      <c r="C37">
        <v>2.6999999999999975</v>
      </c>
      <c r="D37" s="11">
        <v>11</v>
      </c>
      <c r="J37" s="2">
        <v>16</v>
      </c>
      <c r="K37" s="10">
        <v>2.2114975452423096</v>
      </c>
      <c r="L37" s="11">
        <v>1.8864890336990356</v>
      </c>
      <c r="M37" s="11">
        <v>2.6457492113113403</v>
      </c>
      <c r="N37" s="11">
        <v>3.0375857353210449</v>
      </c>
      <c r="O37" s="11">
        <v>2.844077467918396</v>
      </c>
      <c r="P37" s="11">
        <v>2.6223865747451782</v>
      </c>
      <c r="Q37" s="11">
        <v>2.7173588275909424</v>
      </c>
      <c r="R37" s="11">
        <v>2.837214469909668</v>
      </c>
      <c r="S37" s="11">
        <v>2.4106898307800293</v>
      </c>
      <c r="T37" s="11">
        <v>2.3859883546829224</v>
      </c>
      <c r="U37" s="11">
        <v>2.6289873123168945</v>
      </c>
      <c r="V37" s="11">
        <v>2.5314500331878662</v>
      </c>
      <c r="W37" s="11">
        <v>2.6329150199890137</v>
      </c>
      <c r="X37" s="11">
        <v>2.7231615781784058</v>
      </c>
      <c r="Y37" s="11">
        <v>3.0791653394699097</v>
      </c>
      <c r="Z37" s="11">
        <v>3.0610589981079102</v>
      </c>
      <c r="AA37" s="11">
        <v>2.7734307050704956</v>
      </c>
      <c r="AB37" s="11">
        <v>3.0028631687164307</v>
      </c>
      <c r="AC37" s="11">
        <v>3.2828356027603149</v>
      </c>
      <c r="AD37" s="11">
        <v>3.3053290843963623</v>
      </c>
      <c r="AE37" s="11">
        <v>3.5566052198410034</v>
      </c>
      <c r="AF37" s="11">
        <v>3.3058809041976929</v>
      </c>
      <c r="AG37" s="11">
        <v>3.5622744560241699</v>
      </c>
      <c r="AH37" s="11">
        <v>3.1634947061538696</v>
      </c>
      <c r="AI37" s="11">
        <v>3.3644044399261475</v>
      </c>
      <c r="AJ37" s="11">
        <v>3.644213080406189</v>
      </c>
      <c r="AK37" s="11">
        <v>3.6207678318023682</v>
      </c>
      <c r="AL37" s="11">
        <v>3.5349644422531128</v>
      </c>
      <c r="AM37" s="11">
        <v>3.709721565246582</v>
      </c>
      <c r="AN37" s="11">
        <v>3.8639925718307495</v>
      </c>
      <c r="AO37" s="5">
        <v>2.9982184370358786</v>
      </c>
    </row>
    <row r="38" spans="1:41">
      <c r="A38" s="13">
        <v>2.4071692228317261</v>
      </c>
      <c r="B38" s="35">
        <v>2.613254189491272</v>
      </c>
      <c r="C38">
        <v>2.7499999999999973</v>
      </c>
      <c r="D38" s="11">
        <v>13</v>
      </c>
      <c r="J38" s="2">
        <v>17</v>
      </c>
      <c r="K38" s="10">
        <v>2.1336085200309753</v>
      </c>
      <c r="L38" s="11">
        <v>1.8751141428947449</v>
      </c>
      <c r="M38" s="11">
        <v>2.873481273651123</v>
      </c>
      <c r="N38" s="11">
        <v>3.2338488101959229</v>
      </c>
      <c r="O38" s="11">
        <v>2.7383315563201904</v>
      </c>
      <c r="P38" s="11">
        <v>2.5372792482376099</v>
      </c>
      <c r="Q38" s="11">
        <v>2.513623833656311</v>
      </c>
      <c r="R38" s="11">
        <v>2.5011807680130005</v>
      </c>
      <c r="S38" s="11">
        <v>2.8746652603149414</v>
      </c>
      <c r="T38" s="11">
        <v>2.613254189491272</v>
      </c>
      <c r="U38" s="11">
        <v>2.8032190799713135</v>
      </c>
      <c r="V38" s="11">
        <v>2.2312267422676086</v>
      </c>
      <c r="W38" s="11">
        <v>2.542844295501709</v>
      </c>
      <c r="X38" s="11">
        <v>2.5675538778305054</v>
      </c>
      <c r="Y38" s="11">
        <v>2.6130210161209106</v>
      </c>
      <c r="Z38" s="11">
        <v>2.8964309692382813</v>
      </c>
      <c r="AA38" s="11">
        <v>2.8742717504501343</v>
      </c>
      <c r="AB38" s="11">
        <v>3.143704891204834</v>
      </c>
      <c r="AC38" s="11">
        <v>2.9687354564666748</v>
      </c>
      <c r="AD38" s="11">
        <v>2.6842922568321228</v>
      </c>
      <c r="AE38" s="11">
        <v>3.3479160070419312</v>
      </c>
      <c r="AF38" s="11">
        <v>2.8970266580581665</v>
      </c>
      <c r="AG38" s="11">
        <v>3.544588565826416</v>
      </c>
      <c r="AH38" s="11">
        <v>3.47135329246521</v>
      </c>
      <c r="AI38" s="11">
        <v>3.4188075065612793</v>
      </c>
      <c r="AJ38" s="11">
        <v>3.7025576829910278</v>
      </c>
      <c r="AK38" s="11">
        <v>4.0229068994522095</v>
      </c>
      <c r="AL38" s="11">
        <v>3.7257535457611084</v>
      </c>
      <c r="AM38" s="11">
        <v>4.1155565977096558</v>
      </c>
      <c r="AN38" s="11">
        <v>3.8065123558044434</v>
      </c>
      <c r="AO38" s="5">
        <v>2.9757555683453876</v>
      </c>
    </row>
    <row r="39" spans="1:41">
      <c r="A39" s="13">
        <v>2.4133116006851196</v>
      </c>
      <c r="B39" s="35">
        <v>2.6996574401855469</v>
      </c>
      <c r="C39">
        <v>2.7999999999999972</v>
      </c>
      <c r="D39" s="11">
        <v>7</v>
      </c>
      <c r="J39" s="2">
        <v>18</v>
      </c>
      <c r="K39" s="10">
        <v>1.966425895690918</v>
      </c>
      <c r="L39" s="11">
        <v>1.9383926391601563</v>
      </c>
      <c r="M39" s="11">
        <v>2.8145537376403809</v>
      </c>
      <c r="N39" s="11">
        <v>3.1769942045211792</v>
      </c>
      <c r="O39" s="11">
        <v>2.8528307676315308</v>
      </c>
      <c r="P39" s="11">
        <v>2.8851455450057983</v>
      </c>
      <c r="Q39" s="11">
        <v>2.4356658458709717</v>
      </c>
      <c r="R39" s="11">
        <v>2.5269615650177002</v>
      </c>
      <c r="S39" s="11">
        <v>2.6412070989608765</v>
      </c>
      <c r="T39" s="11">
        <v>2.6996574401855469</v>
      </c>
      <c r="U39" s="11">
        <v>2.5015842914581299</v>
      </c>
      <c r="V39" s="11">
        <v>2.7509520053863525</v>
      </c>
      <c r="W39" s="11">
        <v>2.6190201044082642</v>
      </c>
      <c r="X39" s="11">
        <v>2.8691424131393433</v>
      </c>
      <c r="Y39" s="11">
        <v>2.9262535572052002</v>
      </c>
      <c r="Z39" s="11">
        <v>2.922324538230896</v>
      </c>
      <c r="AA39" s="11">
        <v>2.8786462545394897</v>
      </c>
      <c r="AB39" s="11">
        <v>2.7669522762298584</v>
      </c>
      <c r="AC39" s="11">
        <v>2.6890866756439209</v>
      </c>
      <c r="AD39" s="11">
        <v>3.148139476776123</v>
      </c>
      <c r="AE39" s="11">
        <v>3.2053225040435791</v>
      </c>
      <c r="AF39" s="11">
        <v>3.1739470958709717</v>
      </c>
      <c r="AG39" s="11">
        <v>2.9584810733795166</v>
      </c>
      <c r="AH39" s="11">
        <v>3.3980631828308105</v>
      </c>
      <c r="AI39" s="11">
        <v>3.1717413663864136</v>
      </c>
      <c r="AJ39" s="11">
        <v>3.823559045791626</v>
      </c>
      <c r="AK39" s="11">
        <v>3.3280332088470459</v>
      </c>
      <c r="AL39" s="11">
        <v>3.7063956260681152</v>
      </c>
      <c r="AM39" s="11">
        <v>3.8010566234588623</v>
      </c>
      <c r="AN39" s="11">
        <v>3.6102011203765869</v>
      </c>
      <c r="AO39" s="5">
        <v>2.9395579059918719</v>
      </c>
    </row>
    <row r="40" spans="1:41">
      <c r="A40" s="13">
        <v>2.4303938150405884</v>
      </c>
      <c r="B40" s="35">
        <v>2.7823808193206787</v>
      </c>
      <c r="C40">
        <v>2.849999999999997</v>
      </c>
      <c r="D40" s="11">
        <v>5</v>
      </c>
      <c r="J40" s="2">
        <v>19</v>
      </c>
      <c r="K40" s="10">
        <v>2.2602256536483765</v>
      </c>
      <c r="L40" s="11">
        <v>1.8704615235328674</v>
      </c>
      <c r="M40" s="11">
        <v>2.8052288293838501</v>
      </c>
      <c r="N40" s="11">
        <v>2.5644361972808838</v>
      </c>
      <c r="O40" s="11">
        <v>3.2312177419662476</v>
      </c>
      <c r="P40" s="11">
        <v>2.8831236362457275</v>
      </c>
      <c r="Q40" s="11">
        <v>3.0292458534240723</v>
      </c>
      <c r="R40" s="11">
        <v>2.80182945728302</v>
      </c>
      <c r="S40" s="11">
        <v>2.9675194025039673</v>
      </c>
      <c r="T40" s="11">
        <v>2.7823808193206787</v>
      </c>
      <c r="U40" s="11">
        <v>2.7000977993011475</v>
      </c>
      <c r="V40" s="11">
        <v>2.3809082508087158</v>
      </c>
      <c r="W40" s="11">
        <v>2.6385914087295532</v>
      </c>
      <c r="X40" s="11">
        <v>2.9077792167663574</v>
      </c>
      <c r="Y40" s="11">
        <v>2.7143764495849609</v>
      </c>
      <c r="Z40" s="11">
        <v>2.4827938079833984</v>
      </c>
      <c r="AA40" s="11">
        <v>2.6928670406341553</v>
      </c>
      <c r="AB40" s="11">
        <v>2.8081904649734497</v>
      </c>
      <c r="AC40" s="11">
        <v>2.9954144954681396</v>
      </c>
      <c r="AD40" s="11">
        <v>2.6181511878967285</v>
      </c>
      <c r="AE40" s="11">
        <v>3.1962008476257324</v>
      </c>
      <c r="AF40" s="11">
        <v>2.9092346429824829</v>
      </c>
      <c r="AG40" s="11">
        <v>3.2942687273025513</v>
      </c>
      <c r="AH40" s="11">
        <v>2.8393712043762207</v>
      </c>
      <c r="AI40" s="11">
        <v>3.4026451110839844</v>
      </c>
      <c r="AJ40" s="11">
        <v>3.2042956352233887</v>
      </c>
      <c r="AK40" s="11">
        <v>3.6543399095535278</v>
      </c>
      <c r="AL40" s="11">
        <v>3.7697277069091797</v>
      </c>
      <c r="AM40" s="11">
        <v>3.7929778099060059</v>
      </c>
      <c r="AN40" s="11">
        <v>3.4787375926971436</v>
      </c>
      <c r="AO40" s="5">
        <v>2.9225546141465504</v>
      </c>
    </row>
    <row r="41" spans="1:41">
      <c r="A41" s="13">
        <v>2.4325156211853027</v>
      </c>
      <c r="B41" s="35">
        <v>2.3828825950622559</v>
      </c>
      <c r="C41">
        <v>2.8999999999999968</v>
      </c>
      <c r="D41" s="11">
        <v>1</v>
      </c>
      <c r="J41" s="2">
        <v>20</v>
      </c>
      <c r="K41" s="10">
        <v>2.22407066822052</v>
      </c>
      <c r="L41" s="11">
        <v>1.8783178329467773</v>
      </c>
      <c r="M41" s="11">
        <v>2.67173171043396</v>
      </c>
      <c r="N41" s="11">
        <v>2.7666053771972656</v>
      </c>
      <c r="O41" s="11">
        <v>3.0813405513763428</v>
      </c>
      <c r="P41" s="11">
        <v>3.1010205745697021</v>
      </c>
      <c r="Q41" s="11">
        <v>2.258645236492157</v>
      </c>
      <c r="R41" s="11">
        <v>2.7411975860595703</v>
      </c>
      <c r="S41" s="11">
        <v>2.7711324691772461</v>
      </c>
      <c r="T41" s="11">
        <v>2.3828825950622559</v>
      </c>
      <c r="U41" s="11">
        <v>2.644469141960144</v>
      </c>
      <c r="V41" s="11">
        <v>2.6804064512252808</v>
      </c>
      <c r="W41" s="11">
        <v>2.8161133527755737</v>
      </c>
      <c r="X41" s="11">
        <v>2.774787425994873</v>
      </c>
      <c r="Y41" s="11">
        <v>2.6892039775848389</v>
      </c>
      <c r="Z41" s="11">
        <v>2.7607713937759399</v>
      </c>
      <c r="AA41" s="11">
        <v>2.7526792287826538</v>
      </c>
      <c r="AB41" s="11">
        <v>2.9609977006912231</v>
      </c>
      <c r="AC41" s="11">
        <v>3.1561487913131714</v>
      </c>
      <c r="AD41" s="11">
        <v>2.9377013444900513</v>
      </c>
      <c r="AE41" s="11">
        <v>2.8670783042907715</v>
      </c>
      <c r="AF41" s="11">
        <v>3.3044781684875488</v>
      </c>
      <c r="AG41" s="11">
        <v>3.0293208360671997</v>
      </c>
      <c r="AH41" s="11">
        <v>3.5146459341049194</v>
      </c>
      <c r="AI41" s="11">
        <v>3.1270542144775391</v>
      </c>
      <c r="AJ41" s="11">
        <v>3.2843096256256104</v>
      </c>
      <c r="AK41" s="11">
        <v>3.6353411674499512</v>
      </c>
      <c r="AL41" s="11">
        <v>3.5745306015014648</v>
      </c>
      <c r="AM41" s="11">
        <v>4.0651434659957886</v>
      </c>
      <c r="AN41" s="11">
        <v>3.5981242656707764</v>
      </c>
      <c r="AO41" s="5">
        <v>2.9350083331267038</v>
      </c>
    </row>
    <row r="42" spans="1:41">
      <c r="A42" s="13">
        <v>2.4399305582046509</v>
      </c>
      <c r="B42" s="35">
        <v>2.4764929413795471</v>
      </c>
      <c r="C42">
        <v>2.9499999999999966</v>
      </c>
      <c r="D42" s="11">
        <v>1</v>
      </c>
      <c r="J42" s="2">
        <v>21</v>
      </c>
      <c r="K42" s="10">
        <v>1.9986622929573059</v>
      </c>
      <c r="L42" s="11">
        <v>1.777202844619751</v>
      </c>
      <c r="M42" s="11">
        <v>2.7707620859146118</v>
      </c>
      <c r="N42" s="11">
        <v>3.141404390335083</v>
      </c>
      <c r="O42" s="11">
        <v>3.2456252574920654</v>
      </c>
      <c r="P42" s="11">
        <v>2.794734001159668</v>
      </c>
      <c r="Q42" s="11">
        <v>2.7266384363174438</v>
      </c>
      <c r="R42" s="11">
        <v>2.5610681772232056</v>
      </c>
      <c r="S42" s="11">
        <v>2.9392660856246948</v>
      </c>
      <c r="T42" s="11">
        <v>2.4764929413795471</v>
      </c>
      <c r="U42" s="11">
        <v>2.6697975397109985</v>
      </c>
      <c r="V42" s="11">
        <v>2.4377124309539795</v>
      </c>
      <c r="W42" s="11">
        <v>2.7369749546051025</v>
      </c>
      <c r="X42" s="11">
        <v>2.9250067472457886</v>
      </c>
      <c r="Y42" s="11">
        <v>2.8898007869720459</v>
      </c>
      <c r="Z42" s="11">
        <v>2.6528667211532593</v>
      </c>
      <c r="AA42" s="11">
        <v>2.668587327003479</v>
      </c>
      <c r="AB42" s="11">
        <v>2.7746498584747314</v>
      </c>
      <c r="AC42" s="11">
        <v>2.8709596395492554</v>
      </c>
      <c r="AD42" s="11">
        <v>3.0712686777114868</v>
      </c>
      <c r="AE42" s="11">
        <v>3.1291247606277466</v>
      </c>
      <c r="AF42" s="11">
        <v>3.3378173112869263</v>
      </c>
      <c r="AG42" s="11">
        <v>3.4433101415634155</v>
      </c>
      <c r="AH42" s="11">
        <v>3.5152746438980103</v>
      </c>
      <c r="AI42" s="11">
        <v>3.8261570930480957</v>
      </c>
      <c r="AJ42" s="11">
        <v>3.5534359216690063</v>
      </c>
      <c r="AK42" s="11">
        <v>3.8326138257980347</v>
      </c>
      <c r="AL42" s="11">
        <v>3.8110404014587402</v>
      </c>
      <c r="AM42" s="11">
        <v>3.6321525573730469</v>
      </c>
      <c r="AN42" s="11">
        <v>4.0233341455459595</v>
      </c>
      <c r="AO42" s="5">
        <v>3.0077913999557495</v>
      </c>
    </row>
    <row r="43" spans="1:41">
      <c r="A43" s="13">
        <v>2.4429196119308472</v>
      </c>
      <c r="B43" s="35">
        <v>2.7261674404144287</v>
      </c>
      <c r="C43">
        <v>2.9999999999999964</v>
      </c>
      <c r="D43" s="11">
        <v>1</v>
      </c>
      <c r="J43" s="2">
        <v>22</v>
      </c>
      <c r="K43" s="10">
        <v>2.1139156818389893</v>
      </c>
      <c r="L43" s="11">
        <v>2.2034376859664917</v>
      </c>
      <c r="M43" s="11">
        <v>2.9670146703720093</v>
      </c>
      <c r="N43" s="11">
        <v>2.7868920564651489</v>
      </c>
      <c r="O43" s="11">
        <v>2.5744675397872925</v>
      </c>
      <c r="P43" s="11">
        <v>2.7253648042678833</v>
      </c>
      <c r="Q43" s="11">
        <v>2.6140773296356201</v>
      </c>
      <c r="R43" s="11">
        <v>2.7673616409301758</v>
      </c>
      <c r="S43" s="11">
        <v>2.6483442783355713</v>
      </c>
      <c r="T43" s="11">
        <v>2.7261674404144287</v>
      </c>
      <c r="U43" s="11">
        <v>2.6514533758163452</v>
      </c>
      <c r="V43" s="11">
        <v>2.8108649253845215</v>
      </c>
      <c r="W43" s="11">
        <v>2.4914391040802002</v>
      </c>
      <c r="X43" s="11">
        <v>2.4967530965805054</v>
      </c>
      <c r="Y43" s="11">
        <v>3.0528339147567749</v>
      </c>
      <c r="Z43" s="11">
        <v>2.6993266344070435</v>
      </c>
      <c r="AA43" s="11">
        <v>2.9425384998321533</v>
      </c>
      <c r="AB43" s="11">
        <v>3.2702093124389648</v>
      </c>
      <c r="AC43" s="11">
        <v>3.1947073936462402</v>
      </c>
      <c r="AD43" s="11">
        <v>3.0858461856842041</v>
      </c>
      <c r="AE43" s="11">
        <v>3.4158567190170288</v>
      </c>
      <c r="AF43" s="11">
        <v>3.2993592023849487</v>
      </c>
      <c r="AG43" s="11">
        <v>3.6621110439300537</v>
      </c>
      <c r="AH43" s="11">
        <v>3.2746791839599609</v>
      </c>
      <c r="AI43" s="11">
        <v>3.6133817434310913</v>
      </c>
      <c r="AJ43" s="11">
        <v>3.3620407581329346</v>
      </c>
      <c r="AK43" s="11">
        <v>3.6656258106231689</v>
      </c>
      <c r="AL43" s="11">
        <v>3.5679997205734253</v>
      </c>
      <c r="AM43" s="11">
        <v>3.9562389850616455</v>
      </c>
      <c r="AN43" s="11">
        <v>2.9805865287780762</v>
      </c>
      <c r="AO43" s="5">
        <v>2.9873631755510965</v>
      </c>
    </row>
    <row r="44" spans="1:41">
      <c r="A44" s="13">
        <v>2.443015456199646</v>
      </c>
      <c r="B44" s="35">
        <v>2.7101774215698242</v>
      </c>
      <c r="C44">
        <v>3.0499999999999963</v>
      </c>
      <c r="D44" s="11">
        <v>1</v>
      </c>
      <c r="J44" s="2">
        <v>23</v>
      </c>
      <c r="K44" s="10">
        <v>2.1619906425476074</v>
      </c>
      <c r="L44" s="11">
        <v>2.2060904502868652</v>
      </c>
      <c r="M44" s="11">
        <v>2.8281254768371582</v>
      </c>
      <c r="N44" s="11">
        <v>3.0019725561141968</v>
      </c>
      <c r="O44" s="11">
        <v>3.2281703948974609</v>
      </c>
      <c r="P44" s="11">
        <v>2.7828872203826904</v>
      </c>
      <c r="Q44" s="11">
        <v>2.6090891361236572</v>
      </c>
      <c r="R44" s="11">
        <v>2.9548195600509644</v>
      </c>
      <c r="S44" s="11">
        <v>2.8060559034347534</v>
      </c>
      <c r="T44" s="11">
        <v>2.7101774215698242</v>
      </c>
      <c r="U44" s="11">
        <v>2.6811097860336304</v>
      </c>
      <c r="V44" s="11">
        <v>2.4155776500701904</v>
      </c>
      <c r="W44" s="11">
        <v>2.4150352478027344</v>
      </c>
      <c r="X44" s="11">
        <v>2.8909556865692139</v>
      </c>
      <c r="Y44" s="11">
        <v>3.1226929426193237</v>
      </c>
      <c r="Z44" s="11">
        <v>3.3027622699737549</v>
      </c>
      <c r="AA44" s="11">
        <v>3.07599937915802</v>
      </c>
      <c r="AB44" s="11">
        <v>3.0372374057769775</v>
      </c>
      <c r="AC44" s="11">
        <v>3.0126470327377319</v>
      </c>
      <c r="AD44" s="11">
        <v>2.7952257394790649</v>
      </c>
      <c r="AE44" s="11">
        <v>2.7617909908294678</v>
      </c>
      <c r="AF44" s="11">
        <v>3.1705225706100464</v>
      </c>
      <c r="AG44" s="11">
        <v>2.948307991027832</v>
      </c>
      <c r="AH44" s="11">
        <v>3.5241761207580566</v>
      </c>
      <c r="AI44" s="11">
        <v>3.2442712783813477</v>
      </c>
      <c r="AJ44" s="11">
        <v>3.8138760328292847</v>
      </c>
      <c r="AK44" s="11">
        <v>3.1760586500167847</v>
      </c>
      <c r="AL44" s="11">
        <v>3.8788657188415527</v>
      </c>
      <c r="AM44" s="11">
        <v>3.7478619813919067</v>
      </c>
      <c r="AN44" s="11">
        <v>4.163801908493042</v>
      </c>
      <c r="AO44" s="5">
        <v>3.0156051715215049</v>
      </c>
    </row>
    <row r="45" spans="1:41">
      <c r="A45" s="13">
        <v>2.445125937461853</v>
      </c>
      <c r="B45" s="35">
        <v>2.445125937461853</v>
      </c>
      <c r="C45">
        <v>3.0999999999999961</v>
      </c>
      <c r="D45" s="11">
        <v>1</v>
      </c>
      <c r="J45" s="2">
        <v>24</v>
      </c>
      <c r="K45" s="10">
        <v>2.2674477100372314</v>
      </c>
      <c r="L45" s="11">
        <v>2.2474766969680786</v>
      </c>
      <c r="M45" s="11">
        <v>2.8724409341812134</v>
      </c>
      <c r="N45" s="11">
        <v>2.8599069118499756</v>
      </c>
      <c r="O45" s="11">
        <v>2.9239006042480469</v>
      </c>
      <c r="P45" s="11">
        <v>2.8157447576522827</v>
      </c>
      <c r="Q45" s="11">
        <v>2.6878219842910767</v>
      </c>
      <c r="R45" s="11">
        <v>2.9977161884307861</v>
      </c>
      <c r="S45" s="11">
        <v>3.005024790763855</v>
      </c>
      <c r="T45" s="11">
        <v>2.445125937461853</v>
      </c>
      <c r="U45" s="11">
        <v>2.2397186756134033</v>
      </c>
      <c r="V45" s="11">
        <v>3.2874243259429932</v>
      </c>
      <c r="W45" s="11">
        <v>2.9567073583602905</v>
      </c>
      <c r="X45" s="11">
        <v>2.6440498828887939</v>
      </c>
      <c r="Y45" s="11">
        <v>2.9992344379425049</v>
      </c>
      <c r="Z45" s="11">
        <v>3.0781954526901245</v>
      </c>
      <c r="AA45" s="11">
        <v>3.0518959760665894</v>
      </c>
      <c r="AB45" s="11">
        <v>2.9676346778869629</v>
      </c>
      <c r="AC45" s="11">
        <v>2.70699143409729</v>
      </c>
      <c r="AD45" s="11">
        <v>3.1039359569549561</v>
      </c>
      <c r="AE45" s="11">
        <v>3.4339443445205688</v>
      </c>
      <c r="AF45" s="11">
        <v>3.7441319227218628</v>
      </c>
      <c r="AG45" s="11">
        <v>3.4454432725906372</v>
      </c>
      <c r="AH45" s="11">
        <v>3.3921496868133545</v>
      </c>
      <c r="AI45" s="11">
        <v>3.345093846321106</v>
      </c>
      <c r="AJ45" s="11">
        <v>3.3202404975891113</v>
      </c>
      <c r="AK45" s="11">
        <v>3.6757501363754272</v>
      </c>
      <c r="AL45" s="11">
        <v>3.5894508361816406</v>
      </c>
      <c r="AM45" s="11">
        <v>3.9246861934661865</v>
      </c>
      <c r="AN45" s="11">
        <v>3.838855504989624</v>
      </c>
      <c r="AO45" s="5">
        <v>3.0622713645299275</v>
      </c>
    </row>
    <row r="46" spans="1:41">
      <c r="A46" s="13">
        <v>2.4473539590835571</v>
      </c>
      <c r="B46" s="35">
        <v>2.8540685176849365</v>
      </c>
      <c r="C46">
        <v>3.1499999999999959</v>
      </c>
      <c r="D46" s="11">
        <v>0</v>
      </c>
      <c r="J46" s="2">
        <v>25</v>
      </c>
      <c r="K46" s="10">
        <v>2.0378050208091736</v>
      </c>
      <c r="L46" s="11">
        <v>2.0738015174865723</v>
      </c>
      <c r="M46" s="11">
        <v>2.7666243314743042</v>
      </c>
      <c r="N46" s="11">
        <v>2.795782208442688</v>
      </c>
      <c r="O46" s="11">
        <v>3.1090724468231201</v>
      </c>
      <c r="P46" s="11">
        <v>2.7189618349075317</v>
      </c>
      <c r="Q46" s="11">
        <v>2.7279816865921021</v>
      </c>
      <c r="R46" s="11">
        <v>2.9900721311569214</v>
      </c>
      <c r="S46" s="11">
        <v>2.7938820123672485</v>
      </c>
      <c r="T46" s="11">
        <v>2.8540685176849365</v>
      </c>
      <c r="U46" s="11">
        <v>2.7133708000183105</v>
      </c>
      <c r="V46" s="11">
        <v>2.669285774230957</v>
      </c>
      <c r="W46" s="11">
        <v>2.9990135431289673</v>
      </c>
      <c r="X46" s="11">
        <v>3.333242654800415</v>
      </c>
      <c r="Y46" s="11">
        <v>2.8217531442642212</v>
      </c>
      <c r="Z46" s="11">
        <v>2.961827278137207</v>
      </c>
      <c r="AA46" s="11">
        <v>2.7197060585021973</v>
      </c>
      <c r="AB46" s="11">
        <v>3.0693559646606445</v>
      </c>
      <c r="AC46" s="11">
        <v>2.7678893804550171</v>
      </c>
      <c r="AD46" s="11">
        <v>3.1673364639282227</v>
      </c>
      <c r="AE46" s="11">
        <v>3.2459872961044312</v>
      </c>
      <c r="AF46" s="11">
        <v>3.0810141563415527</v>
      </c>
      <c r="AG46" s="11">
        <v>3.1957590579986572</v>
      </c>
      <c r="AH46" s="11">
        <v>3.4165287017822266</v>
      </c>
      <c r="AI46" s="11">
        <v>3.3407845497131348</v>
      </c>
      <c r="AJ46" s="11">
        <v>3.7122923135757446</v>
      </c>
      <c r="AK46" s="11">
        <v>3.1849175691604614</v>
      </c>
      <c r="AL46" s="11">
        <v>4.0404380559921265</v>
      </c>
      <c r="AM46" s="11">
        <v>3.8453100919723511</v>
      </c>
      <c r="AN46" s="11">
        <v>3.8914986848831177</v>
      </c>
      <c r="AO46" s="5">
        <v>3.0348454415798187</v>
      </c>
    </row>
    <row r="47" spans="1:41">
      <c r="A47" s="13">
        <v>2.4577360153198242</v>
      </c>
      <c r="B47" s="35">
        <v>2.5055623054504395</v>
      </c>
      <c r="C47">
        <v>3.1999999999999957</v>
      </c>
      <c r="D47" s="11">
        <v>1</v>
      </c>
      <c r="J47" s="2">
        <v>26</v>
      </c>
      <c r="K47" s="10">
        <v>1.9944276809692383</v>
      </c>
      <c r="L47" s="11">
        <v>1.870233952999115</v>
      </c>
      <c r="M47" s="11">
        <v>2.9549977779388428</v>
      </c>
      <c r="N47" s="11">
        <v>3.0971829891204834</v>
      </c>
      <c r="O47" s="11">
        <v>3.1259431838989258</v>
      </c>
      <c r="P47" s="11">
        <v>2.4731472730636597</v>
      </c>
      <c r="Q47" s="11">
        <v>2.9122468233108521</v>
      </c>
      <c r="R47" s="11">
        <v>2.4550949335098267</v>
      </c>
      <c r="S47" s="11">
        <v>2.7912744283676147</v>
      </c>
      <c r="T47" s="11">
        <v>2.5055623054504395</v>
      </c>
      <c r="U47" s="11">
        <v>2.8452354669570923</v>
      </c>
      <c r="V47" s="11">
        <v>2.5379335880279541</v>
      </c>
      <c r="W47" s="11">
        <v>2.7480231523513794</v>
      </c>
      <c r="X47" s="11">
        <v>2.6545644998550415</v>
      </c>
      <c r="Y47" s="11">
        <v>2.9295500516891479</v>
      </c>
      <c r="Z47" s="11">
        <v>2.8764057159423828</v>
      </c>
      <c r="AA47" s="11">
        <v>2.7620700597763062</v>
      </c>
      <c r="AB47" s="11">
        <v>3.0133271217346191</v>
      </c>
      <c r="AC47" s="11">
        <v>3.2976428270339966</v>
      </c>
      <c r="AD47" s="11">
        <v>3.1758807897567749</v>
      </c>
      <c r="AE47" s="11">
        <v>3.5465323925018311</v>
      </c>
      <c r="AF47" s="11">
        <v>3.2921046018600464</v>
      </c>
      <c r="AG47" s="11">
        <v>3.210197925567627</v>
      </c>
      <c r="AH47" s="11">
        <v>3.3781285285949707</v>
      </c>
      <c r="AI47" s="11">
        <v>3.2295150756835937</v>
      </c>
      <c r="AJ47" s="11">
        <v>3.9944509267807007</v>
      </c>
      <c r="AK47" s="11">
        <v>3.7176567316055298</v>
      </c>
      <c r="AL47" s="11">
        <v>4.0121431350708008</v>
      </c>
      <c r="AM47" s="11">
        <v>3.0592995882034302</v>
      </c>
      <c r="AN47" s="11">
        <v>3.6773314476013184</v>
      </c>
      <c r="AO47" s="5">
        <v>3.004603499174118</v>
      </c>
    </row>
    <row r="48" spans="1:41">
      <c r="A48" s="13">
        <v>2.4764929413795471</v>
      </c>
      <c r="B48" s="35">
        <v>2.2327840328216553</v>
      </c>
      <c r="C48">
        <v>3.2499999999999956</v>
      </c>
      <c r="D48" s="11">
        <v>0</v>
      </c>
      <c r="J48" s="2">
        <v>27</v>
      </c>
      <c r="K48" s="10">
        <v>2.1328002214431763</v>
      </c>
      <c r="L48" s="11">
        <v>1.9429265856742859</v>
      </c>
      <c r="M48" s="11">
        <v>3.1917692422866821</v>
      </c>
      <c r="N48" s="11">
        <v>2.8016202449798584</v>
      </c>
      <c r="O48" s="11">
        <v>3.0505465269088745</v>
      </c>
      <c r="P48" s="11">
        <v>2.5675181150436401</v>
      </c>
      <c r="Q48" s="11">
        <v>2.4639283418655396</v>
      </c>
      <c r="R48" s="11">
        <v>2.7039793729782104</v>
      </c>
      <c r="S48" s="11">
        <v>2.8744994401931763</v>
      </c>
      <c r="T48" s="11">
        <v>2.2327840328216553</v>
      </c>
      <c r="U48" s="11">
        <v>2.5686937570571899</v>
      </c>
      <c r="V48" s="11">
        <v>2.5978182554244995</v>
      </c>
      <c r="W48" s="11">
        <v>2.5273804664611816</v>
      </c>
      <c r="X48" s="11">
        <v>2.5145981311798096</v>
      </c>
      <c r="Y48" s="11">
        <v>2.888399600982666</v>
      </c>
      <c r="Z48" s="11">
        <v>2.9320757389068604</v>
      </c>
      <c r="AA48" s="11">
        <v>3.1477348804473877</v>
      </c>
      <c r="AB48" s="11">
        <v>2.9231631755828857</v>
      </c>
      <c r="AC48" s="11">
        <v>2.9219075441360474</v>
      </c>
      <c r="AD48" s="11">
        <v>3.2236983776092529</v>
      </c>
      <c r="AE48" s="11">
        <v>3.0243639945983887</v>
      </c>
      <c r="AF48" s="11">
        <v>3.3433620929718018</v>
      </c>
      <c r="AG48" s="11">
        <v>3.2156440019607544</v>
      </c>
      <c r="AH48" s="11">
        <v>3.4093741178512573</v>
      </c>
      <c r="AI48" s="11">
        <v>2.9532356262207031</v>
      </c>
      <c r="AJ48" s="11">
        <v>3.4584610462188721</v>
      </c>
      <c r="AK48" s="11">
        <v>3.2164866924285889</v>
      </c>
      <c r="AL48" s="11">
        <v>3.6453113555908203</v>
      </c>
      <c r="AM48" s="11">
        <v>3.6959145069122314</v>
      </c>
      <c r="AN48" s="11">
        <v>3.8361682891845703</v>
      </c>
      <c r="AO48" s="5">
        <v>2.9335387925306957</v>
      </c>
    </row>
    <row r="49" spans="1:41">
      <c r="A49" s="13">
        <v>2.5039745569229126</v>
      </c>
      <c r="B49" s="35">
        <v>2.5417133569717407</v>
      </c>
      <c r="C49">
        <v>3.2999999999999954</v>
      </c>
      <c r="D49" s="11">
        <v>0</v>
      </c>
      <c r="J49" s="2">
        <v>28</v>
      </c>
      <c r="K49" s="10">
        <v>2.2671024799346924</v>
      </c>
      <c r="L49" s="11">
        <v>1.9744792580604553</v>
      </c>
      <c r="M49" s="11">
        <v>3.3019545078277588</v>
      </c>
      <c r="N49" s="11">
        <v>3.2265099287033081</v>
      </c>
      <c r="O49" s="11">
        <v>2.5001161098480225</v>
      </c>
      <c r="P49" s="11">
        <v>2.5637118816375732</v>
      </c>
      <c r="Q49" s="11">
        <v>2.4436590671539307</v>
      </c>
      <c r="R49" s="11">
        <v>3.2206276655197144</v>
      </c>
      <c r="S49" s="11">
        <v>2.5776562690734863</v>
      </c>
      <c r="T49" s="11">
        <v>2.5417133569717407</v>
      </c>
      <c r="U49" s="11">
        <v>2.8706454038619995</v>
      </c>
      <c r="V49" s="11">
        <v>2.5877178907394409</v>
      </c>
      <c r="W49" s="11">
        <v>2.5345175266265869</v>
      </c>
      <c r="X49" s="11">
        <v>2.9264476299285889</v>
      </c>
      <c r="Y49" s="11">
        <v>2.6388812065124512</v>
      </c>
      <c r="Z49" s="11">
        <v>2.9062075614929199</v>
      </c>
      <c r="AA49" s="11">
        <v>3.3551924228668213</v>
      </c>
      <c r="AB49" s="11">
        <v>3.1164239645004272</v>
      </c>
      <c r="AC49" s="11">
        <v>3.252135157585144</v>
      </c>
      <c r="AD49" s="11">
        <v>3.4585928916931152</v>
      </c>
      <c r="AE49" s="11">
        <v>3.2720803022384644</v>
      </c>
      <c r="AF49" s="11">
        <v>3.3035514354705811</v>
      </c>
      <c r="AG49" s="11">
        <v>3.6466271877288818</v>
      </c>
      <c r="AH49" s="11">
        <v>3.0201717615127563</v>
      </c>
      <c r="AI49" s="11">
        <v>3.1862329244613647</v>
      </c>
      <c r="AJ49" s="11">
        <v>2.9811966419219971</v>
      </c>
      <c r="AK49" s="11">
        <v>3.8533765077590942</v>
      </c>
      <c r="AL49" s="11">
        <v>3.8711404800415039</v>
      </c>
      <c r="AM49" s="11">
        <v>3.7852188348770142</v>
      </c>
      <c r="AN49" s="11">
        <v>3.7880781888961792</v>
      </c>
      <c r="AO49" s="5">
        <v>3.032398881514867</v>
      </c>
    </row>
    <row r="50" spans="1:41">
      <c r="A50" s="13">
        <v>2.5055623054504395</v>
      </c>
      <c r="B50" s="35">
        <v>2.5339086055755615</v>
      </c>
      <c r="C50">
        <v>3.3499999999999952</v>
      </c>
      <c r="D50" s="11">
        <v>0</v>
      </c>
      <c r="J50" s="2">
        <v>29</v>
      </c>
      <c r="K50" s="10">
        <v>2.3705461025238037</v>
      </c>
      <c r="L50" s="11">
        <v>1.7536810040473938</v>
      </c>
      <c r="M50" s="11">
        <v>2.9206920862197876</v>
      </c>
      <c r="N50" s="11">
        <v>2.809597373008728</v>
      </c>
      <c r="O50" s="11">
        <v>2.6503527164459229</v>
      </c>
      <c r="P50" s="11">
        <v>2.7314498424530029</v>
      </c>
      <c r="Q50" s="11">
        <v>3.2194827795028687</v>
      </c>
      <c r="R50" s="11">
        <v>2.373676598072052</v>
      </c>
      <c r="S50" s="11">
        <v>2.6031310558319092</v>
      </c>
      <c r="T50" s="11">
        <v>2.5339086055755615</v>
      </c>
      <c r="U50" s="11">
        <v>2.9375584125518799</v>
      </c>
      <c r="V50" s="11">
        <v>2.684826135635376</v>
      </c>
      <c r="W50" s="11">
        <v>3.2490370273590088</v>
      </c>
      <c r="X50" s="11">
        <v>2.8321526050567627</v>
      </c>
      <c r="Y50" s="11">
        <v>3.2277275323867798</v>
      </c>
      <c r="Z50" s="11">
        <v>2.8025603294372559</v>
      </c>
      <c r="AA50" s="11">
        <v>3.461438775062561</v>
      </c>
      <c r="AB50" s="11">
        <v>2.8925920724868774</v>
      </c>
      <c r="AC50" s="11">
        <v>3.4412209987640381</v>
      </c>
      <c r="AD50" s="11">
        <v>2.9411789178848267</v>
      </c>
      <c r="AE50" s="11">
        <v>2.908814549446106</v>
      </c>
      <c r="AF50" s="11">
        <v>3.3341701030731201</v>
      </c>
      <c r="AG50" s="11">
        <v>4.0194771289825439</v>
      </c>
      <c r="AH50" s="11">
        <v>3.5352575778961182</v>
      </c>
      <c r="AI50" s="11">
        <v>3.7056378126144409</v>
      </c>
      <c r="AJ50" s="11">
        <v>3.6805927753448486</v>
      </c>
      <c r="AK50" s="11">
        <v>3.7399744987487793</v>
      </c>
      <c r="AL50" s="11">
        <v>3.4655890464782715</v>
      </c>
      <c r="AM50" s="11">
        <v>3.7714184522628784</v>
      </c>
      <c r="AN50" s="11">
        <v>3.9384394884109497</v>
      </c>
      <c r="AO50" s="5">
        <v>3.0845394134521484</v>
      </c>
    </row>
    <row r="51" spans="1:41">
      <c r="A51" s="13">
        <v>2.5077431201934814</v>
      </c>
      <c r="B51" s="35">
        <v>2.5431790351867676</v>
      </c>
      <c r="C51">
        <v>3.399999999999995</v>
      </c>
      <c r="D51" s="11">
        <v>0</v>
      </c>
      <c r="J51" s="2">
        <v>30</v>
      </c>
      <c r="K51" s="10">
        <v>2.1470239162445068</v>
      </c>
      <c r="L51" s="11">
        <v>1.9500662684440613</v>
      </c>
      <c r="M51" s="11">
        <v>2.5958338975906372</v>
      </c>
      <c r="N51" s="11">
        <v>2.7801960706710815</v>
      </c>
      <c r="O51" s="11">
        <v>3.1903315782546997</v>
      </c>
      <c r="P51" s="11">
        <v>2.843921422958374</v>
      </c>
      <c r="Q51" s="11">
        <v>2.7038524150848389</v>
      </c>
      <c r="R51" s="11">
        <v>2.8670893907546997</v>
      </c>
      <c r="S51" s="11">
        <v>3.150854229927063</v>
      </c>
      <c r="T51" s="11">
        <v>2.5431790351867676</v>
      </c>
      <c r="U51" s="11">
        <v>2.3524296283721924</v>
      </c>
      <c r="V51" s="11">
        <v>2.7540098428726196</v>
      </c>
      <c r="W51" s="11">
        <v>2.9263951778411865</v>
      </c>
      <c r="X51" s="11">
        <v>3.0908981561660767</v>
      </c>
      <c r="Y51" s="11">
        <v>2.7166107892990112</v>
      </c>
      <c r="Z51" s="11">
        <v>2.5432180166244507</v>
      </c>
      <c r="AA51" s="11">
        <v>2.7101403474807739</v>
      </c>
      <c r="AB51" s="11">
        <v>2.7470983266830444</v>
      </c>
      <c r="AC51" s="11">
        <v>3.2527698278427124</v>
      </c>
      <c r="AD51" s="11">
        <v>3.2646393775939941</v>
      </c>
      <c r="AE51" s="11">
        <v>3.3346132040023804</v>
      </c>
      <c r="AF51" s="11">
        <v>2.895229697227478</v>
      </c>
      <c r="AG51" s="11">
        <v>3.4947171211242676</v>
      </c>
      <c r="AH51" s="11">
        <v>3.6872740983963013</v>
      </c>
      <c r="AI51" s="11">
        <v>3.4525847434997559</v>
      </c>
      <c r="AJ51" s="11">
        <v>3.6350446939468384</v>
      </c>
      <c r="AK51" s="11">
        <v>3.7699068784713745</v>
      </c>
      <c r="AL51" s="11">
        <v>4.0471200942993164</v>
      </c>
      <c r="AM51" s="11">
        <v>3.4673192501068115</v>
      </c>
      <c r="AN51" s="11">
        <v>3.8781509399414062</v>
      </c>
      <c r="AO51" s="5">
        <v>3.0264172812302905</v>
      </c>
    </row>
    <row r="52" spans="1:41">
      <c r="A52" s="13">
        <v>2.5166442394256592</v>
      </c>
      <c r="B52" s="35">
        <v>2.6345922946929932</v>
      </c>
      <c r="C52">
        <v>3.4499999999999948</v>
      </c>
      <c r="D52" s="11">
        <v>0</v>
      </c>
      <c r="J52" s="2">
        <v>31</v>
      </c>
      <c r="K52" s="10">
        <v>2.0795576572418213</v>
      </c>
      <c r="L52" s="11">
        <v>1.8634171485900879</v>
      </c>
      <c r="M52" s="11">
        <v>2.8269563913345337</v>
      </c>
      <c r="N52" s="11">
        <v>3.1755622625350952</v>
      </c>
      <c r="O52" s="11">
        <v>3.1930196285247803</v>
      </c>
      <c r="P52" s="11">
        <v>2.7700924873352051</v>
      </c>
      <c r="Q52" s="11">
        <v>2.8306803703308105</v>
      </c>
      <c r="R52" s="11">
        <v>2.7664389610290527</v>
      </c>
      <c r="S52" s="11">
        <v>2.6477912664413452</v>
      </c>
      <c r="T52" s="11">
        <v>2.6345922946929932</v>
      </c>
      <c r="U52" s="11">
        <v>2.789766788482666</v>
      </c>
      <c r="V52" s="11">
        <v>2.5714632272720337</v>
      </c>
      <c r="W52" s="11">
        <v>2.8901010751724243</v>
      </c>
      <c r="X52" s="11">
        <v>2.5977057218551636</v>
      </c>
      <c r="Y52" s="11">
        <v>2.9281903505325317</v>
      </c>
      <c r="Z52" s="11">
        <v>3.136955738067627</v>
      </c>
      <c r="AA52" s="11">
        <v>2.946810245513916</v>
      </c>
      <c r="AB52" s="11">
        <v>3.2060822248458862</v>
      </c>
      <c r="AC52" s="11">
        <v>3.1108876466751099</v>
      </c>
      <c r="AD52" s="11">
        <v>3.270488977432251</v>
      </c>
      <c r="AE52" s="11">
        <v>3.1669363975524902</v>
      </c>
      <c r="AF52" s="11">
        <v>2.8821543455123901</v>
      </c>
      <c r="AG52" s="11">
        <v>3.3687307834625244</v>
      </c>
      <c r="AH52" s="11">
        <v>3.0510463714599609</v>
      </c>
      <c r="AI52" s="11">
        <v>3.9944746494293213</v>
      </c>
      <c r="AJ52" s="11">
        <v>3.4421029090881348</v>
      </c>
      <c r="AK52" s="11">
        <v>3.3713333606719971</v>
      </c>
      <c r="AL52" s="11">
        <v>3.4753074645996094</v>
      </c>
      <c r="AM52" s="11">
        <v>3.7753676176071167</v>
      </c>
      <c r="AN52" s="11">
        <v>3.5526344776153564</v>
      </c>
      <c r="AO52" s="5">
        <v>3.0105549613634746</v>
      </c>
    </row>
    <row r="53" spans="1:41">
      <c r="A53" s="13">
        <v>2.5229909420013428</v>
      </c>
      <c r="B53" s="35">
        <v>2.3253639936447144</v>
      </c>
      <c r="C53">
        <v>3.4999999999999947</v>
      </c>
      <c r="D53" s="11">
        <v>0</v>
      </c>
      <c r="J53" s="2">
        <v>32</v>
      </c>
      <c r="K53" s="10">
        <v>2.0028575658798218</v>
      </c>
      <c r="L53" s="11">
        <v>1.8687852025032043</v>
      </c>
      <c r="M53" s="11">
        <v>2.9432673454284668</v>
      </c>
      <c r="N53" s="11">
        <v>2.7113183736801147</v>
      </c>
      <c r="O53" s="11">
        <v>2.3123773336410522</v>
      </c>
      <c r="P53" s="11">
        <v>2.4968863725662231</v>
      </c>
      <c r="Q53" s="11">
        <v>2.8201150894165039</v>
      </c>
      <c r="R53" s="11">
        <v>2.5650540590286255</v>
      </c>
      <c r="S53" s="11">
        <v>2.9355641603469849</v>
      </c>
      <c r="T53" s="11">
        <v>2.3253639936447144</v>
      </c>
      <c r="U53" s="11">
        <v>2.6571382284164429</v>
      </c>
      <c r="V53" s="11">
        <v>2.4648942947387695</v>
      </c>
      <c r="W53" s="11">
        <v>2.8429787158966064</v>
      </c>
      <c r="X53" s="11">
        <v>2.9252551794052124</v>
      </c>
      <c r="Y53" s="11">
        <v>2.6926355361938477</v>
      </c>
      <c r="Z53" s="11">
        <v>3.178067684173584</v>
      </c>
      <c r="AA53" s="11">
        <v>3.2369778156280518</v>
      </c>
      <c r="AB53" s="11">
        <v>2.8732272386550903</v>
      </c>
      <c r="AC53" s="11">
        <v>3.6238653659820557</v>
      </c>
      <c r="AD53" s="11">
        <v>3.293201208114624</v>
      </c>
      <c r="AE53" s="11">
        <v>3.4342957735061646</v>
      </c>
      <c r="AF53" s="11">
        <v>3.3965743780136108</v>
      </c>
      <c r="AG53" s="11">
        <v>2.9950989484786987</v>
      </c>
      <c r="AH53" s="11">
        <v>3.3866840600967407</v>
      </c>
      <c r="AI53" s="11">
        <v>3.4133883714675903</v>
      </c>
      <c r="AJ53" s="11">
        <v>4.0334587097167969</v>
      </c>
      <c r="AK53" s="11">
        <v>3.089916467666626</v>
      </c>
      <c r="AL53" s="11">
        <v>4.044245719909668</v>
      </c>
      <c r="AM53" s="11">
        <v>3.9634110927581787</v>
      </c>
      <c r="AN53" s="11">
        <v>3.6532808542251587</v>
      </c>
      <c r="AO53" s="5">
        <v>3.0060061713059745</v>
      </c>
    </row>
    <row r="54" spans="1:41">
      <c r="A54" s="13">
        <v>2.5309441089630127</v>
      </c>
      <c r="B54" s="35">
        <v>2.6162309646606445</v>
      </c>
      <c r="C54">
        <v>3.5499999999999945</v>
      </c>
      <c r="D54" s="11">
        <v>0</v>
      </c>
      <c r="J54" s="2">
        <v>33</v>
      </c>
      <c r="K54" s="10">
        <v>2.2536135911941528</v>
      </c>
      <c r="L54" s="11">
        <v>1.9041184186935425</v>
      </c>
      <c r="M54" s="11">
        <v>2.4722474813461304</v>
      </c>
      <c r="N54" s="11">
        <v>2.9388812780380249</v>
      </c>
      <c r="O54" s="11">
        <v>2.8771370649337769</v>
      </c>
      <c r="P54" s="11">
        <v>2.3790789842605591</v>
      </c>
      <c r="Q54" s="11">
        <v>2.8860728740692139</v>
      </c>
      <c r="R54" s="11">
        <v>2.389019250869751</v>
      </c>
      <c r="S54" s="11">
        <v>2.891139030456543</v>
      </c>
      <c r="T54" s="11">
        <v>2.6162309646606445</v>
      </c>
      <c r="U54" s="11">
        <v>2.9005730152130127</v>
      </c>
      <c r="V54" s="11">
        <v>2.5977787971496582</v>
      </c>
      <c r="W54" s="11">
        <v>2.5327572822570801</v>
      </c>
      <c r="X54" s="11">
        <v>2.8804112672805786</v>
      </c>
      <c r="Y54" s="11">
        <v>3.0581884384155273</v>
      </c>
      <c r="Z54" s="11">
        <v>2.9415496587753296</v>
      </c>
      <c r="AA54" s="11">
        <v>2.7342251539230347</v>
      </c>
      <c r="AB54" s="11">
        <v>3.1913576126098633</v>
      </c>
      <c r="AC54" s="11">
        <v>2.567230224609375</v>
      </c>
      <c r="AD54" s="11">
        <v>3.5212628841400146</v>
      </c>
      <c r="AE54" s="11">
        <v>3.4268752336502075</v>
      </c>
      <c r="AF54" s="11">
        <v>3.2827097177505493</v>
      </c>
      <c r="AG54" s="11">
        <v>3.3040432929992676</v>
      </c>
      <c r="AH54" s="11">
        <v>3.5845266580581665</v>
      </c>
      <c r="AI54" s="11">
        <v>2.9994322061538696</v>
      </c>
      <c r="AJ54" s="11">
        <v>3.38007652759552</v>
      </c>
      <c r="AK54" s="11">
        <v>3.1022005081176758</v>
      </c>
      <c r="AL54" s="11">
        <v>3.6135753393173218</v>
      </c>
      <c r="AM54" s="11">
        <v>3.5467514991760254</v>
      </c>
      <c r="AN54" s="11">
        <v>3.683753490447998</v>
      </c>
      <c r="AO54" s="5">
        <v>2.9485605915387469</v>
      </c>
    </row>
    <row r="55" spans="1:41">
      <c r="A55" s="13">
        <v>2.5326298475265503</v>
      </c>
      <c r="B55" s="35">
        <v>2.3866599798202515</v>
      </c>
      <c r="C55">
        <v>3.5999999999999943</v>
      </c>
      <c r="D55" s="11">
        <v>0</v>
      </c>
      <c r="J55" s="2">
        <v>34</v>
      </c>
      <c r="K55" s="10">
        <v>1.9285934567451477</v>
      </c>
      <c r="L55" s="11">
        <v>1.9800736308097839</v>
      </c>
      <c r="M55" s="11">
        <v>2.5303705930709839</v>
      </c>
      <c r="N55" s="11">
        <v>2.9283021688461304</v>
      </c>
      <c r="O55" s="11">
        <v>2.9595881700515747</v>
      </c>
      <c r="P55" s="11">
        <v>2.959318995475769</v>
      </c>
      <c r="Q55" s="11">
        <v>2.6192238330841064</v>
      </c>
      <c r="R55" s="11">
        <v>3.0024518966674805</v>
      </c>
      <c r="S55" s="11">
        <v>2.4853911399841309</v>
      </c>
      <c r="T55" s="11">
        <v>2.3866599798202515</v>
      </c>
      <c r="U55" s="11">
        <v>2.6188772916793823</v>
      </c>
      <c r="V55" s="11">
        <v>2.7496018409729004</v>
      </c>
      <c r="W55" s="11">
        <v>3.0012381076812744</v>
      </c>
      <c r="X55" s="11">
        <v>2.5616170167922974</v>
      </c>
      <c r="Y55" s="11">
        <v>3.0691059827804565</v>
      </c>
      <c r="Z55" s="11">
        <v>2.8050962686538696</v>
      </c>
      <c r="AA55" s="11">
        <v>2.8324128389358521</v>
      </c>
      <c r="AB55" s="11">
        <v>3.1211812496185303</v>
      </c>
      <c r="AC55" s="11">
        <v>2.9655121564865112</v>
      </c>
      <c r="AD55" s="11">
        <v>3.0334863662719727</v>
      </c>
      <c r="AE55" s="11">
        <v>2.9075701236724854</v>
      </c>
      <c r="AF55" s="11">
        <v>2.940466046333313</v>
      </c>
      <c r="AG55" s="11">
        <v>3.1121876239776611</v>
      </c>
      <c r="AH55" s="11">
        <v>3.4104337692260742</v>
      </c>
      <c r="AI55" s="11">
        <v>3.7426866292953491</v>
      </c>
      <c r="AJ55" s="11">
        <v>3.4660060405731201</v>
      </c>
      <c r="AK55" s="11">
        <v>4.0416561365127563</v>
      </c>
      <c r="AL55" s="11">
        <v>3.6486890316009521</v>
      </c>
      <c r="AM55" s="11">
        <v>3.5900298357009888</v>
      </c>
      <c r="AN55" s="11">
        <v>3.736278772354126</v>
      </c>
      <c r="AO55" s="5">
        <v>2.9711368997891743</v>
      </c>
    </row>
    <row r="56" spans="1:41">
      <c r="A56" s="13">
        <v>2.5339086055755615</v>
      </c>
      <c r="B56" s="35">
        <v>2.8148143291473389</v>
      </c>
      <c r="C56">
        <v>3.6499999999999941</v>
      </c>
      <c r="D56" s="11">
        <v>0</v>
      </c>
      <c r="J56" s="2">
        <v>35</v>
      </c>
      <c r="K56" s="10">
        <v>2.107325553894043</v>
      </c>
      <c r="L56" s="11">
        <v>1.9024636149406433</v>
      </c>
      <c r="M56" s="11">
        <v>3.0609349012374878</v>
      </c>
      <c r="N56" s="11">
        <v>3.6492785215377808</v>
      </c>
      <c r="O56" s="11">
        <v>2.8922010660171509</v>
      </c>
      <c r="P56" s="11">
        <v>2.8454225063323975</v>
      </c>
      <c r="Q56" s="11">
        <v>2.6077396869659424</v>
      </c>
      <c r="R56" s="11">
        <v>2.5410813093185425</v>
      </c>
      <c r="S56" s="11">
        <v>2.8175151348114014</v>
      </c>
      <c r="T56" s="11">
        <v>2.8148143291473389</v>
      </c>
      <c r="U56" s="11">
        <v>2.9594178199768066</v>
      </c>
      <c r="V56" s="11">
        <v>2.7049796581268311</v>
      </c>
      <c r="W56" s="11">
        <v>2.9396700859069824</v>
      </c>
      <c r="X56" s="11">
        <v>2.6426085233688354</v>
      </c>
      <c r="Y56" s="11">
        <v>2.5814015865325928</v>
      </c>
      <c r="Z56" s="11">
        <v>3.0950092077255249</v>
      </c>
      <c r="AA56" s="11">
        <v>2.8223187923431396</v>
      </c>
      <c r="AB56" s="11">
        <v>3.2137436866760254</v>
      </c>
      <c r="AC56" s="11">
        <v>2.923317551612854</v>
      </c>
      <c r="AD56" s="11">
        <v>2.8839350938796997</v>
      </c>
      <c r="AE56" s="11">
        <v>3.1824551820755005</v>
      </c>
      <c r="AF56" s="11">
        <v>3.0250046253204346</v>
      </c>
      <c r="AG56" s="11">
        <v>3.3265438079833984</v>
      </c>
      <c r="AH56" s="11">
        <v>3.4787501096725464</v>
      </c>
      <c r="AI56" s="11">
        <v>3.5685027837753296</v>
      </c>
      <c r="AJ56" s="11">
        <v>3.866297721862793</v>
      </c>
      <c r="AK56" s="11">
        <v>3.6099135875701904</v>
      </c>
      <c r="AL56" s="11">
        <v>3.4484807252883911</v>
      </c>
      <c r="AM56" s="11">
        <v>3.6164107322692871</v>
      </c>
      <c r="AN56" s="11">
        <v>3.4129542112350464</v>
      </c>
      <c r="AO56" s="5">
        <v>3.018016403913498</v>
      </c>
    </row>
    <row r="57" spans="1:41">
      <c r="A57" s="13">
        <v>2.5417133569717407</v>
      </c>
      <c r="B57" s="35">
        <v>2.6958930492401123</v>
      </c>
      <c r="C57">
        <v>3.699999999999994</v>
      </c>
      <c r="D57" s="11">
        <v>0</v>
      </c>
      <c r="J57" s="2">
        <v>36</v>
      </c>
      <c r="K57" s="10">
        <v>1.9427565336227417</v>
      </c>
      <c r="L57" s="11">
        <v>2.1102267503738403</v>
      </c>
      <c r="M57" s="11">
        <v>2.696242094039917</v>
      </c>
      <c r="N57" s="11">
        <v>3.0978434085845947</v>
      </c>
      <c r="O57" s="11">
        <v>2.6618192195892334</v>
      </c>
      <c r="P57" s="11">
        <v>2.3144983053207397</v>
      </c>
      <c r="Q57" s="11">
        <v>2.5323319435119629</v>
      </c>
      <c r="R57" s="11">
        <v>2.6774938106536865</v>
      </c>
      <c r="S57" s="11">
        <v>2.8817298412322998</v>
      </c>
      <c r="T57" s="11">
        <v>2.6958930492401123</v>
      </c>
      <c r="U57" s="11">
        <v>2.4154667854309082</v>
      </c>
      <c r="V57" s="11">
        <v>2.8497400283813477</v>
      </c>
      <c r="W57" s="11">
        <v>2.4399800300598145</v>
      </c>
      <c r="X57" s="11">
        <v>2.6415585279464722</v>
      </c>
      <c r="Y57" s="11">
        <v>2.9591697454452515</v>
      </c>
      <c r="Z57" s="11">
        <v>3.1082878112792969</v>
      </c>
      <c r="AA57" s="11">
        <v>2.6664135456085205</v>
      </c>
      <c r="AB57" s="11">
        <v>2.9056072235107422</v>
      </c>
      <c r="AC57" s="11">
        <v>2.9921754598617554</v>
      </c>
      <c r="AD57" s="11">
        <v>3.1604706048965454</v>
      </c>
      <c r="AE57" s="11">
        <v>3.3623180389404297</v>
      </c>
      <c r="AF57" s="11">
        <v>3.0527976751327515</v>
      </c>
      <c r="AG57" s="11">
        <v>3.445042610168457</v>
      </c>
      <c r="AH57" s="11">
        <v>3.2404477596282959</v>
      </c>
      <c r="AI57" s="11">
        <v>3.3085790872573853</v>
      </c>
      <c r="AJ57" s="11">
        <v>3.5927987098693848</v>
      </c>
      <c r="AK57" s="11">
        <v>3.5875167846679687</v>
      </c>
      <c r="AL57" s="11">
        <v>3.27555251121521</v>
      </c>
      <c r="AM57" s="11">
        <v>3.8470759391784668</v>
      </c>
      <c r="AN57" s="11">
        <v>4.0318938493728638</v>
      </c>
      <c r="AO57" s="5">
        <v>2.9497909228007</v>
      </c>
    </row>
    <row r="58" spans="1:41">
      <c r="A58" s="13">
        <v>2.5431790351867676</v>
      </c>
      <c r="B58" s="35">
        <v>2.582719087600708</v>
      </c>
      <c r="C58">
        <v>3.7499999999999938</v>
      </c>
      <c r="D58" s="11">
        <v>0</v>
      </c>
      <c r="J58" s="2">
        <v>37</v>
      </c>
      <c r="K58" s="10">
        <v>2.2391284704208374</v>
      </c>
      <c r="L58" s="11">
        <v>1.6950501799583435</v>
      </c>
      <c r="M58" s="11">
        <v>2.8670110702514648</v>
      </c>
      <c r="N58" s="11">
        <v>2.7002671957015991</v>
      </c>
      <c r="O58" s="11">
        <v>2.9586582183837891</v>
      </c>
      <c r="P58" s="11">
        <v>2.9412639141082764</v>
      </c>
      <c r="Q58" s="11">
        <v>2.5383239984512329</v>
      </c>
      <c r="R58" s="11">
        <v>2.5948081016540527</v>
      </c>
      <c r="S58" s="11">
        <v>2.9047051668167114</v>
      </c>
      <c r="T58" s="11">
        <v>2.582719087600708</v>
      </c>
      <c r="U58" s="11">
        <v>2.7593783140182495</v>
      </c>
      <c r="V58" s="11">
        <v>2.7026476860046387</v>
      </c>
      <c r="W58" s="11">
        <v>2.6355787515640259</v>
      </c>
      <c r="X58" s="11">
        <v>2.8371297121047974</v>
      </c>
      <c r="Y58" s="11">
        <v>2.9274390935897827</v>
      </c>
      <c r="Z58" s="11">
        <v>3.0363107919692993</v>
      </c>
      <c r="AA58" s="11">
        <v>3.3150016069412231</v>
      </c>
      <c r="AB58" s="11">
        <v>2.8634999990463257</v>
      </c>
      <c r="AC58" s="11">
        <v>3.3480069637298584</v>
      </c>
      <c r="AD58" s="11">
        <v>3.3894248008728027</v>
      </c>
      <c r="AE58" s="11">
        <v>2.9603040218353271</v>
      </c>
      <c r="AF58" s="11">
        <v>3.4301735162734985</v>
      </c>
      <c r="AG58" s="11">
        <v>3.2414228916168213</v>
      </c>
      <c r="AH58" s="11">
        <v>3.4046114683151245</v>
      </c>
      <c r="AI58" s="11">
        <v>3.6842730045318604</v>
      </c>
      <c r="AJ58" s="11">
        <v>3.0974032878875732</v>
      </c>
      <c r="AK58" s="11">
        <v>3.9047853946685791</v>
      </c>
      <c r="AL58" s="11">
        <v>3.6067414283752441</v>
      </c>
      <c r="AM58" s="11">
        <v>3.7089731693267822</v>
      </c>
      <c r="AN58" s="11">
        <v>3.9075726270675659</v>
      </c>
      <c r="AO58" s="5">
        <v>3.0260871311028796</v>
      </c>
    </row>
    <row r="59" spans="1:41">
      <c r="A59" s="13">
        <v>2.5479707717895508</v>
      </c>
      <c r="B59" s="35">
        <v>2.638136625289917</v>
      </c>
      <c r="C59">
        <v>3.7999999999999936</v>
      </c>
      <c r="D59" s="11">
        <v>0</v>
      </c>
      <c r="J59" s="2">
        <v>38</v>
      </c>
      <c r="K59" s="10">
        <v>2.2823474407196045</v>
      </c>
      <c r="L59" s="11">
        <v>1.9176246523857117</v>
      </c>
      <c r="M59" s="11">
        <v>2.5502619743347168</v>
      </c>
      <c r="N59" s="11">
        <v>3.033104419708252</v>
      </c>
      <c r="O59" s="11">
        <v>2.9087039232254028</v>
      </c>
      <c r="P59" s="11">
        <v>2.8117574453353882</v>
      </c>
      <c r="Q59" s="11">
        <v>2.6819701194763184</v>
      </c>
      <c r="R59" s="11">
        <v>2.8707178831100464</v>
      </c>
      <c r="S59" s="11">
        <v>2.4483669996261597</v>
      </c>
      <c r="T59" s="11">
        <v>2.638136625289917</v>
      </c>
      <c r="U59" s="11">
        <v>2.606412410736084</v>
      </c>
      <c r="V59" s="11">
        <v>2.5955708026885986</v>
      </c>
      <c r="W59" s="11">
        <v>2.7650908231735229</v>
      </c>
      <c r="X59" s="11">
        <v>2.7203952074050903</v>
      </c>
      <c r="Y59" s="11">
        <v>2.7079129219055176</v>
      </c>
      <c r="Z59" s="11">
        <v>2.9801802635192871</v>
      </c>
      <c r="AA59" s="11">
        <v>2.8203392028808594</v>
      </c>
      <c r="AB59" s="11">
        <v>3.2183374166488647</v>
      </c>
      <c r="AC59" s="11">
        <v>2.9657901525497437</v>
      </c>
      <c r="AD59" s="11">
        <v>3.0011920928955078</v>
      </c>
      <c r="AE59" s="11">
        <v>2.9368702173233032</v>
      </c>
      <c r="AF59" s="11">
        <v>3.2211476564407349</v>
      </c>
      <c r="AG59" s="11">
        <v>3.1148046255111694</v>
      </c>
      <c r="AH59" s="11">
        <v>2.8325494527816772</v>
      </c>
      <c r="AI59" s="11">
        <v>3.4300593137741089</v>
      </c>
      <c r="AJ59" s="11">
        <v>3.5893054008483887</v>
      </c>
      <c r="AK59" s="11">
        <v>4.022673487663269</v>
      </c>
      <c r="AL59" s="11">
        <v>3.9265539646148682</v>
      </c>
      <c r="AM59" s="11">
        <v>3.8033312559127808</v>
      </c>
      <c r="AN59" s="11">
        <v>3.8069525957107544</v>
      </c>
      <c r="AO59" s="5">
        <v>2.9736153582731881</v>
      </c>
    </row>
    <row r="60" spans="1:41">
      <c r="A60" s="13">
        <v>2.5525186061859131</v>
      </c>
      <c r="B60" s="35">
        <v>2.7463059425354004</v>
      </c>
      <c r="C60">
        <v>3.8499999999999934</v>
      </c>
      <c r="D60" s="11">
        <v>0</v>
      </c>
      <c r="J60" s="2">
        <v>39</v>
      </c>
      <c r="K60" s="10">
        <v>2.1877846717834473</v>
      </c>
      <c r="L60" s="11">
        <v>1.8295978903770447</v>
      </c>
      <c r="M60" s="11">
        <v>2.4862633943557739</v>
      </c>
      <c r="N60" s="11">
        <v>2.381657600402832</v>
      </c>
      <c r="O60" s="11">
        <v>2.9869605302810669</v>
      </c>
      <c r="P60" s="11">
        <v>2.5182886123657227</v>
      </c>
      <c r="Q60" s="11">
        <v>2.5559209585189819</v>
      </c>
      <c r="R60" s="11">
        <v>2.8270032405853271</v>
      </c>
      <c r="S60" s="11">
        <v>3.3184093236923218</v>
      </c>
      <c r="T60" s="11">
        <v>2.7463059425354004</v>
      </c>
      <c r="U60" s="11">
        <v>2.709195613861084</v>
      </c>
      <c r="V60" s="11">
        <v>2.7772208452224731</v>
      </c>
      <c r="W60" s="11">
        <v>2.7988786697387695</v>
      </c>
      <c r="X60" s="11">
        <v>2.6907343864440918</v>
      </c>
      <c r="Y60" s="11">
        <v>2.6659417152404785</v>
      </c>
      <c r="Z60" s="11">
        <v>2.2612327337265015</v>
      </c>
      <c r="AA60" s="11">
        <v>3.0505791902542114</v>
      </c>
      <c r="AB60" s="11">
        <v>3.2294551134109497</v>
      </c>
      <c r="AC60" s="11">
        <v>2.9954389333724976</v>
      </c>
      <c r="AD60" s="11">
        <v>3.2555053234100342</v>
      </c>
      <c r="AE60" s="11">
        <v>3.3701475858688354</v>
      </c>
      <c r="AF60" s="11">
        <v>3.2684146165847778</v>
      </c>
      <c r="AG60" s="11">
        <v>3.5414716005325317</v>
      </c>
      <c r="AH60" s="11">
        <v>3.479878306388855</v>
      </c>
      <c r="AI60" s="11">
        <v>3.5466357469558716</v>
      </c>
      <c r="AJ60" s="11">
        <v>3.615132212638855</v>
      </c>
      <c r="AK60" s="11">
        <v>3.6297453641891479</v>
      </c>
      <c r="AL60" s="11">
        <v>3.7306828498840332</v>
      </c>
      <c r="AM60" s="11">
        <v>3.4288915395736694</v>
      </c>
      <c r="AN60" s="11">
        <v>4.0921660661697388</v>
      </c>
      <c r="AO60" s="5">
        <v>2.9991846859455107</v>
      </c>
    </row>
    <row r="61" spans="1:41">
      <c r="A61" s="13">
        <v>2.5528290271759033</v>
      </c>
      <c r="B61" s="35">
        <v>3.0124132633209229</v>
      </c>
      <c r="C61">
        <v>3.8999999999999932</v>
      </c>
      <c r="D61" s="11">
        <v>0</v>
      </c>
      <c r="J61" s="2">
        <v>40</v>
      </c>
      <c r="K61" s="10">
        <v>1.8371304869651794</v>
      </c>
      <c r="L61" s="11">
        <v>1.7764798998832703</v>
      </c>
      <c r="M61" s="11">
        <v>2.773327112197876</v>
      </c>
      <c r="N61" s="11">
        <v>3.1781207323074341</v>
      </c>
      <c r="O61" s="11">
        <v>2.925895094871521</v>
      </c>
      <c r="P61" s="11">
        <v>2.8154054880142212</v>
      </c>
      <c r="Q61" s="11">
        <v>2.6704409122467041</v>
      </c>
      <c r="R61" s="11">
        <v>3.022226095199585</v>
      </c>
      <c r="S61" s="11">
        <v>2.6180680990219116</v>
      </c>
      <c r="T61" s="11">
        <v>3.0124132633209229</v>
      </c>
      <c r="U61" s="11">
        <v>2.4124845266342163</v>
      </c>
      <c r="V61" s="11">
        <v>2.6648858785629272</v>
      </c>
      <c r="W61" s="11">
        <v>2.4954748153686523</v>
      </c>
      <c r="X61" s="11">
        <v>2.6949224472045898</v>
      </c>
      <c r="Y61" s="11">
        <v>2.8580796718597412</v>
      </c>
      <c r="Z61" s="11">
        <v>2.8348052501678467</v>
      </c>
      <c r="AA61" s="11">
        <v>2.9060815572738647</v>
      </c>
      <c r="AB61" s="11">
        <v>2.9232547283172607</v>
      </c>
      <c r="AC61" s="11">
        <v>3.3507932424545288</v>
      </c>
      <c r="AD61" s="11">
        <v>3.3188844919204712</v>
      </c>
      <c r="AE61" s="11">
        <v>3.2959398031234741</v>
      </c>
      <c r="AF61" s="11">
        <v>3.3283045291900635</v>
      </c>
      <c r="AG61" s="11">
        <v>2.8438684940338135</v>
      </c>
      <c r="AH61" s="11">
        <v>3.5014777183532715</v>
      </c>
      <c r="AI61" s="11">
        <v>3.2482938766479492</v>
      </c>
      <c r="AJ61" s="11">
        <v>3.2359143495559692</v>
      </c>
      <c r="AK61" s="11">
        <v>3.7485709190368652</v>
      </c>
      <c r="AL61" s="11">
        <v>3.1392245292663574</v>
      </c>
      <c r="AM61" s="11">
        <v>4.1197142601013184</v>
      </c>
      <c r="AN61" s="11">
        <v>3.8355172872543335</v>
      </c>
      <c r="AO61" s="5">
        <v>2.9795333186785382</v>
      </c>
    </row>
    <row r="62" spans="1:41">
      <c r="A62" s="13">
        <v>2.5541191101074219</v>
      </c>
      <c r="B62" s="35">
        <v>2.8448137044906616</v>
      </c>
      <c r="C62">
        <v>3.9499999999999931</v>
      </c>
      <c r="D62" s="11">
        <v>0</v>
      </c>
      <c r="J62" s="2">
        <v>41</v>
      </c>
      <c r="K62" s="10">
        <v>2.2346951961517334</v>
      </c>
      <c r="L62" s="11">
        <v>2.0985962748527527</v>
      </c>
      <c r="M62" s="11">
        <v>2.9783846139907837</v>
      </c>
      <c r="N62" s="11">
        <v>3.3358112573623657</v>
      </c>
      <c r="O62" s="11">
        <v>3.0873759984970093</v>
      </c>
      <c r="P62" s="11">
        <v>2.6466522216796875</v>
      </c>
      <c r="Q62" s="11">
        <v>2.7831634283065796</v>
      </c>
      <c r="R62" s="11">
        <v>2.8384134769439697</v>
      </c>
      <c r="S62" s="11">
        <v>3.1373810768127441</v>
      </c>
      <c r="T62" s="11">
        <v>2.8448137044906616</v>
      </c>
      <c r="U62" s="11">
        <v>2.8963758945465088</v>
      </c>
      <c r="V62" s="11">
        <v>2.6556435823440552</v>
      </c>
      <c r="W62" s="11">
        <v>2.7449584007263184</v>
      </c>
      <c r="X62" s="11">
        <v>2.9478329420089722</v>
      </c>
      <c r="Y62" s="11">
        <v>2.5950207710266113</v>
      </c>
      <c r="Z62" s="11">
        <v>3.0281082391738892</v>
      </c>
      <c r="AA62" s="11">
        <v>3.0529091358184814</v>
      </c>
      <c r="AB62" s="11">
        <v>3.4690790176391602</v>
      </c>
      <c r="AC62" s="11">
        <v>2.8804471492767334</v>
      </c>
      <c r="AD62" s="11">
        <v>3.1190018653869629</v>
      </c>
      <c r="AE62" s="11">
        <v>3.3401021957397461</v>
      </c>
      <c r="AF62" s="11">
        <v>3.5116088390350342</v>
      </c>
      <c r="AG62" s="11">
        <v>3.3764265775680542</v>
      </c>
      <c r="AH62" s="11">
        <v>3.6090570688247681</v>
      </c>
      <c r="AI62" s="11">
        <v>4.0188853740692139</v>
      </c>
      <c r="AJ62" s="11">
        <v>3.2508813142776489</v>
      </c>
      <c r="AK62" s="11">
        <v>3.4457651376724243</v>
      </c>
      <c r="AL62" s="11">
        <v>4.100078821182251</v>
      </c>
      <c r="AM62" s="11">
        <v>3.7924213409423828</v>
      </c>
      <c r="AN62" s="11">
        <v>3.5450489521026611</v>
      </c>
      <c r="AO62" s="5">
        <v>3.1121646622816721</v>
      </c>
    </row>
    <row r="63" spans="1:41">
      <c r="A63" s="13">
        <v>2.557692289352417</v>
      </c>
      <c r="B63" s="35">
        <v>2.5326298475265503</v>
      </c>
      <c r="C63">
        <v>3.9999999999999929</v>
      </c>
      <c r="D63" s="11">
        <v>0</v>
      </c>
      <c r="J63" s="2">
        <v>42</v>
      </c>
      <c r="K63" s="10">
        <v>2.015649139881134</v>
      </c>
      <c r="L63" s="11">
        <v>1.9354751706123352</v>
      </c>
      <c r="M63" s="11">
        <v>3.0268325805664062</v>
      </c>
      <c r="N63" s="11">
        <v>3.0216511487960815</v>
      </c>
      <c r="O63" s="11">
        <v>2.9422338008880615</v>
      </c>
      <c r="P63" s="11">
        <v>2.9718886613845825</v>
      </c>
      <c r="Q63" s="11">
        <v>2.9923992156982422</v>
      </c>
      <c r="R63" s="11">
        <v>2.4400434494018555</v>
      </c>
      <c r="S63" s="11">
        <v>2.8565374612808228</v>
      </c>
      <c r="T63" s="11">
        <v>2.5326298475265503</v>
      </c>
      <c r="U63" s="11">
        <v>2.608900785446167</v>
      </c>
      <c r="V63" s="11">
        <v>2.616694450378418</v>
      </c>
      <c r="W63" s="11">
        <v>2.5196738243103027</v>
      </c>
      <c r="X63" s="11">
        <v>2.6072781085968018</v>
      </c>
      <c r="Y63" s="11">
        <v>2.8875372409820557</v>
      </c>
      <c r="Z63" s="11">
        <v>2.9507036209106445</v>
      </c>
      <c r="AA63" s="11">
        <v>3.3226414918899536</v>
      </c>
      <c r="AB63" s="11">
        <v>2.8757712841033936</v>
      </c>
      <c r="AC63" s="11">
        <v>2.5536091327667236</v>
      </c>
      <c r="AD63" s="11">
        <v>3.0727169513702393</v>
      </c>
      <c r="AE63" s="11">
        <v>2.9609001874923706</v>
      </c>
      <c r="AF63" s="11">
        <v>3.3523581027984619</v>
      </c>
      <c r="AG63" s="11">
        <v>3.3208030462265015</v>
      </c>
      <c r="AH63" s="11">
        <v>3.1904145479202271</v>
      </c>
      <c r="AI63" s="11">
        <v>3.7784945964813232</v>
      </c>
      <c r="AJ63" s="11">
        <v>3.084240198135376</v>
      </c>
      <c r="AK63" s="11">
        <v>3.452062726020813</v>
      </c>
      <c r="AL63" s="11">
        <v>3.523840069770813</v>
      </c>
      <c r="AM63" s="11">
        <v>3.7635853290557861</v>
      </c>
      <c r="AN63" s="11">
        <v>3.5636396408081055</v>
      </c>
      <c r="AO63" s="5">
        <v>2.9580401937166849</v>
      </c>
    </row>
    <row r="64" spans="1:41">
      <c r="A64" s="13">
        <v>2.5615050792694092</v>
      </c>
      <c r="B64" s="35">
        <v>2.6653382778167725</v>
      </c>
      <c r="C64">
        <v>4.0499999999999927</v>
      </c>
      <c r="D64" s="11">
        <v>0</v>
      </c>
      <c r="J64" s="2">
        <v>43</v>
      </c>
      <c r="K64" s="10">
        <v>2.2114168405532837</v>
      </c>
      <c r="L64" s="11">
        <v>1.8534151911735535</v>
      </c>
      <c r="M64" s="11">
        <v>3.0641204118728638</v>
      </c>
      <c r="N64" s="11">
        <v>3.0315848588943481</v>
      </c>
      <c r="O64" s="11">
        <v>3.0614821910858154</v>
      </c>
      <c r="P64" s="11">
        <v>2.8430900573730469</v>
      </c>
      <c r="Q64" s="11">
        <v>2.6829078197479248</v>
      </c>
      <c r="R64" s="11">
        <v>2.7056339979171753</v>
      </c>
      <c r="S64" s="11">
        <v>2.6212061643600464</v>
      </c>
      <c r="T64" s="11">
        <v>2.6653382778167725</v>
      </c>
      <c r="U64" s="11">
        <v>2.696617603302002</v>
      </c>
      <c r="V64" s="11">
        <v>2.8942676782608032</v>
      </c>
      <c r="W64" s="11">
        <v>2.7382100820541382</v>
      </c>
      <c r="X64" s="11">
        <v>2.7873116731643677</v>
      </c>
      <c r="Y64" s="11">
        <v>2.9619138240814209</v>
      </c>
      <c r="Z64" s="11">
        <v>2.5947573184967041</v>
      </c>
      <c r="AA64" s="11">
        <v>2.9692186117172241</v>
      </c>
      <c r="AB64" s="11">
        <v>3.1680845022201538</v>
      </c>
      <c r="AC64" s="11">
        <v>2.9111263751983643</v>
      </c>
      <c r="AD64" s="11">
        <v>2.9285252094268799</v>
      </c>
      <c r="AE64" s="11">
        <v>2.8415100574493408</v>
      </c>
      <c r="AF64" s="11">
        <v>3.0669219493865967</v>
      </c>
      <c r="AG64" s="11">
        <v>3.326285719871521</v>
      </c>
      <c r="AH64" s="11">
        <v>3.5464789867401123</v>
      </c>
      <c r="AI64" s="11">
        <v>3.4500726461410522</v>
      </c>
      <c r="AJ64" s="11">
        <v>3.4375572204589844</v>
      </c>
      <c r="AK64" s="11">
        <v>3.8579585552215576</v>
      </c>
      <c r="AL64" s="11">
        <v>3.8676885366439819</v>
      </c>
      <c r="AM64" s="11">
        <v>3.5760855674743652</v>
      </c>
      <c r="AN64" s="11">
        <v>4.1728916168212891</v>
      </c>
      <c r="AO64" s="5">
        <v>3.0177893181641897</v>
      </c>
    </row>
    <row r="65" spans="1:41">
      <c r="A65" s="13">
        <v>2.562279224395752</v>
      </c>
      <c r="B65" s="35">
        <v>2.2195804119110107</v>
      </c>
      <c r="C65">
        <v>4.0999999999999925</v>
      </c>
      <c r="D65" s="11">
        <v>0</v>
      </c>
      <c r="J65" s="2">
        <v>44</v>
      </c>
      <c r="K65" s="10">
        <v>2.1352843046188354</v>
      </c>
      <c r="L65" s="11">
        <v>1.6696925759315491</v>
      </c>
      <c r="M65" s="11">
        <v>2.5609855651855469</v>
      </c>
      <c r="N65" s="11">
        <v>3.4329277276992798</v>
      </c>
      <c r="O65" s="11">
        <v>3.2644281387329102</v>
      </c>
      <c r="P65" s="11">
        <v>2.5598282814025879</v>
      </c>
      <c r="Q65" s="11">
        <v>2.6968404054641724</v>
      </c>
      <c r="R65" s="11">
        <v>2.7520527839660645</v>
      </c>
      <c r="S65" s="11">
        <v>3.0620931386947632</v>
      </c>
      <c r="T65" s="11">
        <v>2.2195804119110107</v>
      </c>
      <c r="U65" s="11">
        <v>2.69278883934021</v>
      </c>
      <c r="V65" s="11">
        <v>2.5527175664901733</v>
      </c>
      <c r="W65" s="11">
        <v>2.7198266983032227</v>
      </c>
      <c r="X65" s="11">
        <v>3.1396393775939941</v>
      </c>
      <c r="Y65" s="11">
        <v>2.614463210105896</v>
      </c>
      <c r="Z65" s="11">
        <v>3.0698375701904297</v>
      </c>
      <c r="AA65" s="11">
        <v>2.9147779941558838</v>
      </c>
      <c r="AB65" s="11">
        <v>3.2858380079269409</v>
      </c>
      <c r="AC65" s="11">
        <v>2.6473093032836914</v>
      </c>
      <c r="AD65" s="11">
        <v>3.0599032640457153</v>
      </c>
      <c r="AE65" s="11">
        <v>3.4785037040710449</v>
      </c>
      <c r="AF65" s="11">
        <v>2.9372659921646118</v>
      </c>
      <c r="AG65" s="11">
        <v>3.0065973997116089</v>
      </c>
      <c r="AH65" s="11">
        <v>2.9339785575866699</v>
      </c>
      <c r="AI65" s="11">
        <v>3.7194201946258545</v>
      </c>
      <c r="AJ65" s="11">
        <v>3.6263153553009033</v>
      </c>
      <c r="AK65" s="11">
        <v>3.5065425634384155</v>
      </c>
      <c r="AL65" s="11">
        <v>4.001945972442627</v>
      </c>
      <c r="AM65" s="11">
        <v>4.2923551797866821</v>
      </c>
      <c r="AN65" s="11">
        <v>4.3595395088195801</v>
      </c>
      <c r="AO65" s="5">
        <v>3.030442653099696</v>
      </c>
    </row>
    <row r="66" spans="1:41">
      <c r="A66" s="13">
        <v>2.5659761428833008</v>
      </c>
      <c r="B66" s="35">
        <v>2.5039745569229126</v>
      </c>
      <c r="C66">
        <v>4.1499999999999924</v>
      </c>
      <c r="D66" s="11">
        <v>0</v>
      </c>
      <c r="J66" s="2">
        <v>45</v>
      </c>
      <c r="K66" s="10">
        <v>1.8518894910812378</v>
      </c>
      <c r="L66" s="11">
        <v>1.963563084602356</v>
      </c>
      <c r="M66" s="11">
        <v>2.7402923107147217</v>
      </c>
      <c r="N66" s="11">
        <v>2.7303009033203125</v>
      </c>
      <c r="O66" s="11">
        <v>2.7784215211868286</v>
      </c>
      <c r="P66" s="11">
        <v>2.6156301498413086</v>
      </c>
      <c r="Q66" s="11">
        <v>2.6663026809692383</v>
      </c>
      <c r="R66" s="11">
        <v>2.7269402742385864</v>
      </c>
      <c r="S66" s="11">
        <v>2.4616155624389648</v>
      </c>
      <c r="T66" s="11">
        <v>2.5039745569229126</v>
      </c>
      <c r="U66" s="11">
        <v>2.4776748418807983</v>
      </c>
      <c r="V66" s="11">
        <v>2.4290498495101929</v>
      </c>
      <c r="W66" s="11">
        <v>2.9119033813476562</v>
      </c>
      <c r="X66" s="11">
        <v>2.8737224340438843</v>
      </c>
      <c r="Y66" s="11">
        <v>2.9011915922164917</v>
      </c>
      <c r="Z66" s="11">
        <v>2.5131434202194214</v>
      </c>
      <c r="AA66" s="11">
        <v>2.9924366474151611</v>
      </c>
      <c r="AB66" s="11">
        <v>2.8814523220062256</v>
      </c>
      <c r="AC66" s="11">
        <v>3.006854772567749</v>
      </c>
      <c r="AD66" s="11">
        <v>3.0950602293014526</v>
      </c>
      <c r="AE66" s="11">
        <v>3.2688268423080444</v>
      </c>
      <c r="AF66" s="11">
        <v>3.4674332141876221</v>
      </c>
      <c r="AG66" s="11">
        <v>2.9893932342529297</v>
      </c>
      <c r="AH66" s="11">
        <v>3.4562451839447021</v>
      </c>
      <c r="AI66" s="11">
        <v>3.9765752553939819</v>
      </c>
      <c r="AJ66" s="11">
        <v>3.2319338321685791</v>
      </c>
      <c r="AK66" s="11">
        <v>3.68424391746521</v>
      </c>
      <c r="AL66" s="11">
        <v>2.9685882329940796</v>
      </c>
      <c r="AM66" s="11">
        <v>3.4844843149185181</v>
      </c>
      <c r="AN66" s="11">
        <v>3.7441369295120239</v>
      </c>
      <c r="AO66" s="5">
        <v>2.9131093660990399</v>
      </c>
    </row>
    <row r="67" spans="1:41">
      <c r="A67" s="13">
        <v>2.5663998126983643</v>
      </c>
      <c r="B67" s="35">
        <v>2.557692289352417</v>
      </c>
      <c r="C67">
        <v>4.1999999999999922</v>
      </c>
      <c r="D67" s="11">
        <v>0</v>
      </c>
      <c r="J67" s="2">
        <v>46</v>
      </c>
      <c r="K67" s="10">
        <v>2.0743957161903381</v>
      </c>
      <c r="L67" s="11">
        <v>2.0280818939208984</v>
      </c>
      <c r="M67" s="11">
        <v>2.5120874643325806</v>
      </c>
      <c r="N67" s="11">
        <v>2.8342885971069336</v>
      </c>
      <c r="O67" s="11">
        <v>2.9876167774200439</v>
      </c>
      <c r="P67" s="11">
        <v>2.7687661647796631</v>
      </c>
      <c r="Q67" s="11">
        <v>2.7270244359970093</v>
      </c>
      <c r="R67" s="11">
        <v>3.1345912218093872</v>
      </c>
      <c r="S67" s="11">
        <v>2.5721359252929687</v>
      </c>
      <c r="T67" s="11">
        <v>2.557692289352417</v>
      </c>
      <c r="U67" s="11">
        <v>2.4796807765960693</v>
      </c>
      <c r="V67" s="11">
        <v>2.7038795948028564</v>
      </c>
      <c r="W67" s="11">
        <v>2.9937640428543091</v>
      </c>
      <c r="X67" s="11">
        <v>3.1046329736709595</v>
      </c>
      <c r="Y67" s="11">
        <v>2.9501856565475464</v>
      </c>
      <c r="Z67" s="11">
        <v>2.6986287832260132</v>
      </c>
      <c r="AA67" s="11">
        <v>2.955435037612915</v>
      </c>
      <c r="AB67" s="11">
        <v>2.766565203666687</v>
      </c>
      <c r="AC67" s="11">
        <v>2.9789795875549316</v>
      </c>
      <c r="AD67" s="11">
        <v>3.3900885581970215</v>
      </c>
      <c r="AE67" s="11">
        <v>3.1477824449539185</v>
      </c>
      <c r="AF67" s="11">
        <v>3.159419059753418</v>
      </c>
      <c r="AG67" s="11">
        <v>3.5157870054244995</v>
      </c>
      <c r="AH67" s="11">
        <v>3.5044136047363281</v>
      </c>
      <c r="AI67" s="11">
        <v>3.181723952293396</v>
      </c>
      <c r="AJ67" s="11">
        <v>3.8733987808227539</v>
      </c>
      <c r="AK67" s="11">
        <v>3.440720796585083</v>
      </c>
      <c r="AL67" s="11">
        <v>3.7469651699066162</v>
      </c>
      <c r="AM67" s="11">
        <v>3.8228027820587158</v>
      </c>
      <c r="AN67" s="11">
        <v>3.7779396772384644</v>
      </c>
      <c r="AO67" s="5">
        <v>3.0129824658234914</v>
      </c>
    </row>
    <row r="68" spans="1:41">
      <c r="A68" s="13">
        <v>2.582719087600708</v>
      </c>
      <c r="B68" s="35">
        <v>2.7606306076049805</v>
      </c>
      <c r="C68">
        <v>4.249999999999992</v>
      </c>
      <c r="D68" s="11">
        <v>0</v>
      </c>
      <c r="J68" s="2">
        <v>47</v>
      </c>
      <c r="K68" s="10">
        <v>2.0073169469833374</v>
      </c>
      <c r="L68" s="11">
        <v>1.8970274925231934</v>
      </c>
      <c r="M68" s="11">
        <v>2.809726357460022</v>
      </c>
      <c r="N68" s="11">
        <v>2.7129991054534912</v>
      </c>
      <c r="O68" s="11">
        <v>2.9189963340759277</v>
      </c>
      <c r="P68" s="11">
        <v>2.8620855808258057</v>
      </c>
      <c r="Q68" s="11">
        <v>2.8511110544204712</v>
      </c>
      <c r="R68" s="11">
        <v>2.5646300315856934</v>
      </c>
      <c r="S68" s="11">
        <v>2.9035234451293945</v>
      </c>
      <c r="T68" s="11">
        <v>2.7606306076049805</v>
      </c>
      <c r="U68" s="11">
        <v>2.8444604873657227</v>
      </c>
      <c r="V68" s="11">
        <v>2.6510462760925293</v>
      </c>
      <c r="W68" s="11">
        <v>2.9287043809890747</v>
      </c>
      <c r="X68" s="11">
        <v>2.6702831983566284</v>
      </c>
      <c r="Y68" s="11">
        <v>2.8249328136444092</v>
      </c>
      <c r="Z68" s="11">
        <v>2.7787392139434814</v>
      </c>
      <c r="AA68" s="11">
        <v>2.9834175109863281</v>
      </c>
      <c r="AB68" s="11">
        <v>2.9153288602828979</v>
      </c>
      <c r="AC68" s="11">
        <v>2.9582509994506836</v>
      </c>
      <c r="AD68" s="11">
        <v>3.6082226037979126</v>
      </c>
      <c r="AE68" s="11">
        <v>2.8302571773529053</v>
      </c>
      <c r="AF68" s="11">
        <v>3.5235023498535156</v>
      </c>
      <c r="AG68" s="11">
        <v>3.5961183309555054</v>
      </c>
      <c r="AH68" s="11">
        <v>3.4130719900131226</v>
      </c>
      <c r="AI68" s="11">
        <v>3.6554101705551147</v>
      </c>
      <c r="AJ68" s="11">
        <v>3.5416792631149292</v>
      </c>
      <c r="AK68" s="11">
        <v>3.9968395233154297</v>
      </c>
      <c r="AL68" s="11">
        <v>3.8708463907241821</v>
      </c>
      <c r="AM68" s="11">
        <v>3.8022987842559814</v>
      </c>
      <c r="AN68" s="11">
        <v>4.0494976043701172</v>
      </c>
      <c r="AO68" s="5">
        <v>3.0576984961827596</v>
      </c>
    </row>
    <row r="69" spans="1:41">
      <c r="A69" s="13">
        <v>2.5887740850448608</v>
      </c>
      <c r="B69" s="35">
        <v>2.5615050792694092</v>
      </c>
      <c r="C69">
        <v>4.2999999999999918</v>
      </c>
      <c r="D69" s="11">
        <v>0</v>
      </c>
      <c r="J69" s="2">
        <v>48</v>
      </c>
      <c r="K69" s="10">
        <v>2.0742815732955933</v>
      </c>
      <c r="L69" s="11">
        <v>1.8124592900276184</v>
      </c>
      <c r="M69" s="11">
        <v>2.6183983087539673</v>
      </c>
      <c r="N69" s="11">
        <v>2.9047775268554687</v>
      </c>
      <c r="O69" s="11">
        <v>3.1169335842132568</v>
      </c>
      <c r="P69" s="11">
        <v>2.5976451635360718</v>
      </c>
      <c r="Q69" s="11">
        <v>2.7848331928253174</v>
      </c>
      <c r="R69" s="11">
        <v>2.5018928050994873</v>
      </c>
      <c r="S69" s="11">
        <v>3.0339592695236206</v>
      </c>
      <c r="T69" s="11">
        <v>2.5615050792694092</v>
      </c>
      <c r="U69" s="11">
        <v>2.4988099336624146</v>
      </c>
      <c r="V69" s="11">
        <v>2.6685432195663452</v>
      </c>
      <c r="W69" s="11">
        <v>2.5382555723190308</v>
      </c>
      <c r="X69" s="11">
        <v>2.8442801237106323</v>
      </c>
      <c r="Y69" s="11">
        <v>2.6006001234054565</v>
      </c>
      <c r="Z69" s="11">
        <v>2.8633874654769897</v>
      </c>
      <c r="AA69" s="11">
        <v>3.2708731889724731</v>
      </c>
      <c r="AB69" s="11">
        <v>3.1596561670303345</v>
      </c>
      <c r="AC69" s="11">
        <v>3.6448739767074585</v>
      </c>
      <c r="AD69" s="11">
        <v>2.9378539323806763</v>
      </c>
      <c r="AE69" s="11">
        <v>3.280390739440918</v>
      </c>
      <c r="AF69" s="11">
        <v>2.700782299041748</v>
      </c>
      <c r="AG69" s="11">
        <v>3.3929942846298218</v>
      </c>
      <c r="AH69" s="11">
        <v>3.7223596572875977</v>
      </c>
      <c r="AI69" s="11">
        <v>3.1962229013442993</v>
      </c>
      <c r="AJ69" s="11">
        <v>3.5942000150680542</v>
      </c>
      <c r="AK69" s="11">
        <v>3.7722281217575073</v>
      </c>
      <c r="AL69" s="11">
        <v>3.7418432235717773</v>
      </c>
      <c r="AM69" s="11">
        <v>4.2357543706893921</v>
      </c>
      <c r="AN69" s="11">
        <v>3.2392688989639282</v>
      </c>
      <c r="AO69" s="5">
        <v>2.9969954669475554</v>
      </c>
    </row>
    <row r="70" spans="1:41">
      <c r="A70" s="13">
        <v>2.5989950895309448</v>
      </c>
      <c r="B70" s="35">
        <v>2.5541191101074219</v>
      </c>
      <c r="C70">
        <v>4.3499999999999917</v>
      </c>
      <c r="D70" s="11">
        <v>0</v>
      </c>
      <c r="J70" s="2">
        <v>49</v>
      </c>
      <c r="K70" s="10">
        <v>2.1740727424621582</v>
      </c>
      <c r="L70" s="11">
        <v>2.1504782438278198</v>
      </c>
      <c r="M70" s="11">
        <v>2.4780663251876831</v>
      </c>
      <c r="N70" s="11">
        <v>2.9506698846817017</v>
      </c>
      <c r="O70" s="11">
        <v>2.6594089269638062</v>
      </c>
      <c r="P70" s="11">
        <v>2.8598798513412476</v>
      </c>
      <c r="Q70" s="11">
        <v>2.7330337762832642</v>
      </c>
      <c r="R70" s="11">
        <v>2.594712495803833</v>
      </c>
      <c r="S70" s="11">
        <v>2.9251600503921509</v>
      </c>
      <c r="T70" s="11">
        <v>2.5541191101074219</v>
      </c>
      <c r="U70" s="11">
        <v>2.5557388067245483</v>
      </c>
      <c r="V70" s="11">
        <v>2.9144147634506226</v>
      </c>
      <c r="W70" s="11">
        <v>2.8163554668426514</v>
      </c>
      <c r="X70" s="11">
        <v>2.6107445955276489</v>
      </c>
      <c r="Y70" s="11">
        <v>2.3235394954681396</v>
      </c>
      <c r="Z70" s="11">
        <v>3.1333394050598145</v>
      </c>
      <c r="AA70" s="11">
        <v>2.7842942476272583</v>
      </c>
      <c r="AB70" s="11">
        <v>3.2968536615371704</v>
      </c>
      <c r="AC70" s="11">
        <v>2.932914137840271</v>
      </c>
      <c r="AD70" s="11">
        <v>3.2701736688613892</v>
      </c>
      <c r="AE70" s="11">
        <v>3.3516680002212524</v>
      </c>
      <c r="AF70" s="11">
        <v>3.4928357601165771</v>
      </c>
      <c r="AG70" s="11">
        <v>3.5010828971862793</v>
      </c>
      <c r="AH70" s="11">
        <v>3.4287096261978149</v>
      </c>
      <c r="AI70" s="11">
        <v>3.2050038576126099</v>
      </c>
      <c r="AJ70" s="11">
        <v>3.467411994934082</v>
      </c>
      <c r="AK70" s="11">
        <v>3.7433449029922485</v>
      </c>
      <c r="AL70" s="11">
        <v>4.4055221080780029</v>
      </c>
      <c r="AM70" s="11">
        <v>3.2229156494140625</v>
      </c>
      <c r="AN70" s="11">
        <v>3.8735934495925903</v>
      </c>
      <c r="AO70" s="5">
        <v>3.0136685967445374</v>
      </c>
    </row>
    <row r="71" spans="1:41">
      <c r="A71" s="13">
        <v>2.6106411218643188</v>
      </c>
      <c r="B71" s="35">
        <v>2.350426197052002</v>
      </c>
      <c r="C71">
        <v>4.3999999999999915</v>
      </c>
      <c r="D71" s="11">
        <v>0</v>
      </c>
      <c r="J71" s="2">
        <v>50</v>
      </c>
      <c r="K71" s="10">
        <v>2.0863798260688782</v>
      </c>
      <c r="L71" s="11">
        <v>2.0450429916381836</v>
      </c>
      <c r="M71" s="11">
        <v>2.5155856609344482</v>
      </c>
      <c r="N71" s="11">
        <v>3.0197489261627197</v>
      </c>
      <c r="O71" s="11">
        <v>2.9398738145828247</v>
      </c>
      <c r="P71" s="11">
        <v>2.849677562713623</v>
      </c>
      <c r="Q71" s="11">
        <v>2.6916815042495728</v>
      </c>
      <c r="R71" s="11">
        <v>2.6994726657867432</v>
      </c>
      <c r="S71" s="11">
        <v>2.7710404396057129</v>
      </c>
      <c r="T71" s="11">
        <v>2.350426197052002</v>
      </c>
      <c r="U71" s="11">
        <v>2.5548787117004395</v>
      </c>
      <c r="V71" s="11">
        <v>2.8299380540847778</v>
      </c>
      <c r="W71" s="11">
        <v>2.7069549560546875</v>
      </c>
      <c r="X71" s="11">
        <v>2.9090967178344727</v>
      </c>
      <c r="Y71" s="11">
        <v>3.154239296913147</v>
      </c>
      <c r="Z71" s="11">
        <v>2.7858442068099976</v>
      </c>
      <c r="AA71" s="11">
        <v>2.9519903659820557</v>
      </c>
      <c r="AB71" s="11">
        <v>2.9833600521087646</v>
      </c>
      <c r="AC71" s="11">
        <v>3.3596428632736206</v>
      </c>
      <c r="AD71" s="11">
        <v>3.4202096462249756</v>
      </c>
      <c r="AE71" s="11">
        <v>3.6265785694122314</v>
      </c>
      <c r="AF71" s="11">
        <v>2.8486456871032715</v>
      </c>
      <c r="AG71" s="11">
        <v>3.196346640586853</v>
      </c>
      <c r="AH71" s="11">
        <v>3.520599365234375</v>
      </c>
      <c r="AI71" s="11">
        <v>3.3893694877624512</v>
      </c>
      <c r="AJ71" s="11">
        <v>3.2427650690078735</v>
      </c>
      <c r="AK71" s="11">
        <v>3.2609437704086304</v>
      </c>
      <c r="AL71" s="11">
        <v>3.9467735290527344</v>
      </c>
      <c r="AM71" s="11">
        <v>3.5521302223205566</v>
      </c>
      <c r="AN71" s="11">
        <v>3.8454121351242065</v>
      </c>
      <c r="AO71" s="5">
        <v>3.0018216311931609</v>
      </c>
    </row>
    <row r="72" spans="1:41">
      <c r="A72" s="13">
        <v>2.613254189491272</v>
      </c>
      <c r="B72" s="35">
        <v>2.5229909420013428</v>
      </c>
      <c r="C72">
        <v>4.4499999999999913</v>
      </c>
      <c r="D72" s="11">
        <v>0</v>
      </c>
      <c r="J72" s="2">
        <v>51</v>
      </c>
      <c r="K72" s="10">
        <v>1.9720633029937744</v>
      </c>
      <c r="L72" s="11">
        <v>2.130334734916687</v>
      </c>
      <c r="M72" s="11">
        <v>2.805081844329834</v>
      </c>
      <c r="N72" s="11">
        <v>3.2370035648345947</v>
      </c>
      <c r="O72" s="11">
        <v>3.2019778490066528</v>
      </c>
      <c r="P72" s="11">
        <v>2.6441320180892944</v>
      </c>
      <c r="Q72" s="11">
        <v>2.5635616779327393</v>
      </c>
      <c r="R72" s="11">
        <v>2.8498342037200928</v>
      </c>
      <c r="S72" s="11">
        <v>2.7775949239730835</v>
      </c>
      <c r="T72" s="11">
        <v>2.5229909420013428</v>
      </c>
      <c r="U72" s="11">
        <v>2.1340933442115784</v>
      </c>
      <c r="V72" s="11">
        <v>2.6827927827835083</v>
      </c>
      <c r="W72" s="11">
        <v>2.5044205188751221</v>
      </c>
      <c r="X72" s="11">
        <v>2.9177762269973755</v>
      </c>
      <c r="Y72" s="11">
        <v>2.774861216545105</v>
      </c>
      <c r="Z72" s="11">
        <v>2.9510000944137573</v>
      </c>
      <c r="AA72" s="11">
        <v>2.6699947118759155</v>
      </c>
      <c r="AB72" s="11">
        <v>2.826738715171814</v>
      </c>
      <c r="AC72" s="11">
        <v>3.1934819221496582</v>
      </c>
      <c r="AD72" s="11">
        <v>2.9504761695861816</v>
      </c>
      <c r="AE72" s="11">
        <v>3.0113368034362793</v>
      </c>
      <c r="AF72" s="11">
        <v>3.184787392616272</v>
      </c>
      <c r="AG72" s="11">
        <v>3.0906202793121338</v>
      </c>
      <c r="AH72" s="11">
        <v>3.5845886468887329</v>
      </c>
      <c r="AI72" s="11">
        <v>3.1855130195617676</v>
      </c>
      <c r="AJ72" s="11">
        <v>3.3028712272644043</v>
      </c>
      <c r="AK72" s="11">
        <v>2.9761005640029907</v>
      </c>
      <c r="AL72" s="11">
        <v>3.6350960731506348</v>
      </c>
      <c r="AM72" s="11">
        <v>4.0169781446456909</v>
      </c>
      <c r="AN72" s="11">
        <v>4.0118212699890137</v>
      </c>
      <c r="AO72" s="5">
        <v>2.9436641395092011</v>
      </c>
    </row>
    <row r="73" spans="1:41">
      <c r="A73" s="13">
        <v>2.6162309646606445</v>
      </c>
      <c r="B73" s="35">
        <v>2.6235496997833252</v>
      </c>
      <c r="C73">
        <v>4.4999999999999911</v>
      </c>
      <c r="D73" s="11">
        <v>0</v>
      </c>
      <c r="J73" s="2">
        <v>52</v>
      </c>
      <c r="K73" s="10">
        <v>1.9654607176780701</v>
      </c>
      <c r="L73" s="11">
        <v>1.8512871265411377</v>
      </c>
      <c r="M73" s="11">
        <v>3.0900522470474243</v>
      </c>
      <c r="N73" s="11">
        <v>2.6704654693603516</v>
      </c>
      <c r="O73" s="11">
        <v>2.8308306932449341</v>
      </c>
      <c r="P73" s="11">
        <v>2.6323894262313843</v>
      </c>
      <c r="Q73" s="11">
        <v>2.8641176223754883</v>
      </c>
      <c r="R73" s="11">
        <v>2.6847175359725952</v>
      </c>
      <c r="S73" s="11">
        <v>2.7706476449966431</v>
      </c>
      <c r="T73" s="11">
        <v>2.6235496997833252</v>
      </c>
      <c r="U73" s="11">
        <v>2.9533861875534058</v>
      </c>
      <c r="V73" s="11">
        <v>2.5364238023757935</v>
      </c>
      <c r="W73" s="11">
        <v>2.6291265487670898</v>
      </c>
      <c r="X73" s="11">
        <v>2.5401542186737061</v>
      </c>
      <c r="Y73" s="11">
        <v>2.8427605628967285</v>
      </c>
      <c r="Z73" s="11">
        <v>3.0286998748779297</v>
      </c>
      <c r="AA73" s="11">
        <v>2.5830895900726318</v>
      </c>
      <c r="AB73" s="11">
        <v>2.953393816947937</v>
      </c>
      <c r="AC73" s="11">
        <v>3.1204483509063721</v>
      </c>
      <c r="AD73" s="11">
        <v>2.9822695255279541</v>
      </c>
      <c r="AE73" s="11">
        <v>3.1469151973724365</v>
      </c>
      <c r="AF73" s="11">
        <v>3.179732084274292</v>
      </c>
      <c r="AG73" s="11">
        <v>3.3558276891708374</v>
      </c>
      <c r="AH73" s="11">
        <v>3.3330334424972534</v>
      </c>
      <c r="AI73" s="11">
        <v>3.4164094924926758</v>
      </c>
      <c r="AJ73" s="11">
        <v>3.4929178953170776</v>
      </c>
      <c r="AK73" s="11">
        <v>3.3379806280136108</v>
      </c>
      <c r="AL73" s="11">
        <v>3.2116878032684326</v>
      </c>
      <c r="AM73" s="11">
        <v>3.4807137250900269</v>
      </c>
      <c r="AN73" s="11">
        <v>3.611371636390686</v>
      </c>
      <c r="AO73" s="5">
        <v>2.9239953418572742</v>
      </c>
    </row>
    <row r="74" spans="1:41">
      <c r="A74" s="13">
        <v>2.6235496997833252</v>
      </c>
      <c r="B74" s="35">
        <v>3.1575945615768433</v>
      </c>
      <c r="C74">
        <v>4.5499999999999909</v>
      </c>
      <c r="D74" s="11">
        <v>0</v>
      </c>
      <c r="J74" s="2">
        <v>53</v>
      </c>
      <c r="K74" s="10">
        <v>2.1229085922241211</v>
      </c>
      <c r="L74" s="11">
        <v>1.9496403932571411</v>
      </c>
      <c r="M74" s="11">
        <v>2.8863831758499146</v>
      </c>
      <c r="N74" s="11">
        <v>3.014634370803833</v>
      </c>
      <c r="O74" s="11">
        <v>3.2454806566238403</v>
      </c>
      <c r="P74" s="11">
        <v>2.7209800481796265</v>
      </c>
      <c r="Q74" s="11">
        <v>2.8052495718002319</v>
      </c>
      <c r="R74" s="11">
        <v>2.9107871055603027</v>
      </c>
      <c r="S74" s="11">
        <v>2.7004077434539795</v>
      </c>
      <c r="T74" s="11">
        <v>3.1575945615768433</v>
      </c>
      <c r="U74" s="11">
        <v>2.7318844795227051</v>
      </c>
      <c r="V74" s="11">
        <v>2.7002067565917969</v>
      </c>
      <c r="W74" s="11">
        <v>2.3752927780151367</v>
      </c>
      <c r="X74" s="11">
        <v>2.8522239923477173</v>
      </c>
      <c r="Y74" s="11">
        <v>2.8735722303390503</v>
      </c>
      <c r="Z74" s="11">
        <v>3.0598140954971313</v>
      </c>
      <c r="AA74" s="11">
        <v>3.084348201751709</v>
      </c>
      <c r="AB74" s="11">
        <v>3.0038726329803467</v>
      </c>
      <c r="AC74" s="11">
        <v>3.093847393989563</v>
      </c>
      <c r="AD74" s="11">
        <v>3.1299771070480347</v>
      </c>
      <c r="AE74" s="11">
        <v>3.3921617269515991</v>
      </c>
      <c r="AF74" s="11">
        <v>3.4502911567687988</v>
      </c>
      <c r="AG74" s="11">
        <v>3.5943412780761719</v>
      </c>
      <c r="AH74" s="11">
        <v>3.0918934345245361</v>
      </c>
      <c r="AI74" s="11">
        <v>3.5574191808700562</v>
      </c>
      <c r="AJ74" s="11">
        <v>3.4500664472579956</v>
      </c>
      <c r="AK74" s="11">
        <v>3.6733434200286865</v>
      </c>
      <c r="AL74" s="11">
        <v>3.9038113355636597</v>
      </c>
      <c r="AM74" s="11">
        <v>3.8063559532165527</v>
      </c>
      <c r="AN74" s="11">
        <v>3.8084311485290527</v>
      </c>
      <c r="AO74" s="5">
        <v>3.0715740323066711</v>
      </c>
    </row>
    <row r="75" spans="1:41">
      <c r="A75" s="13">
        <v>2.6244161128997803</v>
      </c>
      <c r="B75" s="35">
        <v>2.5528290271759033</v>
      </c>
      <c r="C75">
        <v>4.5999999999999908</v>
      </c>
      <c r="D75" s="11">
        <v>0</v>
      </c>
      <c r="J75" s="2">
        <v>54</v>
      </c>
      <c r="K75" s="10">
        <v>2.0648571252822876</v>
      </c>
      <c r="L75" s="11">
        <v>1.8709731698036194</v>
      </c>
      <c r="M75" s="11">
        <v>2.7636712789535522</v>
      </c>
      <c r="N75" s="11">
        <v>3.3104304075241089</v>
      </c>
      <c r="O75" s="11">
        <v>3.1430182456970215</v>
      </c>
      <c r="P75" s="11">
        <v>2.6716394424438477</v>
      </c>
      <c r="Q75" s="11">
        <v>2.7953708171844482</v>
      </c>
      <c r="R75" s="11">
        <v>2.6238356828689575</v>
      </c>
      <c r="S75" s="11">
        <v>3.0223313570022583</v>
      </c>
      <c r="T75" s="11">
        <v>2.5528290271759033</v>
      </c>
      <c r="U75" s="11">
        <v>2.9361691474914551</v>
      </c>
      <c r="V75" s="11">
        <v>2.9538732767105103</v>
      </c>
      <c r="W75" s="11">
        <v>2.8181902170181274</v>
      </c>
      <c r="X75" s="11">
        <v>2.8570005893707275</v>
      </c>
      <c r="Y75" s="11">
        <v>2.8289374113082886</v>
      </c>
      <c r="Z75" s="11">
        <v>2.9894407987594604</v>
      </c>
      <c r="AA75" s="11">
        <v>2.7936811447143555</v>
      </c>
      <c r="AB75" s="11">
        <v>2.7432041168212891</v>
      </c>
      <c r="AC75" s="11">
        <v>3.0197839736938477</v>
      </c>
      <c r="AD75" s="11">
        <v>2.9909297227859497</v>
      </c>
      <c r="AE75" s="11">
        <v>3.0609703063964844</v>
      </c>
      <c r="AF75" s="11">
        <v>3.4815878868103027</v>
      </c>
      <c r="AG75" s="11">
        <v>3.9350824356079102</v>
      </c>
      <c r="AH75" s="11">
        <v>3.7953177690505981</v>
      </c>
      <c r="AI75" s="11">
        <v>3.3752286434173584</v>
      </c>
      <c r="AJ75" s="11">
        <v>3.6014008522033691</v>
      </c>
      <c r="AK75" s="11">
        <v>3.6000736951828003</v>
      </c>
      <c r="AL75" s="11">
        <v>3.7781426906585693</v>
      </c>
      <c r="AM75" s="11">
        <v>3.6762405633926392</v>
      </c>
      <c r="AN75" s="11">
        <v>3.7728668451309204</v>
      </c>
      <c r="AO75" s="5">
        <v>3.0609026213486987</v>
      </c>
    </row>
    <row r="76" spans="1:41">
      <c r="A76" s="13">
        <v>2.6256685256958008</v>
      </c>
      <c r="B76" s="35">
        <v>2.7168612480163574</v>
      </c>
      <c r="C76">
        <v>4.6499999999999906</v>
      </c>
      <c r="D76" s="11">
        <v>0</v>
      </c>
      <c r="J76" s="2">
        <v>55</v>
      </c>
      <c r="K76" s="10">
        <v>2.1828321218490601</v>
      </c>
      <c r="L76" s="11">
        <v>2.1160602569580078</v>
      </c>
      <c r="M76" s="11">
        <v>2.823519229888916</v>
      </c>
      <c r="N76" s="11">
        <v>2.9294953346252441</v>
      </c>
      <c r="O76" s="11">
        <v>2.656611442565918</v>
      </c>
      <c r="P76" s="11">
        <v>2.6912328600883484</v>
      </c>
      <c r="Q76" s="11">
        <v>2.6255110502243042</v>
      </c>
      <c r="R76" s="11">
        <v>2.745033860206604</v>
      </c>
      <c r="S76" s="11">
        <v>2.9216994047164917</v>
      </c>
      <c r="T76" s="11">
        <v>2.7168612480163574</v>
      </c>
      <c r="U76" s="11">
        <v>2.7700804471969604</v>
      </c>
      <c r="V76" s="11">
        <v>2.9817216396331787</v>
      </c>
      <c r="W76" s="11">
        <v>2.7910627126693726</v>
      </c>
      <c r="X76" s="11">
        <v>2.6660541296005249</v>
      </c>
      <c r="Y76" s="11">
        <v>2.8586617708206177</v>
      </c>
      <c r="Z76" s="11">
        <v>2.9751768112182617</v>
      </c>
      <c r="AA76" s="11">
        <v>3.0239249467849731</v>
      </c>
      <c r="AB76" s="11">
        <v>2.7678701877593994</v>
      </c>
      <c r="AC76" s="11">
        <v>3.278766393661499</v>
      </c>
      <c r="AD76" s="11">
        <v>3.2596312761306763</v>
      </c>
      <c r="AE76" s="11">
        <v>3.5871977806091309</v>
      </c>
      <c r="AF76" s="11">
        <v>3.375149130821228</v>
      </c>
      <c r="AG76" s="11">
        <v>3.2548590898513794</v>
      </c>
      <c r="AH76" s="11">
        <v>3.1128183603286743</v>
      </c>
      <c r="AI76" s="11">
        <v>3.3345323801040649</v>
      </c>
      <c r="AJ76" s="11">
        <v>3.7253328561782837</v>
      </c>
      <c r="AK76" s="11">
        <v>3.9983965158462524</v>
      </c>
      <c r="AL76" s="11">
        <v>3.4249815940856934</v>
      </c>
      <c r="AM76" s="11">
        <v>3.2586681842803955</v>
      </c>
      <c r="AN76" s="11">
        <v>3.9986124038696289</v>
      </c>
      <c r="AO76" s="5">
        <v>3.0284118473529817</v>
      </c>
    </row>
    <row r="77" spans="1:41">
      <c r="A77" s="13">
        <v>2.6345922946929932</v>
      </c>
      <c r="B77" s="35">
        <v>2.6958707571029663</v>
      </c>
      <c r="C77">
        <v>4.6999999999999904</v>
      </c>
      <c r="D77" s="11">
        <v>0</v>
      </c>
      <c r="J77" s="2">
        <v>56</v>
      </c>
      <c r="K77" s="10">
        <v>2.0543328523635864</v>
      </c>
      <c r="L77" s="11">
        <v>1.9332122802734375</v>
      </c>
      <c r="M77" s="11">
        <v>3.080992579460144</v>
      </c>
      <c r="N77" s="11">
        <v>3.0670220851898193</v>
      </c>
      <c r="O77" s="11">
        <v>2.7930262088775635</v>
      </c>
      <c r="P77" s="11">
        <v>2.5965340137481689</v>
      </c>
      <c r="Q77" s="11">
        <v>2.3756128549575806</v>
      </c>
      <c r="R77" s="11">
        <v>2.8194320201873779</v>
      </c>
      <c r="S77" s="11">
        <v>2.6988625526428223</v>
      </c>
      <c r="T77" s="11">
        <v>2.6958707571029663</v>
      </c>
      <c r="U77" s="11">
        <v>2.6355882883071899</v>
      </c>
      <c r="V77" s="11">
        <v>2.3877205848693848</v>
      </c>
      <c r="W77" s="11">
        <v>2.6070630550384521</v>
      </c>
      <c r="X77" s="11">
        <v>2.923579216003418</v>
      </c>
      <c r="Y77" s="11">
        <v>2.7491165399551392</v>
      </c>
      <c r="Z77" s="11">
        <v>3.0994873046875</v>
      </c>
      <c r="AA77" s="11">
        <v>2.8777867555618286</v>
      </c>
      <c r="AB77" s="11">
        <v>2.8978902101516724</v>
      </c>
      <c r="AC77" s="11">
        <v>3.7585909366607666</v>
      </c>
      <c r="AD77" s="11">
        <v>2.5557862520217896</v>
      </c>
      <c r="AE77" s="11">
        <v>3.3558740615844727</v>
      </c>
      <c r="AF77" s="11">
        <v>3.1031754016876221</v>
      </c>
      <c r="AG77" s="11">
        <v>3.4682233333587646</v>
      </c>
      <c r="AH77" s="11">
        <v>3.8404617309570312</v>
      </c>
      <c r="AI77" s="11">
        <v>3.2240413427352905</v>
      </c>
      <c r="AJ77" s="11">
        <v>3.443196177482605</v>
      </c>
      <c r="AK77" s="11">
        <v>3.7966575622558594</v>
      </c>
      <c r="AL77" s="11">
        <v>3.6404223442077637</v>
      </c>
      <c r="AM77" s="11">
        <v>3.7594648599624634</v>
      </c>
      <c r="AN77" s="11">
        <v>3.8801643848419189</v>
      </c>
      <c r="AO77" s="5">
        <v>3.0039729515711469</v>
      </c>
    </row>
    <row r="78" spans="1:41">
      <c r="A78" s="13">
        <v>2.638136625289917</v>
      </c>
      <c r="B78" s="35">
        <v>2.5525186061859131</v>
      </c>
      <c r="C78">
        <v>4.7499999999999902</v>
      </c>
      <c r="D78" s="11">
        <v>0</v>
      </c>
      <c r="J78" s="2">
        <v>57</v>
      </c>
      <c r="K78" s="10">
        <v>2.4114731550216675</v>
      </c>
      <c r="L78" s="11">
        <v>1.9779422879219055</v>
      </c>
      <c r="M78" s="11">
        <v>2.9713757038116455</v>
      </c>
      <c r="N78" s="11">
        <v>2.7135153412818909</v>
      </c>
      <c r="O78" s="11">
        <v>2.2927008867263794</v>
      </c>
      <c r="P78" s="11">
        <v>2.6926960945129395</v>
      </c>
      <c r="Q78" s="11">
        <v>2.4586142301559448</v>
      </c>
      <c r="R78" s="11">
        <v>2.6761798858642578</v>
      </c>
      <c r="S78" s="11">
        <v>2.6910799741744995</v>
      </c>
      <c r="T78" s="11">
        <v>2.5525186061859131</v>
      </c>
      <c r="U78" s="11">
        <v>2.6985005140304565</v>
      </c>
      <c r="V78" s="11">
        <v>2.350427508354187</v>
      </c>
      <c r="W78" s="11">
        <v>2.8889772891998291</v>
      </c>
      <c r="X78" s="11">
        <v>3.058912992477417</v>
      </c>
      <c r="Y78" s="11">
        <v>3.1908773183822632</v>
      </c>
      <c r="Z78" s="11">
        <v>2.3371663093566895</v>
      </c>
      <c r="AA78" s="11">
        <v>2.6339422464370728</v>
      </c>
      <c r="AB78" s="11">
        <v>2.9900798797607422</v>
      </c>
      <c r="AC78" s="11">
        <v>3.1065722703933716</v>
      </c>
      <c r="AD78" s="11">
        <v>3.1083463430404663</v>
      </c>
      <c r="AE78" s="11">
        <v>3.2737060785293579</v>
      </c>
      <c r="AF78" s="11">
        <v>2.7963634729385376</v>
      </c>
      <c r="AG78" s="11">
        <v>3.6686679124832153</v>
      </c>
      <c r="AH78" s="11">
        <v>3.2048269510269165</v>
      </c>
      <c r="AI78" s="11">
        <v>3.5585699081420898</v>
      </c>
      <c r="AJ78" s="11">
        <v>3.3068854808807373</v>
      </c>
      <c r="AK78" s="11">
        <v>3.6166564226150513</v>
      </c>
      <c r="AL78" s="11">
        <v>3.2977482080459595</v>
      </c>
      <c r="AM78" s="11">
        <v>4.1781327724456787</v>
      </c>
      <c r="AN78" s="11">
        <v>3.5794717073440552</v>
      </c>
      <c r="AO78" s="5">
        <v>2.9427642583847047</v>
      </c>
    </row>
    <row r="79" spans="1:41">
      <c r="A79" s="13">
        <v>2.6440064907073975</v>
      </c>
      <c r="B79" s="35">
        <v>2.5166442394256592</v>
      </c>
      <c r="C79">
        <v>4.7999999999999901</v>
      </c>
      <c r="D79" s="11">
        <v>0</v>
      </c>
      <c r="J79" s="2">
        <v>58</v>
      </c>
      <c r="K79" s="10">
        <v>2.289598822593689</v>
      </c>
      <c r="L79" s="11">
        <v>1.818824291229248</v>
      </c>
      <c r="M79" s="11">
        <v>2.8021272420883179</v>
      </c>
      <c r="N79" s="11">
        <v>2.9473198652267456</v>
      </c>
      <c r="O79" s="11">
        <v>3.3507792949676514</v>
      </c>
      <c r="P79" s="11">
        <v>2.4741404056549072</v>
      </c>
      <c r="Q79" s="11">
        <v>2.6465762853622437</v>
      </c>
      <c r="R79" s="11">
        <v>3.082634449005127</v>
      </c>
      <c r="S79" s="11">
        <v>2.9111708402633667</v>
      </c>
      <c r="T79" s="11">
        <v>2.5166442394256592</v>
      </c>
      <c r="U79" s="11">
        <v>2.5623925924301147</v>
      </c>
      <c r="V79" s="11">
        <v>3.0466204881668091</v>
      </c>
      <c r="W79" s="11">
        <v>2.7289856672286987</v>
      </c>
      <c r="X79" s="11">
        <v>2.4102069139480591</v>
      </c>
      <c r="Y79" s="11">
        <v>2.9597799777984619</v>
      </c>
      <c r="Z79" s="11">
        <v>2.8853498697280884</v>
      </c>
      <c r="AA79" s="11">
        <v>3.0064613819122314</v>
      </c>
      <c r="AB79" s="11">
        <v>3.1975448131561279</v>
      </c>
      <c r="AC79" s="11">
        <v>3.109283447265625</v>
      </c>
      <c r="AD79" s="11">
        <v>3.0431205034255981</v>
      </c>
      <c r="AE79" s="11">
        <v>3.5692375898361206</v>
      </c>
      <c r="AF79" s="11">
        <v>3.3227216005325317</v>
      </c>
      <c r="AG79" s="11">
        <v>3.3718242645263672</v>
      </c>
      <c r="AH79" s="11">
        <v>3.4199604988098145</v>
      </c>
      <c r="AI79" s="11">
        <v>3.9628890752792358</v>
      </c>
      <c r="AJ79" s="11">
        <v>3.864588737487793</v>
      </c>
      <c r="AK79" s="11">
        <v>3.9422435760498047</v>
      </c>
      <c r="AL79" s="11">
        <v>3.730901837348938</v>
      </c>
      <c r="AM79" s="11">
        <v>3.8679841756820679</v>
      </c>
      <c r="AN79" s="11">
        <v>4.0704818964004517</v>
      </c>
      <c r="AO79" s="5">
        <v>3.0970798214276631</v>
      </c>
    </row>
    <row r="80" spans="1:41">
      <c r="A80" s="13">
        <v>2.6607306003570557</v>
      </c>
      <c r="B80" s="35">
        <v>2.6785753965377808</v>
      </c>
      <c r="C80">
        <v>4.8499999999999899</v>
      </c>
      <c r="D80" s="11">
        <v>0</v>
      </c>
      <c r="J80" s="2">
        <v>59</v>
      </c>
      <c r="K80" s="10">
        <v>2.1287117004394531</v>
      </c>
      <c r="L80" s="11">
        <v>1.797170102596283</v>
      </c>
      <c r="M80" s="11">
        <v>2.8309024572372437</v>
      </c>
      <c r="N80" s="11">
        <v>2.7280250787734985</v>
      </c>
      <c r="O80" s="11">
        <v>2.8635883331298828</v>
      </c>
      <c r="P80" s="11">
        <v>2.7599797248840332</v>
      </c>
      <c r="Q80" s="11">
        <v>2.6176468133926392</v>
      </c>
      <c r="R80" s="11">
        <v>3.0372235774993896</v>
      </c>
      <c r="S80" s="11">
        <v>2.5542515516281128</v>
      </c>
      <c r="T80" s="11">
        <v>2.6785753965377808</v>
      </c>
      <c r="U80" s="11">
        <v>2.7480088472366333</v>
      </c>
      <c r="V80" s="11">
        <v>2.884752631187439</v>
      </c>
      <c r="W80" s="11">
        <v>2.8730118274688721</v>
      </c>
      <c r="X80" s="11">
        <v>2.8887866735458374</v>
      </c>
      <c r="Y80" s="11">
        <v>2.8056999444961548</v>
      </c>
      <c r="Z80" s="11">
        <v>3.0165234804153442</v>
      </c>
      <c r="AA80" s="11">
        <v>2.8996260166168213</v>
      </c>
      <c r="AB80" s="11">
        <v>3.164069652557373</v>
      </c>
      <c r="AC80" s="11">
        <v>3.4196186065673828</v>
      </c>
      <c r="AD80" s="11">
        <v>3.4281085729598999</v>
      </c>
      <c r="AE80" s="11">
        <v>2.9185038805007935</v>
      </c>
      <c r="AF80" s="11">
        <v>3.3299671411514282</v>
      </c>
      <c r="AG80" s="11">
        <v>3.2410538196563721</v>
      </c>
      <c r="AH80" s="11">
        <v>3.3566557168960571</v>
      </c>
      <c r="AI80" s="11">
        <v>3.3733739852905273</v>
      </c>
      <c r="AJ80" s="11">
        <v>3.5678666830062866</v>
      </c>
      <c r="AK80" s="11">
        <v>3.72843337059021</v>
      </c>
      <c r="AL80" s="11">
        <v>3.74680495262146</v>
      </c>
      <c r="AM80" s="11">
        <v>3.7182817459106445</v>
      </c>
      <c r="AN80" s="11">
        <v>3.2002526521682739</v>
      </c>
      <c r="AO80" s="5">
        <v>3.0101824978987377</v>
      </c>
    </row>
    <row r="81" spans="1:41">
      <c r="A81" s="13">
        <v>2.6653382778167725</v>
      </c>
      <c r="B81" s="35">
        <v>2.7323602437973022</v>
      </c>
      <c r="C81">
        <v>4.8999999999999897</v>
      </c>
      <c r="D81" s="11">
        <v>0</v>
      </c>
      <c r="J81" s="2">
        <v>60</v>
      </c>
      <c r="K81" s="10">
        <v>1.8833433389663696</v>
      </c>
      <c r="L81" s="11">
        <v>1.8909151554107666</v>
      </c>
      <c r="M81" s="11">
        <v>2.52591872215271</v>
      </c>
      <c r="N81" s="11">
        <v>2.7878819704055786</v>
      </c>
      <c r="O81" s="11">
        <v>2.739161491394043</v>
      </c>
      <c r="P81" s="11">
        <v>2.7724753618240356</v>
      </c>
      <c r="Q81" s="11">
        <v>2.3061954975128174</v>
      </c>
      <c r="R81" s="11">
        <v>2.6025041341781616</v>
      </c>
      <c r="S81" s="11">
        <v>3.0215792655944824</v>
      </c>
      <c r="T81" s="11">
        <v>2.7323602437973022</v>
      </c>
      <c r="U81" s="11">
        <v>2.6504948139190674</v>
      </c>
      <c r="V81" s="11">
        <v>2.4491133689880371</v>
      </c>
      <c r="W81" s="11">
        <v>2.5251480340957642</v>
      </c>
      <c r="X81" s="11">
        <v>2.4083178043365479</v>
      </c>
      <c r="Y81" s="11">
        <v>2.4242761135101318</v>
      </c>
      <c r="Z81" s="11">
        <v>3.5036078691482544</v>
      </c>
      <c r="AA81" s="11">
        <v>3.1795313358306885</v>
      </c>
      <c r="AB81" s="11">
        <v>3.0764452219009399</v>
      </c>
      <c r="AC81" s="11">
        <v>3.0213592052459717</v>
      </c>
      <c r="AD81" s="11">
        <v>2.8557578325271606</v>
      </c>
      <c r="AE81" s="11">
        <v>3.1446280479431152</v>
      </c>
      <c r="AF81" s="11">
        <v>3.5222294330596924</v>
      </c>
      <c r="AG81" s="11">
        <v>3.2203855514526367</v>
      </c>
      <c r="AH81" s="11">
        <v>3.0405138731002808</v>
      </c>
      <c r="AI81" s="11">
        <v>2.9684978723526001</v>
      </c>
      <c r="AJ81" s="11">
        <v>4.1869516372680664</v>
      </c>
      <c r="AK81" s="11">
        <v>3.2917368412017822</v>
      </c>
      <c r="AL81" s="11">
        <v>3.5252777338027954</v>
      </c>
      <c r="AM81" s="11">
        <v>3.6122099161148071</v>
      </c>
      <c r="AN81" s="11">
        <v>3.7301808595657349</v>
      </c>
      <c r="AO81" s="5">
        <v>2.9199666182200112</v>
      </c>
    </row>
    <row r="82" spans="1:41">
      <c r="A82" s="13">
        <v>2.6785753965377808</v>
      </c>
      <c r="B82" s="35">
        <v>2.9505660533905029</v>
      </c>
      <c r="C82">
        <v>4.9499999999999895</v>
      </c>
      <c r="D82" s="11">
        <v>0</v>
      </c>
      <c r="J82" s="2">
        <v>61</v>
      </c>
      <c r="K82" s="10">
        <v>2.4545068740844727</v>
      </c>
      <c r="L82" s="11">
        <v>1.7291885018348694</v>
      </c>
      <c r="M82" s="11">
        <v>2.9668288230895996</v>
      </c>
      <c r="N82" s="11">
        <v>3.3273303508758545</v>
      </c>
      <c r="O82" s="11">
        <v>3.0247368812561035</v>
      </c>
      <c r="P82" s="11">
        <v>2.4856853485107422</v>
      </c>
      <c r="Q82" s="11">
        <v>2.7210615873336792</v>
      </c>
      <c r="R82" s="11">
        <v>2.8081830739974976</v>
      </c>
      <c r="S82" s="11">
        <v>3.3667658567428589</v>
      </c>
      <c r="T82" s="11">
        <v>2.9505660533905029</v>
      </c>
      <c r="U82" s="11">
        <v>2.6305108070373535</v>
      </c>
      <c r="V82" s="11">
        <v>2.4239563941955566</v>
      </c>
      <c r="W82" s="11">
        <v>3.4351099729537964</v>
      </c>
      <c r="X82" s="11">
        <v>2.5693258047103882</v>
      </c>
      <c r="Y82" s="11">
        <v>2.9174016714096069</v>
      </c>
      <c r="Z82" s="11">
        <v>3.0344926118850708</v>
      </c>
      <c r="AA82" s="11">
        <v>3.1389857530593872</v>
      </c>
      <c r="AB82" s="11">
        <v>2.8694019317626953</v>
      </c>
      <c r="AC82" s="11">
        <v>3.0158853530883789</v>
      </c>
      <c r="AD82" s="11">
        <v>3.2642195224761963</v>
      </c>
      <c r="AE82" s="11">
        <v>3.1788057088851929</v>
      </c>
      <c r="AF82" s="11">
        <v>3.2011314630508423</v>
      </c>
      <c r="AG82" s="11">
        <v>3.6992340087890625</v>
      </c>
      <c r="AH82" s="11">
        <v>3.5480339527130127</v>
      </c>
      <c r="AI82" s="11">
        <v>3.2557359933853149</v>
      </c>
      <c r="AJ82" s="11">
        <v>3.7368475198745728</v>
      </c>
      <c r="AK82" s="11">
        <v>3.2571744918823242</v>
      </c>
      <c r="AL82" s="11">
        <v>3.9541665315628052</v>
      </c>
      <c r="AM82" s="11">
        <v>3.8812061548233032</v>
      </c>
      <c r="AN82" s="11">
        <v>3.7546569108963013</v>
      </c>
      <c r="AO82" s="5">
        <v>3.0867045303185781</v>
      </c>
    </row>
    <row r="83" spans="1:41">
      <c r="A83" s="13">
        <v>2.6827890872955322</v>
      </c>
      <c r="B83" s="35">
        <v>2.8441697359085083</v>
      </c>
      <c r="C83">
        <v>4.9999999999999893</v>
      </c>
      <c r="D83" s="11">
        <v>0</v>
      </c>
      <c r="J83" s="2">
        <v>62</v>
      </c>
      <c r="K83" s="10">
        <v>1.9318523406982422</v>
      </c>
      <c r="L83" s="11">
        <v>1.7532783150672913</v>
      </c>
      <c r="M83" s="11">
        <v>2.8137375116348267</v>
      </c>
      <c r="N83" s="11">
        <v>2.9558035135269165</v>
      </c>
      <c r="O83" s="11">
        <v>2.6384910345077515</v>
      </c>
      <c r="P83" s="11">
        <v>2.5942034721374512</v>
      </c>
      <c r="Q83" s="11">
        <v>2.8377255201339722</v>
      </c>
      <c r="R83" s="11">
        <v>2.482801079750061</v>
      </c>
      <c r="S83" s="11">
        <v>2.9201338291168213</v>
      </c>
      <c r="T83" s="11">
        <v>2.8441697359085083</v>
      </c>
      <c r="U83" s="11">
        <v>2.8319669961929321</v>
      </c>
      <c r="V83" s="11">
        <v>2.6655952930450439</v>
      </c>
      <c r="W83" s="11">
        <v>2.5969074964523315</v>
      </c>
      <c r="X83" s="11">
        <v>2.9014045000076294</v>
      </c>
      <c r="Y83" s="11">
        <v>2.5912646055221558</v>
      </c>
      <c r="Z83" s="11">
        <v>2.8985697031021118</v>
      </c>
      <c r="AA83" s="11">
        <v>2.9081063270568848</v>
      </c>
      <c r="AB83" s="11">
        <v>2.9327501058578491</v>
      </c>
      <c r="AC83" s="11">
        <v>2.9976937770843506</v>
      </c>
      <c r="AD83" s="11">
        <v>3.4782664775848389</v>
      </c>
      <c r="AE83" s="11">
        <v>3.0402538776397705</v>
      </c>
      <c r="AF83" s="11">
        <v>3.2066465616226196</v>
      </c>
      <c r="AG83" s="11">
        <v>3.5247533321380615</v>
      </c>
      <c r="AH83" s="11">
        <v>3.5872887372970581</v>
      </c>
      <c r="AI83" s="11">
        <v>3.2752310037612915</v>
      </c>
      <c r="AJ83" s="11">
        <v>3.459871768951416</v>
      </c>
      <c r="AK83" s="11">
        <v>3.6979447603225708</v>
      </c>
      <c r="AL83" s="11">
        <v>3.5281696319580078</v>
      </c>
      <c r="AM83" s="11">
        <v>4.1424174308776855</v>
      </c>
      <c r="AN83" s="11">
        <v>3.7678625583648682</v>
      </c>
      <c r="AO83" s="5">
        <v>2.9935053765773771</v>
      </c>
    </row>
    <row r="84" spans="1:41">
      <c r="A84" s="13">
        <v>2.6838114261627197</v>
      </c>
      <c r="B84" s="35">
        <v>2.7287135124206543</v>
      </c>
      <c r="C84">
        <v>5.0499999999999892</v>
      </c>
      <c r="D84" s="11">
        <v>0</v>
      </c>
      <c r="J84" s="2">
        <v>63</v>
      </c>
      <c r="K84" s="10">
        <v>2.0975816249847412</v>
      </c>
      <c r="L84" s="11">
        <v>2.0340520143508911</v>
      </c>
      <c r="M84" s="11">
        <v>3.0383017063140869</v>
      </c>
      <c r="N84" s="11">
        <v>2.9283523559570313</v>
      </c>
      <c r="O84" s="11">
        <v>2.8904581069946289</v>
      </c>
      <c r="P84" s="11">
        <v>2.7075588703155518</v>
      </c>
      <c r="Q84" s="11">
        <v>2.8140010833740234</v>
      </c>
      <c r="R84" s="11">
        <v>2.7459977865219116</v>
      </c>
      <c r="S84" s="11">
        <v>2.7984386682510376</v>
      </c>
      <c r="T84" s="11">
        <v>2.7287135124206543</v>
      </c>
      <c r="U84" s="11">
        <v>2.8070491552352905</v>
      </c>
      <c r="V84" s="11">
        <v>2.8453164100646973</v>
      </c>
      <c r="W84" s="11">
        <v>2.6608415842056274</v>
      </c>
      <c r="X84" s="11">
        <v>2.5215156078338623</v>
      </c>
      <c r="Y84" s="11">
        <v>2.8246499300003052</v>
      </c>
      <c r="Z84" s="11">
        <v>2.7310067415237427</v>
      </c>
      <c r="AA84" s="11">
        <v>2.6326032876968384</v>
      </c>
      <c r="AB84" s="11">
        <v>2.8985610008239746</v>
      </c>
      <c r="AC84" s="11">
        <v>2.9519138336181641</v>
      </c>
      <c r="AD84" s="11">
        <v>2.8643239736557007</v>
      </c>
      <c r="AE84" s="11">
        <v>2.9111812114715576</v>
      </c>
      <c r="AF84" s="11">
        <v>3.5623993873596191</v>
      </c>
      <c r="AG84" s="11">
        <v>3.0972976684570312</v>
      </c>
      <c r="AH84" s="11">
        <v>3.928450345993042</v>
      </c>
      <c r="AI84" s="11">
        <v>3.2641674280166626</v>
      </c>
      <c r="AJ84" s="11">
        <v>3.4574377536773682</v>
      </c>
      <c r="AK84" s="11">
        <v>3.5265581607818604</v>
      </c>
      <c r="AL84" s="11">
        <v>3.8051198720932007</v>
      </c>
      <c r="AM84" s="11">
        <v>3.8087756633758545</v>
      </c>
      <c r="AN84" s="11">
        <v>4.3813064098358154</v>
      </c>
      <c r="AO84" s="5">
        <v>3.0087977051734924</v>
      </c>
    </row>
    <row r="85" spans="1:41">
      <c r="A85" s="13">
        <v>2.6853547096252441</v>
      </c>
      <c r="B85" s="35">
        <v>2.5887740850448608</v>
      </c>
      <c r="C85">
        <v>5.099999999999989</v>
      </c>
      <c r="D85" s="11">
        <v>0</v>
      </c>
      <c r="J85" s="2">
        <v>64</v>
      </c>
      <c r="K85" s="10">
        <v>2.2619774341583252</v>
      </c>
      <c r="L85" s="11">
        <v>1.9381389021873474</v>
      </c>
      <c r="M85" s="11">
        <v>2.4361729621887207</v>
      </c>
      <c r="N85" s="11">
        <v>2.9703828096389771</v>
      </c>
      <c r="O85" s="11">
        <v>3.0572741031646729</v>
      </c>
      <c r="P85" s="11">
        <v>2.7743809223175049</v>
      </c>
      <c r="Q85" s="11">
        <v>2.3875004053115845</v>
      </c>
      <c r="R85" s="11">
        <v>3.0127741098403931</v>
      </c>
      <c r="S85" s="11">
        <v>2.8975749015808105</v>
      </c>
      <c r="T85" s="11">
        <v>2.5887740850448608</v>
      </c>
      <c r="U85" s="11">
        <v>2.7613525390625</v>
      </c>
      <c r="V85" s="11">
        <v>2.9680197238922119</v>
      </c>
      <c r="W85" s="11">
        <v>2.6607382297515869</v>
      </c>
      <c r="X85" s="11">
        <v>2.714546799659729</v>
      </c>
      <c r="Y85" s="11">
        <v>2.8068273067474365</v>
      </c>
      <c r="Z85" s="11">
        <v>2.9074236154556274</v>
      </c>
      <c r="AA85" s="11">
        <v>2.8728692531585693</v>
      </c>
      <c r="AB85" s="11">
        <v>3.1659306287765503</v>
      </c>
      <c r="AC85" s="11">
        <v>3.0556379556655884</v>
      </c>
      <c r="AD85" s="11">
        <v>3.4746725559234619</v>
      </c>
      <c r="AE85" s="11">
        <v>3.2406127452850342</v>
      </c>
      <c r="AF85" s="11">
        <v>3.6775358915328979</v>
      </c>
      <c r="AG85" s="11">
        <v>3.3377443552017212</v>
      </c>
      <c r="AH85" s="11">
        <v>3.4246684312820435</v>
      </c>
      <c r="AI85" s="11">
        <v>3.4116804599761963</v>
      </c>
      <c r="AJ85" s="11">
        <v>3.5296909809112549</v>
      </c>
      <c r="AK85" s="11">
        <v>4.0181163549423218</v>
      </c>
      <c r="AL85" s="11">
        <v>3.5165097713470459</v>
      </c>
      <c r="AM85" s="11">
        <v>4.0551385879516602</v>
      </c>
      <c r="AN85" s="11">
        <v>3.374742865562439</v>
      </c>
      <c r="AO85" s="5">
        <v>3.043313656250636</v>
      </c>
    </row>
    <row r="86" spans="1:41">
      <c r="A86" s="13">
        <v>2.694629430770874</v>
      </c>
      <c r="B86" s="35">
        <v>2.725954532623291</v>
      </c>
      <c r="C86">
        <v>5.1499999999999888</v>
      </c>
      <c r="D86" s="11">
        <v>0</v>
      </c>
      <c r="J86" s="2">
        <v>65</v>
      </c>
      <c r="K86" s="10">
        <v>1.9276552796363831</v>
      </c>
      <c r="L86" s="11">
        <v>1.7651304006576538</v>
      </c>
      <c r="M86" s="11">
        <v>2.6104291677474976</v>
      </c>
      <c r="N86" s="11">
        <v>3.1126726865768433</v>
      </c>
      <c r="O86" s="11">
        <v>3.0319442749023438</v>
      </c>
      <c r="P86" s="11">
        <v>2.6707162857055664</v>
      </c>
      <c r="Q86" s="11">
        <v>2.5621427297592163</v>
      </c>
      <c r="R86" s="11">
        <v>2.4615378379821777</v>
      </c>
      <c r="S86" s="11">
        <v>2.8613288402557373</v>
      </c>
      <c r="T86" s="11">
        <v>2.725954532623291</v>
      </c>
      <c r="U86" s="11">
        <v>2.4449979066848755</v>
      </c>
      <c r="V86" s="11">
        <v>2.4251874685287476</v>
      </c>
      <c r="W86" s="11">
        <v>2.7043559551239014</v>
      </c>
      <c r="X86" s="11">
        <v>2.6606495380401611</v>
      </c>
      <c r="Y86" s="11">
        <v>2.6035579442977905</v>
      </c>
      <c r="Z86" s="11">
        <v>2.6278456449508667</v>
      </c>
      <c r="AA86" s="11">
        <v>2.6900238990783691</v>
      </c>
      <c r="AB86" s="11">
        <v>2.7618247270584106</v>
      </c>
      <c r="AC86" s="11">
        <v>2.8975770473480225</v>
      </c>
      <c r="AD86" s="11">
        <v>3.1062604188919067</v>
      </c>
      <c r="AE86" s="11">
        <v>2.9689798355102539</v>
      </c>
      <c r="AF86" s="11">
        <v>3.0841729640960693</v>
      </c>
      <c r="AG86" s="11">
        <v>3.473705530166626</v>
      </c>
      <c r="AH86" s="11">
        <v>3.8164459466934204</v>
      </c>
      <c r="AI86" s="11">
        <v>3.0832699537277222</v>
      </c>
      <c r="AJ86" s="11">
        <v>3.3232858180999756</v>
      </c>
      <c r="AK86" s="11">
        <v>3.7578896284103394</v>
      </c>
      <c r="AL86" s="11">
        <v>3.4056625366210937</v>
      </c>
      <c r="AM86" s="11">
        <v>3.6414345502853394</v>
      </c>
      <c r="AN86" s="11">
        <v>3.5866348743438721</v>
      </c>
      <c r="AO86" s="5">
        <v>2.8931091407934826</v>
      </c>
    </row>
    <row r="87" spans="1:41">
      <c r="A87" s="13">
        <v>2.6958707571029663</v>
      </c>
      <c r="B87" s="35">
        <v>2.8271005153656006</v>
      </c>
      <c r="C87">
        <v>5.1999999999999886</v>
      </c>
      <c r="D87" s="11">
        <v>0</v>
      </c>
      <c r="J87" s="2">
        <v>66</v>
      </c>
      <c r="K87" s="10">
        <v>1.992346465587616</v>
      </c>
      <c r="L87" s="11">
        <v>1.9227114319801331</v>
      </c>
      <c r="M87" s="11">
        <v>2.7195101976394653</v>
      </c>
      <c r="N87" s="11">
        <v>3.0418617725372314</v>
      </c>
      <c r="O87" s="11">
        <v>2.5325608253479004</v>
      </c>
      <c r="P87" s="11">
        <v>2.6294709444046021</v>
      </c>
      <c r="Q87" s="11">
        <v>2.5562453269958496</v>
      </c>
      <c r="R87" s="11">
        <v>2.8778573274612427</v>
      </c>
      <c r="S87" s="11">
        <v>2.8024386167526245</v>
      </c>
      <c r="T87" s="11">
        <v>2.8271005153656006</v>
      </c>
      <c r="U87" s="11">
        <v>2.6799055337905884</v>
      </c>
      <c r="V87" s="11">
        <v>2.8642463684082031</v>
      </c>
      <c r="W87" s="11">
        <v>2.7419992685317993</v>
      </c>
      <c r="X87" s="11">
        <v>2.374421238899231</v>
      </c>
      <c r="Y87" s="11">
        <v>2.6895394325256348</v>
      </c>
      <c r="Z87" s="11">
        <v>3.0106369256973267</v>
      </c>
      <c r="AA87" s="11">
        <v>2.6058564186096191</v>
      </c>
      <c r="AB87" s="11">
        <v>3.0621323585510254</v>
      </c>
      <c r="AC87" s="11">
        <v>2.8888334035873413</v>
      </c>
      <c r="AD87" s="11">
        <v>3.252794623374939</v>
      </c>
      <c r="AE87" s="11">
        <v>3.2447255849838257</v>
      </c>
      <c r="AF87" s="11">
        <v>3.3188170194625854</v>
      </c>
      <c r="AG87" s="11">
        <v>3.5215359926223755</v>
      </c>
      <c r="AH87" s="11">
        <v>3.6431320905685425</v>
      </c>
      <c r="AI87" s="11">
        <v>3.9446784257888794</v>
      </c>
      <c r="AJ87" s="11">
        <v>3.9091771841049194</v>
      </c>
      <c r="AK87" s="11">
        <v>3.7409660816192627</v>
      </c>
      <c r="AL87" s="11">
        <v>3.174168586730957</v>
      </c>
      <c r="AM87" s="11">
        <v>3.973625659942627</v>
      </c>
      <c r="AN87" s="11">
        <v>4.0150344371795654</v>
      </c>
      <c r="AO87" s="5">
        <v>3.0186110019683836</v>
      </c>
    </row>
    <row r="88" spans="1:41">
      <c r="A88" s="13">
        <v>2.6958930492401123</v>
      </c>
      <c r="B88" s="35">
        <v>2.4303938150405884</v>
      </c>
      <c r="J88" s="2">
        <v>67</v>
      </c>
      <c r="K88" s="10">
        <v>1.9602057337760925</v>
      </c>
      <c r="L88" s="11">
        <v>1.9409933090209961</v>
      </c>
      <c r="M88" s="11">
        <v>3.084682822227478</v>
      </c>
      <c r="N88" s="11">
        <v>2.9153923988342285</v>
      </c>
      <c r="O88" s="11">
        <v>3.2299627065658569</v>
      </c>
      <c r="P88" s="11">
        <v>2.8831788301467896</v>
      </c>
      <c r="Q88" s="11">
        <v>2.4228764772415161</v>
      </c>
      <c r="R88" s="11">
        <v>2.7272164821624756</v>
      </c>
      <c r="S88" s="11">
        <v>2.7712244987487793</v>
      </c>
      <c r="T88" s="11">
        <v>2.4303938150405884</v>
      </c>
      <c r="U88" s="11">
        <v>2.8397290706634521</v>
      </c>
      <c r="V88" s="11">
        <v>2.9899938106536865</v>
      </c>
      <c r="W88" s="11">
        <v>2.3976936340332031</v>
      </c>
      <c r="X88" s="11">
        <v>2.4288111925125122</v>
      </c>
      <c r="Y88" s="11">
        <v>2.7663799524307251</v>
      </c>
      <c r="Z88" s="11">
        <v>2.6915572881698608</v>
      </c>
      <c r="AA88" s="11">
        <v>2.8086040019989014</v>
      </c>
      <c r="AB88" s="11">
        <v>3.0807862281799316</v>
      </c>
      <c r="AC88" s="11">
        <v>2.9647899866104126</v>
      </c>
      <c r="AD88" s="11">
        <v>3.411948561668396</v>
      </c>
      <c r="AE88" s="11">
        <v>3.2963219881057739</v>
      </c>
      <c r="AF88" s="11">
        <v>3.2440649271011353</v>
      </c>
      <c r="AG88" s="11">
        <v>2.9704021215438843</v>
      </c>
      <c r="AH88" s="11">
        <v>3.3906757831573486</v>
      </c>
      <c r="AI88" s="11">
        <v>3.72614586353302</v>
      </c>
      <c r="AJ88" s="11">
        <v>3.7854901552200317</v>
      </c>
      <c r="AK88" s="11">
        <v>3.1612910032272339</v>
      </c>
      <c r="AL88" s="11">
        <v>3.5029581785202026</v>
      </c>
      <c r="AM88" s="11">
        <v>3.570143461227417</v>
      </c>
      <c r="AN88" s="11">
        <v>3.5688108205795288</v>
      </c>
      <c r="AO88" s="5">
        <v>2.9654241700967154</v>
      </c>
    </row>
    <row r="89" spans="1:41">
      <c r="A89" s="13">
        <v>2.6985000371932983</v>
      </c>
      <c r="B89" s="35">
        <v>2.3300801515579224</v>
      </c>
      <c r="J89" s="2">
        <v>68</v>
      </c>
      <c r="K89" s="10">
        <v>1.9443880319595337</v>
      </c>
      <c r="L89" s="11">
        <v>2.146512508392334</v>
      </c>
      <c r="M89" s="11">
        <v>3.0034431219100952</v>
      </c>
      <c r="N89" s="11">
        <v>2.9122623205184937</v>
      </c>
      <c r="O89" s="11">
        <v>2.9539390802383423</v>
      </c>
      <c r="P89" s="11">
        <v>2.6487424373626709</v>
      </c>
      <c r="Q89" s="11">
        <v>2.6944268941879272</v>
      </c>
      <c r="R89" s="11">
        <v>2.7056926488876343</v>
      </c>
      <c r="S89" s="11">
        <v>2.8967753648757935</v>
      </c>
      <c r="T89" s="11">
        <v>2.3300801515579224</v>
      </c>
      <c r="U89" s="11">
        <v>2.683173656463623</v>
      </c>
      <c r="V89" s="11">
        <v>2.7696045637130737</v>
      </c>
      <c r="W89" s="11">
        <v>2.4332846403121948</v>
      </c>
      <c r="X89" s="11">
        <v>2.6891262531280518</v>
      </c>
      <c r="Y89" s="11">
        <v>3.0616186857223511</v>
      </c>
      <c r="Z89" s="11">
        <v>2.6592832803726196</v>
      </c>
      <c r="AA89" s="11">
        <v>2.9844094514846802</v>
      </c>
      <c r="AB89" s="11">
        <v>3.2994757890701294</v>
      </c>
      <c r="AC89" s="11">
        <v>2.8039640188217163</v>
      </c>
      <c r="AD89" s="11">
        <v>3.3942971229553223</v>
      </c>
      <c r="AE89" s="11">
        <v>3.3322752714157104</v>
      </c>
      <c r="AF89" s="11">
        <v>2.8979249000549316</v>
      </c>
      <c r="AG89" s="11">
        <v>3.4476220607757568</v>
      </c>
      <c r="AH89" s="11">
        <v>3.6049391031265259</v>
      </c>
      <c r="AI89" s="11">
        <v>3.2819757461547852</v>
      </c>
      <c r="AJ89" s="11">
        <v>3.1541876792907715</v>
      </c>
      <c r="AK89" s="11">
        <v>3.8904081583023071</v>
      </c>
      <c r="AL89" s="11">
        <v>3.3567947149276733</v>
      </c>
      <c r="AM89" s="11">
        <v>3.5558623075485229</v>
      </c>
      <c r="AN89" s="11">
        <v>3.3657947778701782</v>
      </c>
      <c r="AO89" s="5">
        <v>2.9634094913800557</v>
      </c>
    </row>
    <row r="90" spans="1:41">
      <c r="A90" s="13">
        <v>2.6996574401855469</v>
      </c>
      <c r="B90" s="35">
        <v>2.7919678688049316</v>
      </c>
      <c r="J90" s="2">
        <v>69</v>
      </c>
      <c r="K90" s="10">
        <v>2.1551060080528259</v>
      </c>
      <c r="L90" s="11">
        <v>2.0405141115188599</v>
      </c>
      <c r="M90" s="11">
        <v>2.7863671779632568</v>
      </c>
      <c r="N90" s="11">
        <v>2.4968750476837158</v>
      </c>
      <c r="O90" s="11">
        <v>3.105737566947937</v>
      </c>
      <c r="P90" s="11">
        <v>2.7452515363693237</v>
      </c>
      <c r="Q90" s="11">
        <v>2.611615777015686</v>
      </c>
      <c r="R90" s="11">
        <v>2.5408326387405396</v>
      </c>
      <c r="S90" s="11">
        <v>2.5293984413146973</v>
      </c>
      <c r="T90" s="11">
        <v>2.7919678688049316</v>
      </c>
      <c r="U90" s="11">
        <v>2.3494791984558105</v>
      </c>
      <c r="V90" s="11">
        <v>2.825761079788208</v>
      </c>
      <c r="W90" s="11">
        <v>2.8853913545608521</v>
      </c>
      <c r="X90" s="11">
        <v>2.8261944055557251</v>
      </c>
      <c r="Y90" s="11">
        <v>2.8998391628265381</v>
      </c>
      <c r="Z90" s="11">
        <v>2.7688758373260498</v>
      </c>
      <c r="AA90" s="11">
        <v>3.5093159675598145</v>
      </c>
      <c r="AB90" s="11">
        <v>2.7404605150222778</v>
      </c>
      <c r="AC90" s="11">
        <v>3.2006567716598511</v>
      </c>
      <c r="AD90" s="11">
        <v>3.1704658269882202</v>
      </c>
      <c r="AE90" s="11">
        <v>3.35319983959198</v>
      </c>
      <c r="AF90" s="11">
        <v>3.2166129350662231</v>
      </c>
      <c r="AG90" s="11">
        <v>3.4598327875137329</v>
      </c>
      <c r="AH90" s="11">
        <v>3.3921647071838379</v>
      </c>
      <c r="AI90" s="11">
        <v>3.5539538860321045</v>
      </c>
      <c r="AJ90" s="11">
        <v>3.5771303176879883</v>
      </c>
      <c r="AK90" s="11">
        <v>3.5232871770858765</v>
      </c>
      <c r="AL90" s="11">
        <v>4.1353644132614136</v>
      </c>
      <c r="AM90" s="11">
        <v>3.6928056478500366</v>
      </c>
      <c r="AN90" s="11">
        <v>3.8793344497680664</v>
      </c>
      <c r="AO90" s="5">
        <v>3.0254597485065462</v>
      </c>
    </row>
    <row r="91" spans="1:41">
      <c r="A91" s="13">
        <v>2.7077329158782959</v>
      </c>
      <c r="B91" s="35">
        <v>2.1965413093566895</v>
      </c>
      <c r="J91" s="2">
        <v>70</v>
      </c>
      <c r="K91" s="10">
        <v>2.0197833180427551</v>
      </c>
      <c r="L91" s="11">
        <v>1.795897364616394</v>
      </c>
      <c r="M91" s="11">
        <v>3.0530779361724854</v>
      </c>
      <c r="N91" s="11">
        <v>2.7355984449386597</v>
      </c>
      <c r="O91" s="11">
        <v>2.7873119115829468</v>
      </c>
      <c r="P91" s="11">
        <v>2.603182315826416</v>
      </c>
      <c r="Q91" s="11">
        <v>3.0457309484481812</v>
      </c>
      <c r="R91" s="11">
        <v>2.3904450535774231</v>
      </c>
      <c r="S91" s="11">
        <v>2.7928831577301025</v>
      </c>
      <c r="T91" s="11">
        <v>2.1965413093566895</v>
      </c>
      <c r="U91" s="11">
        <v>2.639250636100769</v>
      </c>
      <c r="V91" s="11">
        <v>2.8367764949798584</v>
      </c>
      <c r="W91" s="11">
        <v>3.0222373008728027</v>
      </c>
      <c r="X91" s="11">
        <v>2.5537130832672119</v>
      </c>
      <c r="Y91" s="11">
        <v>3.0196158885955811</v>
      </c>
      <c r="Z91" s="11">
        <v>2.6427732706069946</v>
      </c>
      <c r="AA91" s="11">
        <v>2.8880032300949097</v>
      </c>
      <c r="AB91" s="11">
        <v>2.4966113567352295</v>
      </c>
      <c r="AC91" s="11">
        <v>3.5751980543136597</v>
      </c>
      <c r="AD91" s="11">
        <v>2.9961639642715454</v>
      </c>
      <c r="AE91" s="11">
        <v>3.2149945497512817</v>
      </c>
      <c r="AF91" s="11">
        <v>3.2182788848876953</v>
      </c>
      <c r="AG91" s="11">
        <v>3.2192481756210327</v>
      </c>
      <c r="AH91" s="11">
        <v>3.3153834342956543</v>
      </c>
      <c r="AI91" s="11">
        <v>3.5180532932281494</v>
      </c>
      <c r="AJ91" s="11">
        <v>3.4292377233505249</v>
      </c>
      <c r="AK91" s="11">
        <v>4.2831544876098633</v>
      </c>
      <c r="AL91" s="11">
        <v>3.6962661743164062</v>
      </c>
      <c r="AM91" s="11">
        <v>3.8622003793716431</v>
      </c>
      <c r="AN91" s="11">
        <v>3.6469292640686035</v>
      </c>
      <c r="AO91" s="5">
        <v>2.9831513802210492</v>
      </c>
    </row>
    <row r="92" spans="1:41">
      <c r="A92" s="13">
        <v>2.7101031541824341</v>
      </c>
      <c r="B92" s="35">
        <v>2.4577360153198242</v>
      </c>
      <c r="J92" s="2">
        <v>71</v>
      </c>
      <c r="K92" s="10">
        <v>1.8538621664047241</v>
      </c>
      <c r="L92" s="11">
        <v>1.8430218696594238</v>
      </c>
      <c r="M92" s="11">
        <v>2.5094795227050781</v>
      </c>
      <c r="N92" s="11">
        <v>2.9162299633026123</v>
      </c>
      <c r="O92" s="11">
        <v>2.9910260438919067</v>
      </c>
      <c r="P92" s="11">
        <v>2.7466328144073486</v>
      </c>
      <c r="Q92" s="11">
        <v>2.7477191686630249</v>
      </c>
      <c r="R92" s="11">
        <v>2.9803218841552734</v>
      </c>
      <c r="S92" s="11">
        <v>3.0116429328918457</v>
      </c>
      <c r="T92" s="11">
        <v>2.4577360153198242</v>
      </c>
      <c r="U92" s="11">
        <v>2.8803759813308716</v>
      </c>
      <c r="V92" s="11">
        <v>2.7513542175292969</v>
      </c>
      <c r="W92" s="11">
        <v>2.7763646841049194</v>
      </c>
      <c r="X92" s="11">
        <v>2.904186487197876</v>
      </c>
      <c r="Y92" s="11">
        <v>2.902363657951355</v>
      </c>
      <c r="Z92" s="11">
        <v>2.7359286546707153</v>
      </c>
      <c r="AA92" s="11">
        <v>2.978745698928833</v>
      </c>
      <c r="AB92" s="11">
        <v>3.0269572734832764</v>
      </c>
      <c r="AC92" s="11">
        <v>2.896811842918396</v>
      </c>
      <c r="AD92" s="11">
        <v>2.7013119459152222</v>
      </c>
      <c r="AE92" s="11">
        <v>3.3539167642593384</v>
      </c>
      <c r="AF92" s="11">
        <v>2.9763345718383789</v>
      </c>
      <c r="AG92" s="11">
        <v>3.4954112768173218</v>
      </c>
      <c r="AH92" s="11">
        <v>3.1420741081237793</v>
      </c>
      <c r="AI92" s="11">
        <v>3.2426763772964478</v>
      </c>
      <c r="AJ92" s="11">
        <v>3.7072993516921997</v>
      </c>
      <c r="AK92" s="11">
        <v>3.2686988115310669</v>
      </c>
      <c r="AL92" s="11">
        <v>3.9233788251876831</v>
      </c>
      <c r="AM92" s="11">
        <v>3.9977437257766724</v>
      </c>
      <c r="AN92" s="11">
        <v>3.5741120576858521</v>
      </c>
      <c r="AO92" s="5">
        <v>2.9764572898546855</v>
      </c>
    </row>
    <row r="93" spans="1:41">
      <c r="A93" s="13">
        <v>2.7101774215698242</v>
      </c>
      <c r="B93" s="35">
        <v>2.6244161128997803</v>
      </c>
      <c r="J93" s="2">
        <v>72</v>
      </c>
      <c r="K93" s="10">
        <v>2.159090518951416</v>
      </c>
      <c r="L93" s="11">
        <v>1.9559789299964905</v>
      </c>
      <c r="M93" s="11">
        <v>3.0202257633209229</v>
      </c>
      <c r="N93" s="11">
        <v>2.6589115858078003</v>
      </c>
      <c r="O93" s="11">
        <v>2.6733168363571167</v>
      </c>
      <c r="P93" s="11">
        <v>2.7699668407440186</v>
      </c>
      <c r="Q93" s="11">
        <v>2.6857682466506958</v>
      </c>
      <c r="R93" s="11">
        <v>2.6241869926452637</v>
      </c>
      <c r="S93" s="11">
        <v>2.7453165054321289</v>
      </c>
      <c r="T93" s="11">
        <v>2.6244161128997803</v>
      </c>
      <c r="U93" s="11">
        <v>2.7343243360519409</v>
      </c>
      <c r="V93" s="11">
        <v>2.2958618402481079</v>
      </c>
      <c r="W93" s="11">
        <v>2.6763616800308228</v>
      </c>
      <c r="X93" s="11">
        <v>2.8941919803619385</v>
      </c>
      <c r="Y93" s="11">
        <v>2.9664953947067261</v>
      </c>
      <c r="Z93" s="11">
        <v>3.1795539855957031</v>
      </c>
      <c r="AA93" s="11">
        <v>2.8965935707092285</v>
      </c>
      <c r="AB93" s="11">
        <v>2.9887423515319824</v>
      </c>
      <c r="AC93" s="11">
        <v>3.2466084957122803</v>
      </c>
      <c r="AD93" s="11">
        <v>3.0621840953826904</v>
      </c>
      <c r="AE93" s="11">
        <v>3.0175057649612427</v>
      </c>
      <c r="AF93" s="11">
        <v>3.037675142288208</v>
      </c>
      <c r="AG93" s="11">
        <v>3.4258874654769897</v>
      </c>
      <c r="AH93" s="11">
        <v>3.0019241571426392</v>
      </c>
      <c r="AI93" s="11">
        <v>3.794808030128479</v>
      </c>
      <c r="AJ93" s="11">
        <v>3.3383755683898926</v>
      </c>
      <c r="AK93" s="11">
        <v>3.4690893888473511</v>
      </c>
      <c r="AL93" s="11">
        <v>3.8196107149124146</v>
      </c>
      <c r="AM93" s="11">
        <v>3.613899827003479</v>
      </c>
      <c r="AN93" s="11">
        <v>3.8261045217514038</v>
      </c>
      <c r="AO93" s="5">
        <v>2.9734325548013052</v>
      </c>
    </row>
    <row r="94" spans="1:41">
      <c r="A94" s="13">
        <v>2.7168612480163574</v>
      </c>
      <c r="B94" s="35">
        <v>2.5663998126983643</v>
      </c>
      <c r="J94" s="2">
        <v>73</v>
      </c>
      <c r="K94" s="10">
        <v>2.0623514652252197</v>
      </c>
      <c r="L94" s="11">
        <v>1.7458057999610901</v>
      </c>
      <c r="M94" s="11">
        <v>2.9699753522872925</v>
      </c>
      <c r="N94" s="11">
        <v>3.3168052434921265</v>
      </c>
      <c r="O94" s="11">
        <v>3.0250191688537598</v>
      </c>
      <c r="P94" s="11">
        <v>2.6515758037567139</v>
      </c>
      <c r="Q94" s="11">
        <v>2.522197961807251</v>
      </c>
      <c r="R94" s="11">
        <v>3.230873703956604</v>
      </c>
      <c r="S94" s="11">
        <v>2.5768923759460449</v>
      </c>
      <c r="T94" s="11">
        <v>2.5663998126983643</v>
      </c>
      <c r="U94" s="11">
        <v>2.8098528385162354</v>
      </c>
      <c r="V94" s="11">
        <v>2.7238085269927979</v>
      </c>
      <c r="W94" s="11">
        <v>2.4163114428520203</v>
      </c>
      <c r="X94" s="11">
        <v>2.7619335651397705</v>
      </c>
      <c r="Y94" s="11">
        <v>2.8253054618835449</v>
      </c>
      <c r="Z94" s="11">
        <v>3.3113319873809814</v>
      </c>
      <c r="AA94" s="11">
        <v>3.1264022588729858</v>
      </c>
      <c r="AB94" s="11">
        <v>3.2023981809616089</v>
      </c>
      <c r="AC94" s="11">
        <v>3.1937098503112793</v>
      </c>
      <c r="AD94" s="11">
        <v>2.6706690788269043</v>
      </c>
      <c r="AE94" s="11">
        <v>3.6963452100753784</v>
      </c>
      <c r="AF94" s="11">
        <v>3.5493900775909424</v>
      </c>
      <c r="AG94" s="11">
        <v>3.8049923181533813</v>
      </c>
      <c r="AH94" s="11">
        <v>3.6297445297241211</v>
      </c>
      <c r="AI94" s="11">
        <v>3.8883311748504639</v>
      </c>
      <c r="AJ94" s="11">
        <v>3.6994051933288574</v>
      </c>
      <c r="AK94" s="11">
        <v>3.5319103002548218</v>
      </c>
      <c r="AL94" s="11">
        <v>3.4972681999206543</v>
      </c>
      <c r="AM94" s="11">
        <v>3.8008512258529663</v>
      </c>
      <c r="AN94" s="11">
        <v>3.7373350858688354</v>
      </c>
      <c r="AO94" s="5">
        <v>3.0848397731781008</v>
      </c>
    </row>
    <row r="95" spans="1:41">
      <c r="A95" s="13">
        <v>2.725954532623291</v>
      </c>
      <c r="B95" s="35">
        <v>2.8411074876785278</v>
      </c>
      <c r="J95" s="2">
        <v>74</v>
      </c>
      <c r="K95" s="10">
        <v>2.1376886963844299</v>
      </c>
      <c r="L95" s="11">
        <v>1.7998301386833191</v>
      </c>
      <c r="M95" s="11">
        <v>2.6612585783004761</v>
      </c>
      <c r="N95" s="11">
        <v>3.3077540397644043</v>
      </c>
      <c r="O95" s="11">
        <v>2.8893126249313354</v>
      </c>
      <c r="P95" s="11">
        <v>2.5885311365127563</v>
      </c>
      <c r="Q95" s="11">
        <v>2.8510571718215942</v>
      </c>
      <c r="R95" s="11">
        <v>2.8333450555801392</v>
      </c>
      <c r="S95" s="11">
        <v>2.5253595113754272</v>
      </c>
      <c r="T95" s="11">
        <v>2.8411074876785278</v>
      </c>
      <c r="U95" s="11">
        <v>2.6954419612884521</v>
      </c>
      <c r="V95" s="11">
        <v>2.4661167860031128</v>
      </c>
      <c r="W95" s="11">
        <v>2.7332226037979126</v>
      </c>
      <c r="X95" s="11">
        <v>2.7924495935440063</v>
      </c>
      <c r="Y95" s="11">
        <v>2.6067032814025879</v>
      </c>
      <c r="Z95" s="11">
        <v>2.8216146230697632</v>
      </c>
      <c r="AA95" s="11">
        <v>3.1441679000854492</v>
      </c>
      <c r="AB95" s="11">
        <v>3.1140315532684326</v>
      </c>
      <c r="AC95" s="11">
        <v>3.3928898572921753</v>
      </c>
      <c r="AD95" s="11">
        <v>3.4169576168060303</v>
      </c>
      <c r="AE95" s="11">
        <v>3.0574018955230713</v>
      </c>
      <c r="AF95" s="11">
        <v>3.4272679090499878</v>
      </c>
      <c r="AG95" s="11">
        <v>3.2501828670501709</v>
      </c>
      <c r="AH95" s="11">
        <v>3.6180609464645386</v>
      </c>
      <c r="AI95" s="11">
        <v>3.4752488136291504</v>
      </c>
      <c r="AJ95" s="11">
        <v>3.7922919988632202</v>
      </c>
      <c r="AK95" s="11">
        <v>3.2532404661178589</v>
      </c>
      <c r="AL95" s="11">
        <v>3.7344909906387329</v>
      </c>
      <c r="AM95" s="11">
        <v>3.1514102220535278</v>
      </c>
      <c r="AN95" s="11">
        <v>3.6916871070861816</v>
      </c>
      <c r="AO95" s="5">
        <v>3.0023374478022258</v>
      </c>
    </row>
    <row r="96" spans="1:41">
      <c r="A96" s="13">
        <v>2.7261674404144287</v>
      </c>
      <c r="B96" s="35">
        <v>2.3707219362258911</v>
      </c>
      <c r="J96" s="2">
        <v>75</v>
      </c>
      <c r="K96" s="10">
        <v>2.2812579870223999</v>
      </c>
      <c r="L96" s="11">
        <v>1.8754824995994568</v>
      </c>
      <c r="M96" s="11">
        <v>2.8204864263534546</v>
      </c>
      <c r="N96" s="11">
        <v>2.8144735097885132</v>
      </c>
      <c r="O96" s="11">
        <v>2.9876340627670288</v>
      </c>
      <c r="P96" s="11">
        <v>2.8619499206542969</v>
      </c>
      <c r="Q96" s="11">
        <v>2.5104016065597534</v>
      </c>
      <c r="R96" s="11">
        <v>2.7551175355911255</v>
      </c>
      <c r="S96" s="11">
        <v>2.7451095581054687</v>
      </c>
      <c r="T96" s="11">
        <v>2.3707219362258911</v>
      </c>
      <c r="U96" s="11">
        <v>2.9164235591888428</v>
      </c>
      <c r="V96" s="11">
        <v>2.1871538162231445</v>
      </c>
      <c r="W96" s="11">
        <v>2.6218303442001343</v>
      </c>
      <c r="X96" s="11">
        <v>2.9097472429275513</v>
      </c>
      <c r="Y96" s="11">
        <v>2.8343629837036133</v>
      </c>
      <c r="Z96" s="11">
        <v>2.5572047233581543</v>
      </c>
      <c r="AA96" s="11">
        <v>3.133395791053772</v>
      </c>
      <c r="AB96" s="11">
        <v>3.4169286489486694</v>
      </c>
      <c r="AC96" s="11">
        <v>2.8902871608734131</v>
      </c>
      <c r="AD96" s="11">
        <v>2.7891778945922852</v>
      </c>
      <c r="AE96" s="11">
        <v>2.8652334213256836</v>
      </c>
      <c r="AF96" s="11">
        <v>3.6284334659576416</v>
      </c>
      <c r="AG96" s="11">
        <v>3.3398314714431763</v>
      </c>
      <c r="AH96" s="11">
        <v>3.1772019863128662</v>
      </c>
      <c r="AI96" s="11">
        <v>3.3659985065460205</v>
      </c>
      <c r="AJ96" s="11">
        <v>3.5034042596817017</v>
      </c>
      <c r="AK96" s="11">
        <v>3.9153529405593872</v>
      </c>
      <c r="AL96" s="11">
        <v>3.4885810613632202</v>
      </c>
      <c r="AM96" s="11">
        <v>4.0568311214447021</v>
      </c>
      <c r="AN96" s="11">
        <v>3.5581313371658325</v>
      </c>
      <c r="AO96" s="5">
        <v>2.9726048926512401</v>
      </c>
    </row>
    <row r="97" spans="1:41">
      <c r="A97" s="13">
        <v>2.7280946969985962</v>
      </c>
      <c r="B97" s="35">
        <v>2.4325156211853027</v>
      </c>
      <c r="J97" s="2">
        <v>76</v>
      </c>
      <c r="K97" s="10">
        <v>2.2240333557128906</v>
      </c>
      <c r="L97" s="11">
        <v>2.1776200532913208</v>
      </c>
      <c r="M97" s="11">
        <v>2.5188666582107544</v>
      </c>
      <c r="N97" s="11">
        <v>2.8840819597244263</v>
      </c>
      <c r="O97" s="11">
        <v>3.0555417537689209</v>
      </c>
      <c r="P97" s="11">
        <v>2.5624769926071167</v>
      </c>
      <c r="Q97" s="11">
        <v>2.8240454196929932</v>
      </c>
      <c r="R97" s="11">
        <v>2.6295785903930664</v>
      </c>
      <c r="S97" s="11">
        <v>2.670807957649231</v>
      </c>
      <c r="T97" s="11">
        <v>2.4325156211853027</v>
      </c>
      <c r="U97" s="11">
        <v>2.6940035820007324</v>
      </c>
      <c r="V97" s="11">
        <v>2.6879321336746216</v>
      </c>
      <c r="W97" s="11">
        <v>2.698904275894165</v>
      </c>
      <c r="X97" s="11">
        <v>3.0470702648162842</v>
      </c>
      <c r="Y97" s="11">
        <v>2.9411228895187378</v>
      </c>
      <c r="Z97" s="11">
        <v>3.0428775548934937</v>
      </c>
      <c r="AA97" s="11">
        <v>3.3597877025604248</v>
      </c>
      <c r="AB97" s="11">
        <v>3.0221678018569946</v>
      </c>
      <c r="AC97" s="11">
        <v>3.3977761268615723</v>
      </c>
      <c r="AD97" s="11">
        <v>3.2807760238647461</v>
      </c>
      <c r="AE97" s="11">
        <v>3.7157106399536133</v>
      </c>
      <c r="AF97" s="11">
        <v>2.878121018409729</v>
      </c>
      <c r="AG97" s="11">
        <v>3.139363169670105</v>
      </c>
      <c r="AH97" s="11">
        <v>3.4757442474365234</v>
      </c>
      <c r="AI97" s="11">
        <v>2.949914813041687</v>
      </c>
      <c r="AJ97" s="11">
        <v>3.2719496488571167</v>
      </c>
      <c r="AK97" s="11">
        <v>3.8249999284744263</v>
      </c>
      <c r="AL97" s="11">
        <v>3.7450087070465088</v>
      </c>
      <c r="AM97" s="11">
        <v>3.9688307046890259</v>
      </c>
      <c r="AN97" s="11">
        <v>4.2046241760253906</v>
      </c>
      <c r="AO97" s="5">
        <v>3.0442084590593974</v>
      </c>
    </row>
    <row r="98" spans="1:41">
      <c r="A98" s="13">
        <v>2.7287135124206543</v>
      </c>
      <c r="B98" s="35">
        <v>2.4071692228317261</v>
      </c>
      <c r="J98" s="2">
        <v>77</v>
      </c>
      <c r="K98" s="10">
        <v>2.1170117855072021</v>
      </c>
      <c r="L98" s="11">
        <v>2.2515923976898193</v>
      </c>
      <c r="M98" s="11">
        <v>2.7874784469604492</v>
      </c>
      <c r="N98" s="11">
        <v>3.0809450149536133</v>
      </c>
      <c r="O98" s="11">
        <v>2.9617487192153931</v>
      </c>
      <c r="P98" s="11">
        <v>2.6755868196487427</v>
      </c>
      <c r="Q98" s="11">
        <v>2.5269522666931152</v>
      </c>
      <c r="R98" s="11">
        <v>2.6648297309875488</v>
      </c>
      <c r="S98" s="11">
        <v>2.7496353387832642</v>
      </c>
      <c r="T98" s="11">
        <v>2.4071692228317261</v>
      </c>
      <c r="U98" s="11">
        <v>2.7349499464035034</v>
      </c>
      <c r="V98" s="11">
        <v>2.409401535987854</v>
      </c>
      <c r="W98" s="11">
        <v>3.0272976160049438</v>
      </c>
      <c r="X98" s="11">
        <v>3.2628428936004639</v>
      </c>
      <c r="Y98" s="11">
        <v>2.6137062311172485</v>
      </c>
      <c r="Z98" s="11">
        <v>3.0810089111328125</v>
      </c>
      <c r="AA98" s="11">
        <v>2.789087176322937</v>
      </c>
      <c r="AB98" s="11">
        <v>3.0883526802062988</v>
      </c>
      <c r="AC98" s="11">
        <v>2.5029442310333252</v>
      </c>
      <c r="AD98" s="11">
        <v>2.9365688562393188</v>
      </c>
      <c r="AE98" s="11">
        <v>3.2636990547180176</v>
      </c>
      <c r="AF98" s="11">
        <v>3.1958497762680054</v>
      </c>
      <c r="AG98" s="11">
        <v>3.132981538772583</v>
      </c>
      <c r="AH98" s="11">
        <v>3.5799113512039185</v>
      </c>
      <c r="AI98" s="11">
        <v>3.7694742679595947</v>
      </c>
      <c r="AJ98" s="11">
        <v>3.8451138734817505</v>
      </c>
      <c r="AK98" s="11">
        <v>3.6967282295227051</v>
      </c>
      <c r="AL98" s="11">
        <v>3.8000543117523193</v>
      </c>
      <c r="AM98" s="11">
        <v>3.7526924610137939</v>
      </c>
      <c r="AN98" s="11">
        <v>3.8458118438720703</v>
      </c>
      <c r="AO98" s="5">
        <v>3.0183808843294782</v>
      </c>
    </row>
    <row r="99" spans="1:41">
      <c r="A99" s="13">
        <v>2.731889009475708</v>
      </c>
      <c r="B99" s="35">
        <v>2.6440064907073975</v>
      </c>
      <c r="J99" s="2">
        <v>78</v>
      </c>
      <c r="K99" s="10">
        <v>1.7806870937347412</v>
      </c>
      <c r="L99" s="11">
        <v>1.8745071291923523</v>
      </c>
      <c r="M99" s="11">
        <v>2.9187071323394775</v>
      </c>
      <c r="N99" s="11">
        <v>2.88179612159729</v>
      </c>
      <c r="O99" s="11">
        <v>3.070799708366394</v>
      </c>
      <c r="P99" s="11">
        <v>3.1171021461486816</v>
      </c>
      <c r="Q99" s="11">
        <v>2.6438567638397217</v>
      </c>
      <c r="R99" s="11">
        <v>3.0483876466751099</v>
      </c>
      <c r="S99" s="11">
        <v>2.5690053701400757</v>
      </c>
      <c r="T99" s="11">
        <v>2.6440064907073975</v>
      </c>
      <c r="U99" s="11">
        <v>2.6410036087036133</v>
      </c>
      <c r="V99" s="11">
        <v>2.5200169086456299</v>
      </c>
      <c r="W99" s="11">
        <v>2.4379374980926514</v>
      </c>
      <c r="X99" s="11">
        <v>2.7950707674026489</v>
      </c>
      <c r="Y99" s="11">
        <v>3.0253806114196777</v>
      </c>
      <c r="Z99" s="11">
        <v>2.5947856903076172</v>
      </c>
      <c r="AA99" s="11">
        <v>2.4165608882904053</v>
      </c>
      <c r="AB99" s="11">
        <v>3.3096586465835571</v>
      </c>
      <c r="AC99" s="11">
        <v>3.2771540880203247</v>
      </c>
      <c r="AD99" s="11">
        <v>3.0721046924591064</v>
      </c>
      <c r="AE99" s="11">
        <v>3.2304368019104004</v>
      </c>
      <c r="AF99" s="11">
        <v>3.1213140487670898</v>
      </c>
      <c r="AG99" s="11">
        <v>3.0385657548904419</v>
      </c>
      <c r="AH99" s="11">
        <v>3.3749934434890747</v>
      </c>
      <c r="AI99" s="11">
        <v>3.1961462497711182</v>
      </c>
      <c r="AJ99" s="11">
        <v>3.3425973653793335</v>
      </c>
      <c r="AK99" s="11">
        <v>3.526536226272583</v>
      </c>
      <c r="AL99" s="11">
        <v>4.1808598041534424</v>
      </c>
      <c r="AM99" s="11">
        <v>3.3527743816375732</v>
      </c>
      <c r="AN99" s="11">
        <v>3.8229410648345947</v>
      </c>
      <c r="AO99" s="5">
        <v>2.960856471459071</v>
      </c>
    </row>
    <row r="100" spans="1:41">
      <c r="A100" s="13">
        <v>2.7323602437973022</v>
      </c>
      <c r="B100" s="35">
        <v>2.6256685256958008</v>
      </c>
      <c r="J100" s="2">
        <v>79</v>
      </c>
      <c r="K100" s="10">
        <v>2.0524086952209473</v>
      </c>
      <c r="L100" s="11">
        <v>2.0736992955207825</v>
      </c>
      <c r="M100" s="11">
        <v>2.6699953079223633</v>
      </c>
      <c r="N100" s="11">
        <v>2.9582724571228027</v>
      </c>
      <c r="O100" s="11">
        <v>2.8432227373123169</v>
      </c>
      <c r="P100" s="11">
        <v>2.5919400453567505</v>
      </c>
      <c r="Q100" s="11">
        <v>2.7534948587417603</v>
      </c>
      <c r="R100" s="11">
        <v>2.7552672624588013</v>
      </c>
      <c r="S100" s="11">
        <v>2.8038341999053955</v>
      </c>
      <c r="T100" s="11">
        <v>2.6256685256958008</v>
      </c>
      <c r="U100" s="11">
        <v>2.5213637351989746</v>
      </c>
      <c r="V100" s="11">
        <v>2.8046935796737671</v>
      </c>
      <c r="W100" s="11">
        <v>2.8741675615310669</v>
      </c>
      <c r="X100" s="11">
        <v>2.5326862335205078</v>
      </c>
      <c r="Y100" s="11">
        <v>2.7845304012298584</v>
      </c>
      <c r="Z100" s="11">
        <v>2.9739574193954468</v>
      </c>
      <c r="AA100" s="11">
        <v>2.9477841854095459</v>
      </c>
      <c r="AB100" s="11">
        <v>3.1373263597488403</v>
      </c>
      <c r="AC100" s="11">
        <v>3.1526591777801514</v>
      </c>
      <c r="AD100" s="11">
        <v>3.1766308546066284</v>
      </c>
      <c r="AE100" s="11">
        <v>3.2787450551986694</v>
      </c>
      <c r="AF100" s="11">
        <v>3.0565863847732544</v>
      </c>
      <c r="AG100" s="11">
        <v>3.0189245939254761</v>
      </c>
      <c r="AH100" s="11">
        <v>3.434809684753418</v>
      </c>
      <c r="AI100" s="11">
        <v>4.019298791885376</v>
      </c>
      <c r="AJ100" s="11">
        <v>3.6774773597717285</v>
      </c>
      <c r="AK100" s="11">
        <v>3.271770715713501</v>
      </c>
      <c r="AL100" s="11">
        <v>3.8193916082382202</v>
      </c>
      <c r="AM100" s="11">
        <v>3.4446492195129395</v>
      </c>
      <c r="AN100" s="11">
        <v>4.4226431846618652</v>
      </c>
      <c r="AO100" s="5">
        <v>3.0159299830595652</v>
      </c>
    </row>
    <row r="101" spans="1:41">
      <c r="A101" s="13">
        <v>2.7370082139968872</v>
      </c>
      <c r="B101" s="35">
        <v>2.5989950895309448</v>
      </c>
      <c r="J101" s="2">
        <v>80</v>
      </c>
      <c r="K101" s="10">
        <v>2.2831833362579346</v>
      </c>
      <c r="L101" s="11">
        <v>1.9624254703521729</v>
      </c>
      <c r="M101" s="11">
        <v>2.8568116426467896</v>
      </c>
      <c r="N101" s="11">
        <v>3.1150345802307129</v>
      </c>
      <c r="O101" s="11">
        <v>2.7392284870147705</v>
      </c>
      <c r="P101" s="11">
        <v>2.496188759803772</v>
      </c>
      <c r="Q101" s="11">
        <v>2.7722734212875366</v>
      </c>
      <c r="R101" s="11">
        <v>2.3435972929000854</v>
      </c>
      <c r="S101" s="11">
        <v>2.7390419244766235</v>
      </c>
      <c r="T101" s="11">
        <v>2.5989950895309448</v>
      </c>
      <c r="U101" s="11">
        <v>2.5328894853591919</v>
      </c>
      <c r="V101" s="11">
        <v>2.5720502138137817</v>
      </c>
      <c r="W101" s="11">
        <v>2.8156211376190186</v>
      </c>
      <c r="X101" s="11">
        <v>2.9394686222076416</v>
      </c>
      <c r="Y101" s="11">
        <v>2.9526585340499878</v>
      </c>
      <c r="Z101" s="11">
        <v>3.0494769811630249</v>
      </c>
      <c r="AA101" s="11">
        <v>3.2081705331802368</v>
      </c>
      <c r="AB101" s="11">
        <v>3.0159063339233398</v>
      </c>
      <c r="AC101" s="11">
        <v>3.1994599103927612</v>
      </c>
      <c r="AD101" s="11">
        <v>2.953035831451416</v>
      </c>
      <c r="AE101" s="11">
        <v>2.9690908193588257</v>
      </c>
      <c r="AF101" s="11">
        <v>3.3292957544326782</v>
      </c>
      <c r="AG101" s="11">
        <v>3.1447674036026001</v>
      </c>
      <c r="AH101" s="11">
        <v>3.2582292556762695</v>
      </c>
      <c r="AI101" s="11">
        <v>3.6648968458175659</v>
      </c>
      <c r="AJ101" s="11">
        <v>3.3962057828903198</v>
      </c>
      <c r="AK101" s="11">
        <v>3.7304871082305908</v>
      </c>
      <c r="AL101" s="11">
        <v>3.3614729642868042</v>
      </c>
      <c r="AM101" s="11">
        <v>3.7410763502120972</v>
      </c>
      <c r="AN101" s="11">
        <v>4.0296764373779297</v>
      </c>
      <c r="AO101" s="5">
        <v>2.9923572103182474</v>
      </c>
    </row>
    <row r="102" spans="1:41">
      <c r="A102" s="13">
        <v>2.7404240369796753</v>
      </c>
      <c r="B102" s="35">
        <v>2.7101031541824341</v>
      </c>
      <c r="J102" s="2">
        <v>81</v>
      </c>
      <c r="K102" s="10">
        <v>2.2308714389801025</v>
      </c>
      <c r="L102" s="11">
        <v>1.7937175035476685</v>
      </c>
      <c r="M102" s="11">
        <v>2.6537799835205078</v>
      </c>
      <c r="N102" s="11">
        <v>2.9082342386245728</v>
      </c>
      <c r="O102" s="11">
        <v>2.9507712125778198</v>
      </c>
      <c r="P102" s="11">
        <v>2.7393926382064819</v>
      </c>
      <c r="Q102" s="11">
        <v>2.4696600437164307</v>
      </c>
      <c r="R102" s="11">
        <v>2.7846616506576538</v>
      </c>
      <c r="S102" s="11">
        <v>2.4873158931732178</v>
      </c>
      <c r="T102" s="11">
        <v>2.7101031541824341</v>
      </c>
      <c r="U102" s="11">
        <v>2.5167574882507324</v>
      </c>
      <c r="V102" s="11">
        <v>2.5750230550765991</v>
      </c>
      <c r="W102" s="11">
        <v>2.4889779090881348</v>
      </c>
      <c r="X102" s="11">
        <v>2.829193115234375</v>
      </c>
      <c r="Y102" s="11">
        <v>2.8105467557907104</v>
      </c>
      <c r="Z102" s="11">
        <v>3.0379271507263184</v>
      </c>
      <c r="AA102" s="11">
        <v>3.0033034086227417</v>
      </c>
      <c r="AB102" s="11">
        <v>2.6484090089797974</v>
      </c>
      <c r="AC102" s="11">
        <v>3.2184860706329346</v>
      </c>
      <c r="AD102" s="11">
        <v>3.4634536504745483</v>
      </c>
      <c r="AE102" s="11">
        <v>3.2375850677490234</v>
      </c>
      <c r="AF102" s="11">
        <v>2.6539705991744995</v>
      </c>
      <c r="AG102" s="11">
        <v>3.1792894601821899</v>
      </c>
      <c r="AH102" s="11">
        <v>3.0291775465011597</v>
      </c>
      <c r="AI102" s="11">
        <v>3.2442868947982788</v>
      </c>
      <c r="AJ102" s="11">
        <v>3.5224781036376953</v>
      </c>
      <c r="AK102" s="11">
        <v>3.7455822229385376</v>
      </c>
      <c r="AL102" s="11">
        <v>2.9796766042709351</v>
      </c>
      <c r="AM102" s="11">
        <v>3.8686352968215942</v>
      </c>
      <c r="AN102" s="11">
        <v>3.6313973665237427</v>
      </c>
      <c r="AO102" s="5">
        <v>2.9137554844220479</v>
      </c>
    </row>
    <row r="103" spans="1:41">
      <c r="A103" s="13">
        <v>2.7463059425354004</v>
      </c>
      <c r="B103" s="35">
        <v>2.6607306003570557</v>
      </c>
      <c r="J103" s="2">
        <v>82</v>
      </c>
      <c r="K103" s="10">
        <v>2.3284591436386108</v>
      </c>
      <c r="L103" s="11">
        <v>1.8683648705482483</v>
      </c>
      <c r="M103" s="11">
        <v>3.1450496912002563</v>
      </c>
      <c r="N103" s="11">
        <v>3.3855533599853516</v>
      </c>
      <c r="O103" s="11">
        <v>2.9460787773132324</v>
      </c>
      <c r="P103" s="11">
        <v>2.5877515077590942</v>
      </c>
      <c r="Q103" s="11">
        <v>2.7540906667709351</v>
      </c>
      <c r="R103" s="11">
        <v>3.0803096294403076</v>
      </c>
      <c r="S103" s="11">
        <v>2.758836030960083</v>
      </c>
      <c r="T103" s="11">
        <v>2.6607306003570557</v>
      </c>
      <c r="U103" s="11">
        <v>2.860912561416626</v>
      </c>
      <c r="V103" s="11">
        <v>2.7886080741882324</v>
      </c>
      <c r="W103" s="11">
        <v>2.8218339681625366</v>
      </c>
      <c r="X103" s="11">
        <v>2.5016236305236816</v>
      </c>
      <c r="Y103" s="11">
        <v>2.8587414026260376</v>
      </c>
      <c r="Z103" s="11">
        <v>2.8496818542480469</v>
      </c>
      <c r="AA103" s="11">
        <v>3.1218986511230469</v>
      </c>
      <c r="AB103" s="11">
        <v>3.2363687753677368</v>
      </c>
      <c r="AC103" s="11">
        <v>2.7085049152374268</v>
      </c>
      <c r="AD103" s="11">
        <v>2.9673188924789429</v>
      </c>
      <c r="AE103" s="11">
        <v>3.0082303285598755</v>
      </c>
      <c r="AF103" s="11">
        <v>3.2545924186706543</v>
      </c>
      <c r="AG103" s="11">
        <v>3.4831781387329102</v>
      </c>
      <c r="AH103" s="11">
        <v>3.5152748823165894</v>
      </c>
      <c r="AI103" s="11">
        <v>3.8673449754714966</v>
      </c>
      <c r="AJ103" s="11">
        <v>3.4427269697189331</v>
      </c>
      <c r="AK103" s="11">
        <v>3.1796094179153442</v>
      </c>
      <c r="AL103" s="11">
        <v>3.673656702041626</v>
      </c>
      <c r="AM103" s="11">
        <v>3.4393465518951416</v>
      </c>
      <c r="AN103" s="11">
        <v>3.1879007816314697</v>
      </c>
      <c r="AO103" s="5">
        <v>3.0094192723433175</v>
      </c>
    </row>
    <row r="104" spans="1:41">
      <c r="A104" s="13">
        <v>2.7507420778274536</v>
      </c>
      <c r="B104" s="35">
        <v>2.694629430770874</v>
      </c>
      <c r="J104" s="2">
        <v>83</v>
      </c>
      <c r="K104" s="10">
        <v>2.2763199806213379</v>
      </c>
      <c r="L104" s="11">
        <v>1.9611916542053223</v>
      </c>
      <c r="M104" s="11">
        <v>2.5557897090911865</v>
      </c>
      <c r="N104" s="11">
        <v>2.6971080303192139</v>
      </c>
      <c r="O104" s="11">
        <v>2.8963247537612915</v>
      </c>
      <c r="P104" s="11">
        <v>2.6982581615447998</v>
      </c>
      <c r="Q104" s="11">
        <v>2.7184594869613647</v>
      </c>
      <c r="R104" s="11">
        <v>2.7074905633926392</v>
      </c>
      <c r="S104" s="11">
        <v>2.7350900173187256</v>
      </c>
      <c r="T104" s="11">
        <v>2.694629430770874</v>
      </c>
      <c r="U104" s="11">
        <v>2.5547283887863159</v>
      </c>
      <c r="V104" s="11">
        <v>2.7771732807159424</v>
      </c>
      <c r="W104" s="11">
        <v>3.0191748142242432</v>
      </c>
      <c r="X104" s="11">
        <v>2.2709511518478394</v>
      </c>
      <c r="Y104" s="11">
        <v>2.8965818881988525</v>
      </c>
      <c r="Z104" s="11">
        <v>2.5456793308258057</v>
      </c>
      <c r="AA104" s="11">
        <v>2.826619029045105</v>
      </c>
      <c r="AB104" s="11">
        <v>3.294131875038147</v>
      </c>
      <c r="AC104" s="11">
        <v>3.1990020275115967</v>
      </c>
      <c r="AD104" s="11">
        <v>3.282129168510437</v>
      </c>
      <c r="AE104" s="11">
        <v>3.1677809953689575</v>
      </c>
      <c r="AF104" s="11">
        <v>3.5893384218215942</v>
      </c>
      <c r="AG104" s="11">
        <v>3.3307862281799316</v>
      </c>
      <c r="AH104" s="11">
        <v>3.3858511447906494</v>
      </c>
      <c r="AI104" s="11">
        <v>3.6160181760787964</v>
      </c>
      <c r="AJ104" s="11">
        <v>3.5620115995407104</v>
      </c>
      <c r="AK104" s="11">
        <v>3.2768558263778687</v>
      </c>
      <c r="AL104" s="11">
        <v>3.6757533550262451</v>
      </c>
      <c r="AM104" s="11">
        <v>3.9205805063247681</v>
      </c>
      <c r="AN104" s="11">
        <v>3.8436926603317261</v>
      </c>
      <c r="AO104" s="5">
        <v>2.9991833885510761</v>
      </c>
    </row>
    <row r="105" spans="1:41">
      <c r="A105" s="13">
        <v>2.7606306076049805</v>
      </c>
      <c r="B105" s="35">
        <v>2.6838114261627197</v>
      </c>
      <c r="J105" s="2">
        <v>84</v>
      </c>
      <c r="K105" s="10">
        <v>2.2013434171676636</v>
      </c>
      <c r="L105" s="11">
        <v>1.7254348993301392</v>
      </c>
      <c r="M105" s="11">
        <v>3.2614625692367554</v>
      </c>
      <c r="N105" s="11">
        <v>2.8454220294952393</v>
      </c>
      <c r="O105" s="11">
        <v>2.8194808959960938</v>
      </c>
      <c r="P105" s="11">
        <v>2.7693573832511902</v>
      </c>
      <c r="Q105" s="11">
        <v>2.8899773359298706</v>
      </c>
      <c r="R105" s="11">
        <v>2.5159518718719482</v>
      </c>
      <c r="S105" s="11">
        <v>3.2328271865844727</v>
      </c>
      <c r="T105" s="11">
        <v>2.6838114261627197</v>
      </c>
      <c r="U105" s="11">
        <v>3.1229628324508667</v>
      </c>
      <c r="V105" s="11">
        <v>2.7101212739944458</v>
      </c>
      <c r="W105" s="11">
        <v>2.6797795295715332</v>
      </c>
      <c r="X105" s="11">
        <v>2.5548217296600342</v>
      </c>
      <c r="Y105" s="11">
        <v>2.6946697235107422</v>
      </c>
      <c r="Z105" s="11">
        <v>2.8796101808547974</v>
      </c>
      <c r="AA105" s="11">
        <v>3.0421779155731201</v>
      </c>
      <c r="AB105" s="11">
        <v>3.0613676309585571</v>
      </c>
      <c r="AC105" s="11">
        <v>3.1269195079803467</v>
      </c>
      <c r="AD105" s="11">
        <v>2.596305251121521</v>
      </c>
      <c r="AE105" s="11">
        <v>3.1558910608291626</v>
      </c>
      <c r="AF105" s="11">
        <v>3.2046648263931274</v>
      </c>
      <c r="AG105" s="11">
        <v>3.412861704826355</v>
      </c>
      <c r="AH105" s="11">
        <v>3.4870198965072632</v>
      </c>
      <c r="AI105" s="11">
        <v>3.4261618852615356</v>
      </c>
      <c r="AJ105" s="11">
        <v>3.3120548725128174</v>
      </c>
      <c r="AK105" s="11">
        <v>3.9399765729904175</v>
      </c>
      <c r="AL105" s="11">
        <v>3.690470814704895</v>
      </c>
      <c r="AM105" s="11">
        <v>3.5117423534393311</v>
      </c>
      <c r="AN105" s="11">
        <v>3.8485307693481445</v>
      </c>
      <c r="AO105" s="5">
        <v>3.0134393115838369</v>
      </c>
    </row>
    <row r="106" spans="1:41">
      <c r="A106" s="13">
        <v>2.7822508811950684</v>
      </c>
      <c r="B106" s="35">
        <v>2.7077329158782959</v>
      </c>
      <c r="J106" s="2">
        <v>85</v>
      </c>
      <c r="K106" s="10">
        <v>2.077770471572876</v>
      </c>
      <c r="L106" s="11">
        <v>2.0665597319602966</v>
      </c>
      <c r="M106" s="11">
        <v>2.9380792379379272</v>
      </c>
      <c r="N106" s="11">
        <v>3.2413833141326904</v>
      </c>
      <c r="O106" s="11">
        <v>2.8020037412643433</v>
      </c>
      <c r="P106" s="11">
        <v>2.8157612085342407</v>
      </c>
      <c r="Q106" s="11">
        <v>2.8286017179489136</v>
      </c>
      <c r="R106" s="11">
        <v>2.518537700176239</v>
      </c>
      <c r="S106" s="11">
        <v>2.82476806640625</v>
      </c>
      <c r="T106" s="11">
        <v>2.7077329158782959</v>
      </c>
      <c r="U106" s="11">
        <v>2.7049769163131714</v>
      </c>
      <c r="V106" s="11">
        <v>2.4086472988128662</v>
      </c>
      <c r="W106" s="11">
        <v>2.3195725679397583</v>
      </c>
      <c r="X106" s="11">
        <v>2.7261000871658325</v>
      </c>
      <c r="Y106" s="11">
        <v>3.1494965553283691</v>
      </c>
      <c r="Z106" s="11">
        <v>2.7787599563598633</v>
      </c>
      <c r="AA106" s="11">
        <v>2.9209103584289551</v>
      </c>
      <c r="AB106" s="11">
        <v>3.2152289152145386</v>
      </c>
      <c r="AC106" s="11">
        <v>3.167615532875061</v>
      </c>
      <c r="AD106" s="11">
        <v>3.3966103792190552</v>
      </c>
      <c r="AE106" s="11">
        <v>3.145809531211853</v>
      </c>
      <c r="AF106" s="11">
        <v>3.2522538900375366</v>
      </c>
      <c r="AG106" s="11">
        <v>2.8124097585678101</v>
      </c>
      <c r="AH106" s="11">
        <v>3.7968848943710327</v>
      </c>
      <c r="AI106" s="11">
        <v>3.5755105018615723</v>
      </c>
      <c r="AJ106" s="11">
        <v>3.0629270076751709</v>
      </c>
      <c r="AK106" s="11">
        <v>3.8002486228942871</v>
      </c>
      <c r="AL106" s="11">
        <v>3.4358339309692383</v>
      </c>
      <c r="AM106" s="11">
        <v>3.2585070133209229</v>
      </c>
      <c r="AN106" s="11">
        <v>4.2897931337356567</v>
      </c>
      <c r="AO106" s="5">
        <v>3.0013098319371543</v>
      </c>
    </row>
    <row r="107" spans="1:41">
      <c r="A107" s="13">
        <v>2.7823808193206787</v>
      </c>
      <c r="B107" s="35">
        <v>2.6106411218643188</v>
      </c>
      <c r="J107" s="2">
        <v>86</v>
      </c>
      <c r="K107" s="10">
        <v>2.1284664869308472</v>
      </c>
      <c r="L107" s="11">
        <v>1.8947525024414063</v>
      </c>
      <c r="M107" s="11">
        <v>2.5326142311096191</v>
      </c>
      <c r="N107" s="11">
        <v>3.0365700721740723</v>
      </c>
      <c r="O107" s="11">
        <v>2.7896144390106201</v>
      </c>
      <c r="P107" s="11">
        <v>2.6462863683700562</v>
      </c>
      <c r="Q107" s="11">
        <v>2.6516860723495483</v>
      </c>
      <c r="R107" s="11">
        <v>2.9677141904830933</v>
      </c>
      <c r="S107" s="11">
        <v>2.9881712198257446</v>
      </c>
      <c r="T107" s="11">
        <v>2.6106411218643188</v>
      </c>
      <c r="U107" s="11">
        <v>2.4813153743743896</v>
      </c>
      <c r="V107" s="11">
        <v>2.5234841108322144</v>
      </c>
      <c r="W107" s="11">
        <v>2.7082496881484985</v>
      </c>
      <c r="X107" s="11">
        <v>3.0781615972518921</v>
      </c>
      <c r="Y107" s="11">
        <v>2.6524460315704346</v>
      </c>
      <c r="Z107" s="11">
        <v>2.7155501842498779</v>
      </c>
      <c r="AA107" s="11">
        <v>3.2034949064254761</v>
      </c>
      <c r="AB107" s="11">
        <v>3.1497776508331299</v>
      </c>
      <c r="AC107" s="11">
        <v>3.3941563367843628</v>
      </c>
      <c r="AD107" s="11">
        <v>3.1068903207778931</v>
      </c>
      <c r="AE107" s="11">
        <v>3.428503155708313</v>
      </c>
      <c r="AF107" s="11">
        <v>3.0562198162078857</v>
      </c>
      <c r="AG107" s="11">
        <v>3.7789266109466553</v>
      </c>
      <c r="AH107" s="11">
        <v>3.6000270843505859</v>
      </c>
      <c r="AI107" s="11">
        <v>3.5380909442901611</v>
      </c>
      <c r="AJ107" s="11">
        <v>3.7803196907043457</v>
      </c>
      <c r="AK107" s="11">
        <v>3.3619099855422974</v>
      </c>
      <c r="AL107" s="11">
        <v>3.6343024969100952</v>
      </c>
      <c r="AM107" s="11">
        <v>4.1287964582443237</v>
      </c>
      <c r="AN107" s="11">
        <v>4.003578782081604</v>
      </c>
      <c r="AO107" s="5">
        <v>3.052357264359792</v>
      </c>
    </row>
    <row r="108" spans="1:41">
      <c r="A108" s="13">
        <v>2.7898296117782593</v>
      </c>
      <c r="B108" s="35">
        <v>2.5309441089630127</v>
      </c>
      <c r="J108" s="2">
        <v>87</v>
      </c>
      <c r="K108" s="10">
        <v>2.0267225503921509</v>
      </c>
      <c r="L108" s="11">
        <v>2.0353771448135376</v>
      </c>
      <c r="M108" s="11">
        <v>2.6937426328659058</v>
      </c>
      <c r="N108" s="11">
        <v>2.8016535043716431</v>
      </c>
      <c r="O108" s="11">
        <v>3.0711005926132202</v>
      </c>
      <c r="P108" s="11">
        <v>2.6651829481124878</v>
      </c>
      <c r="Q108" s="11">
        <v>2.862704873085022</v>
      </c>
      <c r="R108" s="11">
        <v>2.4706794023513794</v>
      </c>
      <c r="S108" s="11">
        <v>2.5920776128768921</v>
      </c>
      <c r="T108" s="11">
        <v>2.5309441089630127</v>
      </c>
      <c r="U108" s="11">
        <v>2.6468782424926758</v>
      </c>
      <c r="V108" s="11">
        <v>2.7261865139007568</v>
      </c>
      <c r="W108" s="11">
        <v>2.4571259021759033</v>
      </c>
      <c r="X108" s="11">
        <v>2.4762406349182129</v>
      </c>
      <c r="Y108" s="11">
        <v>2.6434249877929687</v>
      </c>
      <c r="Z108" s="11">
        <v>2.9625945091247559</v>
      </c>
      <c r="AA108" s="11">
        <v>2.7491141557693481</v>
      </c>
      <c r="AB108" s="11">
        <v>2.9149935245513916</v>
      </c>
      <c r="AC108" s="11">
        <v>3.1796420812606812</v>
      </c>
      <c r="AD108" s="11">
        <v>3.0515941381454468</v>
      </c>
      <c r="AE108" s="11">
        <v>3.2389029264450073</v>
      </c>
      <c r="AF108" s="11">
        <v>3.2188829183578491</v>
      </c>
      <c r="AG108" s="11">
        <v>3.2010886669158936</v>
      </c>
      <c r="AH108" s="11">
        <v>3.1690279245376587</v>
      </c>
      <c r="AI108" s="11">
        <v>3.649776816368103</v>
      </c>
      <c r="AJ108" s="11">
        <v>3.4860844612121582</v>
      </c>
      <c r="AK108" s="11">
        <v>2.9986724853515625</v>
      </c>
      <c r="AL108" s="11">
        <v>3.7356953620910645</v>
      </c>
      <c r="AM108" s="11">
        <v>3.8318232297897339</v>
      </c>
      <c r="AN108" s="11">
        <v>3.7036107778549194</v>
      </c>
      <c r="AO108" s="5">
        <v>2.9263848543167112</v>
      </c>
    </row>
    <row r="109" spans="1:41">
      <c r="A109" s="13">
        <v>2.7914732694625854</v>
      </c>
      <c r="B109" s="35">
        <v>2.731889009475708</v>
      </c>
      <c r="J109" s="2">
        <v>88</v>
      </c>
      <c r="K109" s="10">
        <v>2.0173437595367432</v>
      </c>
      <c r="L109" s="11">
        <v>1.8681363463401794</v>
      </c>
      <c r="M109" s="11">
        <v>2.4439080953598022</v>
      </c>
      <c r="N109" s="11">
        <v>2.9862915277481079</v>
      </c>
      <c r="O109" s="11">
        <v>3.1238918304443359</v>
      </c>
      <c r="P109" s="11">
        <v>2.6936572790145874</v>
      </c>
      <c r="Q109" s="11">
        <v>2.6234666109085083</v>
      </c>
      <c r="R109" s="11">
        <v>3.0009517669677734</v>
      </c>
      <c r="S109" s="11">
        <v>2.7569266557693481</v>
      </c>
      <c r="T109" s="11">
        <v>2.731889009475708</v>
      </c>
      <c r="U109" s="11">
        <v>3.0439043045043945</v>
      </c>
      <c r="V109" s="11">
        <v>3.1538207530975342</v>
      </c>
      <c r="W109" s="11">
        <v>2.8502057790756226</v>
      </c>
      <c r="X109" s="11">
        <v>2.5959724187850952</v>
      </c>
      <c r="Y109" s="11">
        <v>3.3532652854919434</v>
      </c>
      <c r="Z109" s="11">
        <v>2.4906810522079468</v>
      </c>
      <c r="AA109" s="11">
        <v>2.7777619361877441</v>
      </c>
      <c r="AB109" s="11">
        <v>3.2778447866439819</v>
      </c>
      <c r="AC109" s="11">
        <v>3.0985496044158936</v>
      </c>
      <c r="AD109" s="11">
        <v>2.9523401260375977</v>
      </c>
      <c r="AE109" s="11">
        <v>3.3550043106079102</v>
      </c>
      <c r="AF109" s="11">
        <v>3.2281711101531982</v>
      </c>
      <c r="AG109" s="11">
        <v>3.409576416015625</v>
      </c>
      <c r="AH109" s="11">
        <v>3.120597243309021</v>
      </c>
      <c r="AI109" s="11">
        <v>3.4378145933151245</v>
      </c>
      <c r="AJ109" s="11">
        <v>3.6512659788131714</v>
      </c>
      <c r="AK109" s="11">
        <v>3.763752818107605</v>
      </c>
      <c r="AL109" s="11">
        <v>4.037125825881958</v>
      </c>
      <c r="AM109" s="11">
        <v>3.8741214275360107</v>
      </c>
      <c r="AN109" s="11">
        <v>4.1000857353210449</v>
      </c>
      <c r="AO109" s="5">
        <v>3.0606108129024507</v>
      </c>
    </row>
    <row r="110" spans="1:41">
      <c r="A110" s="13">
        <v>2.7919678688049316</v>
      </c>
      <c r="B110" s="35">
        <v>2.443015456199646</v>
      </c>
      <c r="J110" s="2">
        <v>89</v>
      </c>
      <c r="K110" s="10">
        <v>2.1085437536239624</v>
      </c>
      <c r="L110" s="11">
        <v>2.0364013910293579</v>
      </c>
      <c r="M110" s="11">
        <v>3.0235590934753418</v>
      </c>
      <c r="N110" s="11">
        <v>2.6307538747787476</v>
      </c>
      <c r="O110" s="11">
        <v>2.6337779760360718</v>
      </c>
      <c r="P110" s="11">
        <v>2.6706967353820801</v>
      </c>
      <c r="Q110" s="11">
        <v>3.0613207817077637</v>
      </c>
      <c r="R110" s="11">
        <v>2.8282961845397949</v>
      </c>
      <c r="S110" s="11">
        <v>3.1912175416946411</v>
      </c>
      <c r="T110" s="11">
        <v>2.443015456199646</v>
      </c>
      <c r="U110" s="11">
        <v>2.5043548345565796</v>
      </c>
      <c r="V110" s="11">
        <v>2.7404836416244507</v>
      </c>
      <c r="W110" s="11">
        <v>2.8133751153945923</v>
      </c>
      <c r="X110" s="11">
        <v>2.7913885116577148</v>
      </c>
      <c r="Y110" s="11">
        <v>2.8163895606994629</v>
      </c>
      <c r="Z110" s="11">
        <v>3.0575311183929443</v>
      </c>
      <c r="AA110" s="11">
        <v>3.4211944341659546</v>
      </c>
      <c r="AB110" s="11">
        <v>2.6770665645599365</v>
      </c>
      <c r="AC110" s="11">
        <v>3.014400839805603</v>
      </c>
      <c r="AD110" s="11">
        <v>3.2546132802963257</v>
      </c>
      <c r="AE110" s="11">
        <v>3.1428343057632446</v>
      </c>
      <c r="AF110" s="11">
        <v>3.500670313835144</v>
      </c>
      <c r="AG110" s="11">
        <v>3.4481672048568726</v>
      </c>
      <c r="AH110" s="11">
        <v>3.5246623754501343</v>
      </c>
      <c r="AI110" s="11">
        <v>3.8658804893493652</v>
      </c>
      <c r="AJ110" s="11">
        <v>3.9482836723327637</v>
      </c>
      <c r="AK110" s="11">
        <v>3.8223878145217896</v>
      </c>
      <c r="AL110" s="11">
        <v>3.6139763593673706</v>
      </c>
      <c r="AM110" s="11">
        <v>3.7747472524642944</v>
      </c>
      <c r="AN110" s="11">
        <v>3.7445207834243774</v>
      </c>
      <c r="AO110" s="5">
        <v>3.0701503753662109</v>
      </c>
    </row>
    <row r="111" spans="1:41">
      <c r="A111" s="13">
        <v>2.8148143291473389</v>
      </c>
      <c r="B111" s="35">
        <v>2.5077431201934814</v>
      </c>
      <c r="J111" s="2">
        <v>90</v>
      </c>
      <c r="K111" s="10">
        <v>2.1425367593765259</v>
      </c>
      <c r="L111" s="11">
        <v>2.0640022754669189</v>
      </c>
      <c r="M111" s="11">
        <v>2.6089272499084473</v>
      </c>
      <c r="N111" s="11">
        <v>2.9027378559112549</v>
      </c>
      <c r="O111" s="11">
        <v>2.6391468048095703</v>
      </c>
      <c r="P111" s="11">
        <v>2.6197041273117065</v>
      </c>
      <c r="Q111" s="11">
        <v>3.0785286426544189</v>
      </c>
      <c r="R111" s="11">
        <v>2.6309734582901001</v>
      </c>
      <c r="S111" s="11">
        <v>2.8838441371917725</v>
      </c>
      <c r="T111" s="11">
        <v>2.5077431201934814</v>
      </c>
      <c r="U111" s="11">
        <v>2.7299174070358276</v>
      </c>
      <c r="V111" s="11">
        <v>2.5181581974029541</v>
      </c>
      <c r="W111" s="11">
        <v>2.5938428640365601</v>
      </c>
      <c r="X111" s="11">
        <v>3.068630576133728</v>
      </c>
      <c r="Y111" s="11">
        <v>3.1149337291717529</v>
      </c>
      <c r="Z111" s="11">
        <v>3.1221330165863037</v>
      </c>
      <c r="AA111" s="11">
        <v>3.0309429168701172</v>
      </c>
      <c r="AB111" s="11">
        <v>3.0555673837661743</v>
      </c>
      <c r="AC111" s="11">
        <v>2.9675401449203491</v>
      </c>
      <c r="AD111" s="11">
        <v>3.5658196210861206</v>
      </c>
      <c r="AE111" s="11">
        <v>2.925017237663269</v>
      </c>
      <c r="AF111" s="11">
        <v>3.5065863132476807</v>
      </c>
      <c r="AG111" s="11">
        <v>3.433192253112793</v>
      </c>
      <c r="AH111" s="11">
        <v>3.3369449377059937</v>
      </c>
      <c r="AI111" s="11">
        <v>3.8404312133789062</v>
      </c>
      <c r="AJ111" s="11">
        <v>3.5713119506835937</v>
      </c>
      <c r="AK111" s="11">
        <v>3.448051929473877</v>
      </c>
      <c r="AL111" s="11">
        <v>3.8869737386703491</v>
      </c>
      <c r="AM111" s="11">
        <v>4.0177218914031982</v>
      </c>
      <c r="AN111" s="11">
        <v>4.077528715133667</v>
      </c>
      <c r="AO111" s="5">
        <v>3.0629796822865805</v>
      </c>
    </row>
    <row r="112" spans="1:41">
      <c r="A112" s="13">
        <v>2.8271005153656006</v>
      </c>
      <c r="B112" s="35">
        <v>2.3124439716339111</v>
      </c>
      <c r="J112" s="2">
        <v>91</v>
      </c>
      <c r="K112" s="10">
        <v>1.969011664390564</v>
      </c>
      <c r="L112" s="11">
        <v>1.8008444905281067</v>
      </c>
      <c r="M112" s="11">
        <v>2.8852112293243408</v>
      </c>
      <c r="N112" s="11">
        <v>3.0899389982223511</v>
      </c>
      <c r="O112" s="11">
        <v>2.4832801818847656</v>
      </c>
      <c r="P112" s="11">
        <v>2.4200717210769653</v>
      </c>
      <c r="Q112" s="11">
        <v>2.6068849563598633</v>
      </c>
      <c r="R112" s="11">
        <v>2.8084436655044556</v>
      </c>
      <c r="S112" s="11">
        <v>2.8917715549468994</v>
      </c>
      <c r="T112" s="11">
        <v>2.3124439716339111</v>
      </c>
      <c r="U112" s="11">
        <v>2.7626985311508179</v>
      </c>
      <c r="V112" s="11">
        <v>2.4617838859558105</v>
      </c>
      <c r="W112" s="11">
        <v>2.6899943351745605</v>
      </c>
      <c r="X112" s="11">
        <v>2.8147808313369751</v>
      </c>
      <c r="Y112" s="11">
        <v>2.8208074569702148</v>
      </c>
      <c r="Z112" s="11">
        <v>2.953707218170166</v>
      </c>
      <c r="AA112" s="11">
        <v>2.5507272481918335</v>
      </c>
      <c r="AB112" s="11">
        <v>2.9968748092651367</v>
      </c>
      <c r="AC112" s="11">
        <v>2.8328073024749756</v>
      </c>
      <c r="AD112" s="11">
        <v>3.3019653558731079</v>
      </c>
      <c r="AE112" s="11">
        <v>3.1381771564483643</v>
      </c>
      <c r="AF112" s="11">
        <v>2.9506748914718628</v>
      </c>
      <c r="AG112" s="11">
        <v>3.192955493927002</v>
      </c>
      <c r="AH112" s="11">
        <v>3.6737486124038696</v>
      </c>
      <c r="AI112" s="11">
        <v>3.1523419618606567</v>
      </c>
      <c r="AJ112" s="11">
        <v>4.0289984941482544</v>
      </c>
      <c r="AK112" s="11">
        <v>3.6912963390350342</v>
      </c>
      <c r="AL112" s="11">
        <v>4.155043363571167</v>
      </c>
      <c r="AM112" s="11">
        <v>3.7189658880233765</v>
      </c>
      <c r="AN112" s="11">
        <v>3.3531004190444946</v>
      </c>
      <c r="AO112" s="5">
        <v>2.9503117342789968</v>
      </c>
    </row>
    <row r="113" spans="1:41">
      <c r="A113" s="13">
        <v>2.8411074876785278</v>
      </c>
      <c r="B113" s="35">
        <v>2.7914732694625854</v>
      </c>
      <c r="J113" s="2">
        <v>92</v>
      </c>
      <c r="K113" s="10">
        <v>2.1634880304336548</v>
      </c>
      <c r="L113" s="11">
        <v>1.9693145751953125</v>
      </c>
      <c r="M113" s="11">
        <v>2.7501039505004883</v>
      </c>
      <c r="N113" s="11">
        <v>2.9437055587768555</v>
      </c>
      <c r="O113" s="11">
        <v>3.0190891027450562</v>
      </c>
      <c r="P113" s="11">
        <v>2.6140145063400269</v>
      </c>
      <c r="Q113" s="11">
        <v>2.9642584323883057</v>
      </c>
      <c r="R113" s="11">
        <v>2.6337321996688843</v>
      </c>
      <c r="S113" s="11">
        <v>2.248950719833374</v>
      </c>
      <c r="T113" s="11">
        <v>2.7914732694625854</v>
      </c>
      <c r="U113" s="11">
        <v>3.0074357986450195</v>
      </c>
      <c r="V113" s="11">
        <v>2.5447226762771606</v>
      </c>
      <c r="W113" s="11">
        <v>3.1001883745193481</v>
      </c>
      <c r="X113" s="11">
        <v>3.0052975416183472</v>
      </c>
      <c r="Y113" s="11">
        <v>2.8447941541671753</v>
      </c>
      <c r="Z113" s="11">
        <v>2.8800684213638306</v>
      </c>
      <c r="AA113" s="11">
        <v>3.0838024616241455</v>
      </c>
      <c r="AB113" s="11">
        <v>3.0516942739486694</v>
      </c>
      <c r="AC113" s="11">
        <v>2.8235052824020386</v>
      </c>
      <c r="AD113" s="11">
        <v>2.8575081825256348</v>
      </c>
      <c r="AE113" s="11">
        <v>3.3881071805953979</v>
      </c>
      <c r="AF113" s="11">
        <v>2.9447716474533081</v>
      </c>
      <c r="AG113" s="11">
        <v>3.4723020792007446</v>
      </c>
      <c r="AH113" s="11">
        <v>3.2167731523513794</v>
      </c>
      <c r="AI113" s="11">
        <v>3.6153765916824341</v>
      </c>
      <c r="AJ113" s="11">
        <v>3.6990808248519897</v>
      </c>
      <c r="AK113" s="11">
        <v>3.766615629196167</v>
      </c>
      <c r="AL113" s="11">
        <v>3.7431551218032837</v>
      </c>
      <c r="AM113" s="11">
        <v>3.9172623157501221</v>
      </c>
      <c r="AN113" s="11">
        <v>3.5702017545700073</v>
      </c>
      <c r="AO113" s="5">
        <v>3.0210264603296917</v>
      </c>
    </row>
    <row r="114" spans="1:41">
      <c r="A114" s="13">
        <v>2.8441697359085083</v>
      </c>
      <c r="B114" s="35">
        <v>2.4399305582046509</v>
      </c>
      <c r="J114" s="2">
        <v>93</v>
      </c>
      <c r="K114" s="10">
        <v>2.0439826846122742</v>
      </c>
      <c r="L114" s="11">
        <v>1.7235760092735291</v>
      </c>
      <c r="M114" s="11">
        <v>2.9493228197097778</v>
      </c>
      <c r="N114" s="11">
        <v>2.8524086475372314</v>
      </c>
      <c r="O114" s="11">
        <v>2.9117202758789063</v>
      </c>
      <c r="P114" s="11">
        <v>2.8362351655960083</v>
      </c>
      <c r="Q114" s="11">
        <v>2.5609695911407471</v>
      </c>
      <c r="R114" s="11">
        <v>2.5621954202651978</v>
      </c>
      <c r="S114" s="11">
        <v>2.6095361709594727</v>
      </c>
      <c r="T114" s="11">
        <v>2.4399305582046509</v>
      </c>
      <c r="U114" s="11">
        <v>2.8185210227966309</v>
      </c>
      <c r="V114" s="11">
        <v>2.6631672382354736</v>
      </c>
      <c r="W114" s="11">
        <v>2.8356934785842896</v>
      </c>
      <c r="X114" s="11">
        <v>3.0957995653152466</v>
      </c>
      <c r="Y114" s="11">
        <v>2.5470439195632935</v>
      </c>
      <c r="Z114" s="11">
        <v>2.9449496269226074</v>
      </c>
      <c r="AA114" s="11">
        <v>2.9233816862106323</v>
      </c>
      <c r="AB114" s="11">
        <v>3.1449378728866577</v>
      </c>
      <c r="AC114" s="11">
        <v>2.7238532304763794</v>
      </c>
      <c r="AD114" s="11">
        <v>3.1122006177902222</v>
      </c>
      <c r="AE114" s="11">
        <v>3.2435750961303711</v>
      </c>
      <c r="AF114" s="11">
        <v>3.3860348463058472</v>
      </c>
      <c r="AG114" s="11">
        <v>3.1675670146942139</v>
      </c>
      <c r="AH114" s="11">
        <v>3.1767730712890625</v>
      </c>
      <c r="AI114" s="11">
        <v>3.036083459854126</v>
      </c>
      <c r="AJ114" s="11">
        <v>3.1375811100006104</v>
      </c>
      <c r="AK114" s="11">
        <v>3.489928126335144</v>
      </c>
      <c r="AL114" s="11">
        <v>3.8000811338424683</v>
      </c>
      <c r="AM114" s="11">
        <v>3.3532487154006958</v>
      </c>
      <c r="AN114" s="11">
        <v>3.9630769491195679</v>
      </c>
      <c r="AO114" s="5">
        <v>2.935112504164378</v>
      </c>
    </row>
    <row r="115" spans="1:41">
      <c r="A115" s="13">
        <v>2.8448137044906616</v>
      </c>
      <c r="B115" s="35">
        <v>2.9423819780349731</v>
      </c>
      <c r="J115" s="2">
        <v>94</v>
      </c>
      <c r="K115" s="10">
        <v>2.2211326360702515</v>
      </c>
      <c r="L115" s="11">
        <v>2.0633370280265808</v>
      </c>
      <c r="M115" s="11">
        <v>2.9937499761581421</v>
      </c>
      <c r="N115" s="11">
        <v>2.970032811164856</v>
      </c>
      <c r="O115" s="11">
        <v>3.2509756088256836</v>
      </c>
      <c r="P115" s="11">
        <v>2.5330442190170288</v>
      </c>
      <c r="Q115" s="11">
        <v>2.5336524248123169</v>
      </c>
      <c r="R115" s="11">
        <v>2.9505156278610229</v>
      </c>
      <c r="S115" s="11">
        <v>2.8915454149246216</v>
      </c>
      <c r="T115" s="11">
        <v>2.9423819780349731</v>
      </c>
      <c r="U115" s="11">
        <v>2.6802653074264526</v>
      </c>
      <c r="V115" s="11">
        <v>2.2214524745941162</v>
      </c>
      <c r="W115" s="11">
        <v>2.8516280651092529</v>
      </c>
      <c r="X115" s="11">
        <v>2.7478350400924683</v>
      </c>
      <c r="Y115" s="11">
        <v>2.851071834564209</v>
      </c>
      <c r="Z115" s="11">
        <v>2.7416136264801025</v>
      </c>
      <c r="AA115" s="11">
        <v>3.2598394155502319</v>
      </c>
      <c r="AB115" s="11">
        <v>2.9008736610412598</v>
      </c>
      <c r="AC115" s="11">
        <v>3.2155106067657471</v>
      </c>
      <c r="AD115" s="11">
        <v>3.5113790035247803</v>
      </c>
      <c r="AE115" s="11">
        <v>3.3711134195327759</v>
      </c>
      <c r="AF115" s="11">
        <v>3.6311309337615967</v>
      </c>
      <c r="AG115" s="11">
        <v>3.3283162117004395</v>
      </c>
      <c r="AH115" s="11">
        <v>2.9806457757949829</v>
      </c>
      <c r="AI115" s="11">
        <v>3.3039177656173706</v>
      </c>
      <c r="AJ115" s="11">
        <v>3.5307319164276123</v>
      </c>
      <c r="AK115" s="11">
        <v>3.1972330808639526</v>
      </c>
      <c r="AL115" s="11">
        <v>3.4380741119384766</v>
      </c>
      <c r="AM115" s="11">
        <v>4.0756093263626099</v>
      </c>
      <c r="AN115" s="11">
        <v>3.837945818901062</v>
      </c>
      <c r="AO115" s="5">
        <v>3.0342185040314993</v>
      </c>
    </row>
    <row r="116" spans="1:41">
      <c r="A116" s="13">
        <v>2.8540685176849365</v>
      </c>
      <c r="B116" s="35">
        <v>2.1364672780036926</v>
      </c>
      <c r="J116" s="2">
        <v>95</v>
      </c>
      <c r="K116" s="10">
        <v>2.0367186665534973</v>
      </c>
      <c r="L116" s="11">
        <v>1.6267959475517273</v>
      </c>
      <c r="M116" s="11">
        <v>2.7950757741928101</v>
      </c>
      <c r="N116" s="11">
        <v>3.012550950050354</v>
      </c>
      <c r="O116" s="11">
        <v>3.1468403339385986</v>
      </c>
      <c r="P116" s="11">
        <v>2.8508003950119019</v>
      </c>
      <c r="Q116" s="11">
        <v>2.9819315671920776</v>
      </c>
      <c r="R116" s="11">
        <v>2.8014695644378662</v>
      </c>
      <c r="S116" s="11">
        <v>2.8361241817474365</v>
      </c>
      <c r="T116" s="11">
        <v>2.1364672780036926</v>
      </c>
      <c r="U116" s="11">
        <v>2.4763067960739136</v>
      </c>
      <c r="V116" s="11">
        <v>2.6715109348297119</v>
      </c>
      <c r="W116" s="11">
        <v>2.9041739702224731</v>
      </c>
      <c r="X116" s="11">
        <v>2.8115043640136719</v>
      </c>
      <c r="Y116" s="11">
        <v>2.5828884840011597</v>
      </c>
      <c r="Z116" s="11">
        <v>3.035915732383728</v>
      </c>
      <c r="AA116" s="11">
        <v>2.9723503589630127</v>
      </c>
      <c r="AB116" s="11">
        <v>2.7905175685882568</v>
      </c>
      <c r="AC116" s="11">
        <v>3.0281741619110107</v>
      </c>
      <c r="AD116" s="11">
        <v>3.4392716884613037</v>
      </c>
      <c r="AE116" s="11">
        <v>3.1487051248550415</v>
      </c>
      <c r="AF116" s="11">
        <v>3.6019020080566406</v>
      </c>
      <c r="AG116" s="11">
        <v>3.2528572082519531</v>
      </c>
      <c r="AH116" s="11">
        <v>3.5346513986587524</v>
      </c>
      <c r="AI116" s="11">
        <v>3.5260443687438965</v>
      </c>
      <c r="AJ116" s="11">
        <v>3.3426457643508911</v>
      </c>
      <c r="AK116" s="11">
        <v>3.7607059478759766</v>
      </c>
      <c r="AL116" s="11">
        <v>3.727257251739502</v>
      </c>
      <c r="AM116" s="11">
        <v>3.6427842378616333</v>
      </c>
      <c r="AN116" s="11">
        <v>3.8518033027648926</v>
      </c>
      <c r="AO116" s="5">
        <v>3.0108915110429129</v>
      </c>
    </row>
    <row r="117" spans="1:41">
      <c r="A117" s="13">
        <v>2.9423819780349731</v>
      </c>
      <c r="B117" s="35">
        <v>2.4429196119308472</v>
      </c>
      <c r="J117" s="2">
        <v>96</v>
      </c>
      <c r="K117" s="10">
        <v>1.9726694226264954</v>
      </c>
      <c r="L117" s="11">
        <v>2.227866530418396</v>
      </c>
      <c r="M117" s="11">
        <v>2.6882561445236206</v>
      </c>
      <c r="N117" s="11">
        <v>3.0801405906677246</v>
      </c>
      <c r="O117" s="11">
        <v>3.1088827848434448</v>
      </c>
      <c r="P117" s="11">
        <v>3.1225389242172241</v>
      </c>
      <c r="Q117" s="11">
        <v>2.486416220664978</v>
      </c>
      <c r="R117" s="11">
        <v>2.8789824247360229</v>
      </c>
      <c r="S117" s="11">
        <v>2.5152229070663452</v>
      </c>
      <c r="T117" s="11">
        <v>2.4429196119308472</v>
      </c>
      <c r="U117" s="11">
        <v>2.4220638275146484</v>
      </c>
      <c r="V117" s="11">
        <v>2.6395347118377686</v>
      </c>
      <c r="W117" s="11">
        <v>2.5405473709106445</v>
      </c>
      <c r="X117" s="11">
        <v>2.6081438064575195</v>
      </c>
      <c r="Y117" s="11">
        <v>2.8673911094665527</v>
      </c>
      <c r="Z117" s="11">
        <v>3.1276273727416992</v>
      </c>
      <c r="AA117" s="11">
        <v>2.7928667068481445</v>
      </c>
      <c r="AB117" s="11">
        <v>2.6213257312774658</v>
      </c>
      <c r="AC117" s="11">
        <v>3.4851447343826294</v>
      </c>
      <c r="AD117" s="11">
        <v>3.256948709487915</v>
      </c>
      <c r="AE117" s="11">
        <v>3.0362427234649658</v>
      </c>
      <c r="AF117" s="11">
        <v>3.3502830266952515</v>
      </c>
      <c r="AG117" s="11">
        <v>3.5162448883056641</v>
      </c>
      <c r="AH117" s="11">
        <v>3.442375659942627</v>
      </c>
      <c r="AI117" s="11">
        <v>3.182633638381958</v>
      </c>
      <c r="AJ117" s="11">
        <v>3.4085185527801514</v>
      </c>
      <c r="AK117" s="11">
        <v>3.3702203035354614</v>
      </c>
      <c r="AL117" s="11">
        <v>3.7900444269180298</v>
      </c>
      <c r="AM117" s="11">
        <v>3.4446526765823364</v>
      </c>
      <c r="AN117" s="11">
        <v>3.816853404045105</v>
      </c>
      <c r="AO117" s="5">
        <v>2.9747852981090546</v>
      </c>
    </row>
    <row r="118" spans="1:41">
      <c r="A118" s="13">
        <v>2.9505660533905029</v>
      </c>
      <c r="B118" s="35">
        <v>2.7404240369796753</v>
      </c>
      <c r="J118" s="2">
        <v>97</v>
      </c>
      <c r="K118" s="10">
        <v>2.3555471897125244</v>
      </c>
      <c r="L118" s="11">
        <v>1.9220126867294312</v>
      </c>
      <c r="M118" s="11">
        <v>2.6751006841659546</v>
      </c>
      <c r="N118" s="11">
        <v>2.6992992162704468</v>
      </c>
      <c r="O118" s="11">
        <v>3.1301445960998535</v>
      </c>
      <c r="P118" s="11">
        <v>2.727967381477356</v>
      </c>
      <c r="Q118" s="11">
        <v>2.4652185440063477</v>
      </c>
      <c r="R118" s="11">
        <v>2.6608694791793823</v>
      </c>
      <c r="S118" s="11">
        <v>2.7513788938522339</v>
      </c>
      <c r="T118" s="11">
        <v>2.7404240369796753</v>
      </c>
      <c r="U118" s="11">
        <v>2.5605171918869019</v>
      </c>
      <c r="V118" s="11">
        <v>2.7819973230361938</v>
      </c>
      <c r="W118" s="11">
        <v>2.6473221778869629</v>
      </c>
      <c r="X118" s="11">
        <v>2.2635680437088013</v>
      </c>
      <c r="Y118" s="11">
        <v>2.6012159585952759</v>
      </c>
      <c r="Z118" s="11">
        <v>2.7983896732330322</v>
      </c>
      <c r="AA118" s="11">
        <v>2.7206269502639771</v>
      </c>
      <c r="AB118" s="11">
        <v>2.787578821182251</v>
      </c>
      <c r="AC118" s="11">
        <v>3.0248554944992065</v>
      </c>
      <c r="AD118" s="11">
        <v>2.8282774686813354</v>
      </c>
      <c r="AE118" s="11">
        <v>3.3786487579345703</v>
      </c>
      <c r="AF118" s="11">
        <v>2.9825257062911987</v>
      </c>
      <c r="AG118" s="11">
        <v>3.3428193330764771</v>
      </c>
      <c r="AH118" s="11">
        <v>3.6952663660049438</v>
      </c>
      <c r="AI118" s="11">
        <v>3.4916261434555054</v>
      </c>
      <c r="AJ118" s="11">
        <v>3.2549890279769897</v>
      </c>
      <c r="AK118" s="11">
        <v>3.7278902530670166</v>
      </c>
      <c r="AL118" s="11">
        <v>3.4485249519348145</v>
      </c>
      <c r="AM118" s="11">
        <v>4.0764458179473877</v>
      </c>
      <c r="AN118" s="11">
        <v>3.75342857837677</v>
      </c>
      <c r="AO118" s="5">
        <v>2.9431492249170939</v>
      </c>
    </row>
    <row r="119" spans="1:41">
      <c r="A119" s="13">
        <v>3.0124132633209229</v>
      </c>
      <c r="B119" s="35">
        <v>2.1374335885047913</v>
      </c>
      <c r="J119" s="2">
        <v>98</v>
      </c>
      <c r="K119" s="10">
        <v>1.9428227543830872</v>
      </c>
      <c r="L119" s="11">
        <v>1.9530521035194397</v>
      </c>
      <c r="M119" s="11">
        <v>2.4505772590637207</v>
      </c>
      <c r="N119" s="11">
        <v>2.5826685428619385</v>
      </c>
      <c r="O119" s="11">
        <v>2.7957231998443604</v>
      </c>
      <c r="P119" s="11">
        <v>2.4201653003692627</v>
      </c>
      <c r="Q119" s="11">
        <v>2.8445050716400146</v>
      </c>
      <c r="R119" s="11">
        <v>2.389615535736084</v>
      </c>
      <c r="S119" s="11">
        <v>2.7903947830200195</v>
      </c>
      <c r="T119" s="11">
        <v>2.1374335885047913</v>
      </c>
      <c r="U119" s="11">
        <v>2.7391357421875</v>
      </c>
      <c r="V119" s="11">
        <v>2.8081313371658325</v>
      </c>
      <c r="W119" s="11">
        <v>2.6859134435653687</v>
      </c>
      <c r="X119" s="11">
        <v>2.9955323934555054</v>
      </c>
      <c r="Y119" s="11">
        <v>2.8342515230178833</v>
      </c>
      <c r="Z119" s="11">
        <v>2.9112578630447388</v>
      </c>
      <c r="AA119" s="11">
        <v>2.7679917812347412</v>
      </c>
      <c r="AB119" s="11">
        <v>3.0402994155883789</v>
      </c>
      <c r="AC119" s="11">
        <v>2.7969976663589478</v>
      </c>
      <c r="AD119" s="11">
        <v>3.1630135774612427</v>
      </c>
      <c r="AE119" s="11">
        <v>3.2283207178115845</v>
      </c>
      <c r="AF119" s="11">
        <v>3.5177291631698608</v>
      </c>
      <c r="AG119" s="11">
        <v>3.4003105163574219</v>
      </c>
      <c r="AH119" s="11">
        <v>3.5206880569458008</v>
      </c>
      <c r="AI119" s="11">
        <v>3.451180100440979</v>
      </c>
      <c r="AJ119" s="11">
        <v>3.567795991897583</v>
      </c>
      <c r="AK119" s="11">
        <v>4.0243042707443237</v>
      </c>
      <c r="AL119" s="11">
        <v>3.4760949611663818</v>
      </c>
      <c r="AM119" s="11">
        <v>4.031267523765564</v>
      </c>
      <c r="AN119" s="11">
        <v>3.7214914560317993</v>
      </c>
      <c r="AO119" s="5">
        <v>2.966288854678472</v>
      </c>
    </row>
    <row r="120" spans="1:41">
      <c r="A120" s="13">
        <v>3.0670979022979736</v>
      </c>
      <c r="B120" s="35">
        <v>2.7507420778274536</v>
      </c>
      <c r="J120" s="2">
        <v>99</v>
      </c>
      <c r="K120" s="10">
        <v>1.9987214803695679</v>
      </c>
      <c r="L120" s="11">
        <v>1.9330151081085205</v>
      </c>
      <c r="M120" s="11">
        <v>2.6489797830581665</v>
      </c>
      <c r="N120" s="11">
        <v>3.4147590398788452</v>
      </c>
      <c r="O120" s="11">
        <v>2.9882279634475708</v>
      </c>
      <c r="P120" s="11">
        <v>2.9926562309265137</v>
      </c>
      <c r="Q120" s="11">
        <v>2.64742112159729</v>
      </c>
      <c r="R120" s="11">
        <v>2.9062693119049072</v>
      </c>
      <c r="S120" s="11">
        <v>2.8644670248031616</v>
      </c>
      <c r="T120" s="11">
        <v>2.7507420778274536</v>
      </c>
      <c r="U120" s="11">
        <v>2.592609167098999</v>
      </c>
      <c r="V120" s="11">
        <v>2.2492064237594604</v>
      </c>
      <c r="W120" s="11">
        <v>2.6857550144195557</v>
      </c>
      <c r="X120" s="11">
        <v>2.7852282524108887</v>
      </c>
      <c r="Y120" s="11">
        <v>2.9010586738586426</v>
      </c>
      <c r="Z120" s="11">
        <v>2.9989755153656006</v>
      </c>
      <c r="AA120" s="11">
        <v>2.8788906335830688</v>
      </c>
      <c r="AB120" s="11">
        <v>2.9435940980911255</v>
      </c>
      <c r="AC120" s="11">
        <v>3.5189898014068604</v>
      </c>
      <c r="AD120" s="11">
        <v>3.0759944915771484</v>
      </c>
      <c r="AE120" s="11">
        <v>2.7866909503936768</v>
      </c>
      <c r="AF120" s="11">
        <v>3.0879548788070679</v>
      </c>
      <c r="AG120" s="11">
        <v>3.4159623384475708</v>
      </c>
      <c r="AH120" s="11">
        <v>3.2546981573104858</v>
      </c>
      <c r="AI120" s="11">
        <v>3.5304825305938721</v>
      </c>
      <c r="AJ120" s="11">
        <v>3.6847903728485107</v>
      </c>
      <c r="AK120" s="11">
        <v>3.9358192682266235</v>
      </c>
      <c r="AL120" s="11">
        <v>3.5368660688400269</v>
      </c>
      <c r="AM120" s="11">
        <v>3.6279668807983398</v>
      </c>
      <c r="AN120" s="11">
        <v>3.4842920303344727</v>
      </c>
      <c r="AO120" s="5">
        <v>3.0040361563364666</v>
      </c>
    </row>
    <row r="121" spans="1:41">
      <c r="A121" s="13">
        <v>3.1575945615768433</v>
      </c>
      <c r="B121" s="35">
        <v>2.562279224395752</v>
      </c>
      <c r="J121" s="2">
        <v>100</v>
      </c>
      <c r="K121" s="10">
        <v>2.0213291645050049</v>
      </c>
      <c r="L121" s="11">
        <v>1.983989417552948</v>
      </c>
      <c r="M121" s="11">
        <v>2.8016836643218994</v>
      </c>
      <c r="N121" s="11">
        <v>3.0380735397338867</v>
      </c>
      <c r="O121" s="11">
        <v>3.3477878570556641</v>
      </c>
      <c r="P121" s="11">
        <v>2.6993684768676758</v>
      </c>
      <c r="Q121" s="11">
        <v>2.3158393502235413</v>
      </c>
      <c r="R121" s="11">
        <v>2.7563190460205078</v>
      </c>
      <c r="S121" s="11">
        <v>2.6774989366531372</v>
      </c>
      <c r="T121" s="11">
        <v>2.562279224395752</v>
      </c>
      <c r="U121" s="11">
        <v>2.6723964214324951</v>
      </c>
      <c r="V121" s="11">
        <v>2.9847698211669922</v>
      </c>
      <c r="W121" s="11">
        <v>2.6895651817321777</v>
      </c>
      <c r="X121" s="11">
        <v>2.8996145725250244</v>
      </c>
      <c r="Y121" s="11">
        <v>2.6821690797805786</v>
      </c>
      <c r="Z121" s="11">
        <v>2.9379335641860962</v>
      </c>
      <c r="AA121" s="11">
        <v>3.1914112567901611</v>
      </c>
      <c r="AB121" s="11">
        <v>2.7455371618270874</v>
      </c>
      <c r="AC121" s="11">
        <v>3.036030650138855</v>
      </c>
      <c r="AD121" s="11">
        <v>2.9386734962463379</v>
      </c>
      <c r="AE121" s="11">
        <v>3.1849943399429321</v>
      </c>
      <c r="AF121" s="11">
        <v>3.073322057723999</v>
      </c>
      <c r="AG121" s="11">
        <v>3.444428563117981</v>
      </c>
      <c r="AH121" s="11">
        <v>3.6626343727111816</v>
      </c>
      <c r="AI121" s="11">
        <v>3.4631856679916382</v>
      </c>
      <c r="AJ121" s="11">
        <v>3.6269487142562866</v>
      </c>
      <c r="AK121" s="11">
        <v>3.5856820344924927</v>
      </c>
      <c r="AL121" s="11">
        <v>4.0267287492752075</v>
      </c>
      <c r="AM121" s="11">
        <v>3.3944332599639893</v>
      </c>
      <c r="AN121" s="11">
        <v>4.1583842039108276</v>
      </c>
      <c r="AO121" s="5">
        <v>3.0201003948847451</v>
      </c>
    </row>
    <row r="122" spans="1:41">
      <c r="J122" s="62" t="s">
        <v>52</v>
      </c>
      <c r="K122" s="78">
        <v>2.1072313249111176</v>
      </c>
      <c r="L122" s="79">
        <v>1.9361552870273591</v>
      </c>
      <c r="M122" s="79">
        <v>2.8063849842548372</v>
      </c>
      <c r="N122" s="79">
        <v>2.957470913529396</v>
      </c>
      <c r="O122" s="79">
        <v>2.9376746678352355</v>
      </c>
      <c r="P122" s="79">
        <v>2.7097922587394714</v>
      </c>
      <c r="Q122" s="79">
        <v>2.6915869534015657</v>
      </c>
      <c r="R122" s="79">
        <v>2.7495963984727858</v>
      </c>
      <c r="S122" s="79">
        <v>2.7935318928956985</v>
      </c>
      <c r="T122" s="79">
        <v>2.5932529139518739</v>
      </c>
      <c r="U122" s="79">
        <v>2.676007998585701</v>
      </c>
      <c r="V122" s="79">
        <v>2.661016715168953</v>
      </c>
      <c r="W122" s="79">
        <v>2.7201773327589036</v>
      </c>
      <c r="X122" s="79">
        <v>2.7744601678848269</v>
      </c>
      <c r="Y122" s="79">
        <v>2.8368798923492431</v>
      </c>
      <c r="Z122" s="79">
        <v>2.8890565180778505</v>
      </c>
      <c r="AA122" s="79">
        <v>2.9534326982498169</v>
      </c>
      <c r="AB122" s="79">
        <v>3.0038463664054871</v>
      </c>
      <c r="AC122" s="79">
        <v>3.0862243151664734</v>
      </c>
      <c r="AD122" s="79">
        <v>3.133283161520958</v>
      </c>
      <c r="AE122" s="79">
        <v>3.2145841944217683</v>
      </c>
      <c r="AF122" s="79">
        <v>3.2445326340198517</v>
      </c>
      <c r="AG122" s="79">
        <v>3.3377411246299742</v>
      </c>
      <c r="AH122" s="79">
        <v>3.4066712212562562</v>
      </c>
      <c r="AI122" s="79">
        <v>3.4667717409133911</v>
      </c>
      <c r="AJ122" s="79">
        <v>3.531825577020645</v>
      </c>
      <c r="AK122" s="79">
        <v>3.6026378309726717</v>
      </c>
      <c r="AL122" s="79">
        <v>3.6743615210056304</v>
      </c>
      <c r="AM122" s="79">
        <v>3.7436627173423767</v>
      </c>
      <c r="AN122" s="79">
        <v>3.7937997412681579</v>
      </c>
      <c r="AO122" s="80">
        <v>3.001121702134609</v>
      </c>
    </row>
    <row r="126" spans="1:41"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</row>
    <row r="128" spans="1:41">
      <c r="I128" t="s">
        <v>51</v>
      </c>
      <c r="J128" t="s">
        <v>70</v>
      </c>
      <c r="K128">
        <v>2011</v>
      </c>
      <c r="L128">
        <v>2012</v>
      </c>
      <c r="M128">
        <v>2013</v>
      </c>
      <c r="N128">
        <v>2014</v>
      </c>
      <c r="O128">
        <v>2015</v>
      </c>
      <c r="P128">
        <v>2016</v>
      </c>
      <c r="Q128">
        <v>2017</v>
      </c>
      <c r="R128">
        <v>2018</v>
      </c>
      <c r="S128">
        <v>2019</v>
      </c>
      <c r="T128">
        <v>2020</v>
      </c>
      <c r="U128">
        <v>2021</v>
      </c>
      <c r="V128">
        <v>2022</v>
      </c>
      <c r="W128">
        <v>2023</v>
      </c>
      <c r="X128">
        <v>2024</v>
      </c>
      <c r="Y128">
        <v>2025</v>
      </c>
      <c r="Z128">
        <v>2026</v>
      </c>
      <c r="AA128">
        <v>2027</v>
      </c>
      <c r="AB128">
        <v>2028</v>
      </c>
      <c r="AC128">
        <v>2029</v>
      </c>
      <c r="AD128">
        <v>2030</v>
      </c>
      <c r="AE128">
        <v>2031</v>
      </c>
      <c r="AF128">
        <v>2032</v>
      </c>
      <c r="AG128">
        <v>2033</v>
      </c>
      <c r="AH128">
        <v>2034</v>
      </c>
      <c r="AI128">
        <v>2035</v>
      </c>
      <c r="AJ128">
        <v>2036</v>
      </c>
      <c r="AK128">
        <v>2037</v>
      </c>
      <c r="AL128">
        <v>2038</v>
      </c>
      <c r="AM128">
        <v>2039</v>
      </c>
      <c r="AN128">
        <v>2040</v>
      </c>
    </row>
    <row r="129" spans="9:40">
      <c r="I129" t="s">
        <v>71</v>
      </c>
      <c r="J129" t="s">
        <v>72</v>
      </c>
      <c r="K129">
        <v>1.96</v>
      </c>
      <c r="L129">
        <v>1.99</v>
      </c>
      <c r="M129">
        <v>2.5099999999999998</v>
      </c>
      <c r="N129">
        <v>2.57</v>
      </c>
      <c r="O129">
        <v>2.66</v>
      </c>
    </row>
    <row r="130" spans="9:40">
      <c r="I130" t="s">
        <v>73</v>
      </c>
      <c r="J130" t="s">
        <v>74</v>
      </c>
      <c r="K130">
        <v>1.95</v>
      </c>
      <c r="L130">
        <v>1.99</v>
      </c>
      <c r="M130">
        <v>2.5099999999999998</v>
      </c>
      <c r="N130">
        <v>2.5499999999999998</v>
      </c>
      <c r="O130">
        <v>2.62</v>
      </c>
      <c r="P130">
        <v>2.69</v>
      </c>
      <c r="Q130">
        <v>2.83</v>
      </c>
      <c r="R130">
        <v>2.89</v>
      </c>
    </row>
    <row r="131" spans="9:40">
      <c r="I131" t="s">
        <v>83</v>
      </c>
      <c r="J131" t="s">
        <v>84</v>
      </c>
      <c r="K131">
        <v>2.2599999999999998</v>
      </c>
      <c r="L131">
        <v>2.31</v>
      </c>
      <c r="M131">
        <v>2.35</v>
      </c>
      <c r="N131">
        <v>2.33</v>
      </c>
      <c r="O131">
        <v>2.33</v>
      </c>
      <c r="P131">
        <v>2.36</v>
      </c>
      <c r="Q131">
        <v>2.34</v>
      </c>
      <c r="R131">
        <v>2.34</v>
      </c>
      <c r="S131">
        <v>2.37</v>
      </c>
      <c r="T131">
        <v>2.39</v>
      </c>
      <c r="U131">
        <v>2.4300000000000002</v>
      </c>
      <c r="V131">
        <v>2.48</v>
      </c>
      <c r="W131">
        <v>2.5299999999999998</v>
      </c>
      <c r="X131">
        <v>2.57</v>
      </c>
      <c r="Y131">
        <v>2.62</v>
      </c>
      <c r="Z131">
        <v>2.67</v>
      </c>
      <c r="AA131">
        <v>2.71</v>
      </c>
      <c r="AB131">
        <v>2.76</v>
      </c>
      <c r="AC131">
        <v>2.81</v>
      </c>
      <c r="AD131">
        <v>2.86</v>
      </c>
      <c r="AE131">
        <v>2.91</v>
      </c>
      <c r="AF131">
        <v>2.97</v>
      </c>
      <c r="AG131">
        <v>3.03</v>
      </c>
      <c r="AH131">
        <v>3.09</v>
      </c>
      <c r="AI131">
        <v>3.15</v>
      </c>
      <c r="AJ131">
        <v>3.22</v>
      </c>
      <c r="AK131">
        <v>3.28</v>
      </c>
      <c r="AL131">
        <v>3.35</v>
      </c>
      <c r="AM131">
        <v>3.42</v>
      </c>
      <c r="AN131">
        <v>3.49</v>
      </c>
    </row>
    <row r="132" spans="9:40">
      <c r="I132" t="s">
        <v>85</v>
      </c>
      <c r="J132" t="s">
        <v>86</v>
      </c>
      <c r="K132">
        <v>2.2599999999999998</v>
      </c>
      <c r="L132">
        <v>2.31</v>
      </c>
      <c r="M132">
        <v>2.35</v>
      </c>
      <c r="N132">
        <v>2.33</v>
      </c>
      <c r="O132">
        <v>2.33</v>
      </c>
      <c r="P132">
        <v>2.36</v>
      </c>
      <c r="Q132">
        <v>2.34</v>
      </c>
      <c r="R132">
        <v>2.34</v>
      </c>
      <c r="S132">
        <v>2.37</v>
      </c>
      <c r="T132">
        <v>2.39</v>
      </c>
      <c r="U132">
        <v>2.4300000000000002</v>
      </c>
      <c r="V132">
        <v>2.48</v>
      </c>
      <c r="W132">
        <v>2.5299999999999998</v>
      </c>
      <c r="X132">
        <v>2.57</v>
      </c>
      <c r="Y132">
        <v>2.62</v>
      </c>
      <c r="Z132">
        <v>2.67</v>
      </c>
      <c r="AA132">
        <v>2.71</v>
      </c>
      <c r="AB132">
        <v>2.76</v>
      </c>
      <c r="AC132">
        <v>2.81</v>
      </c>
      <c r="AD132">
        <v>2.86</v>
      </c>
      <c r="AE132">
        <v>2.91</v>
      </c>
      <c r="AF132">
        <v>2.97</v>
      </c>
      <c r="AG132">
        <v>3.03</v>
      </c>
      <c r="AH132">
        <v>3.09</v>
      </c>
      <c r="AI132">
        <v>3.15</v>
      </c>
      <c r="AJ132">
        <v>3.22</v>
      </c>
      <c r="AK132">
        <v>3.28</v>
      </c>
      <c r="AL132">
        <v>3.35</v>
      </c>
      <c r="AM132">
        <v>3.42</v>
      </c>
      <c r="AN132">
        <v>3.49</v>
      </c>
    </row>
    <row r="133" spans="9:40">
      <c r="I133" t="s">
        <v>87</v>
      </c>
      <c r="J133" t="s">
        <v>88</v>
      </c>
      <c r="K133">
        <v>2.19</v>
      </c>
      <c r="L133">
        <v>2.2400000000000002</v>
      </c>
      <c r="M133">
        <v>2.39</v>
      </c>
      <c r="N133">
        <v>2.38</v>
      </c>
      <c r="O133">
        <v>2.39</v>
      </c>
      <c r="P133">
        <v>2.4300000000000002</v>
      </c>
      <c r="Q133">
        <v>2.4300000000000002</v>
      </c>
      <c r="R133">
        <v>2.44</v>
      </c>
      <c r="S133">
        <v>2.4700000000000002</v>
      </c>
      <c r="T133">
        <v>2.5099999999999998</v>
      </c>
      <c r="U133">
        <v>2.5499999999999998</v>
      </c>
      <c r="V133">
        <v>2.6</v>
      </c>
      <c r="W133">
        <v>2.65</v>
      </c>
      <c r="X133">
        <v>2.7</v>
      </c>
      <c r="Y133">
        <v>2.75</v>
      </c>
      <c r="Z133">
        <v>2.8</v>
      </c>
      <c r="AA133">
        <v>2.85</v>
      </c>
      <c r="AB133">
        <v>2.9</v>
      </c>
      <c r="AC133">
        <v>2.95</v>
      </c>
      <c r="AD133">
        <v>3</v>
      </c>
      <c r="AE133">
        <v>3.06</v>
      </c>
      <c r="AF133">
        <v>3.12</v>
      </c>
      <c r="AG133">
        <v>3.18</v>
      </c>
      <c r="AH133">
        <v>3.24</v>
      </c>
      <c r="AI133">
        <v>3.31</v>
      </c>
      <c r="AJ133">
        <v>3.38</v>
      </c>
      <c r="AK133">
        <v>3.44</v>
      </c>
      <c r="AL133">
        <v>3.51</v>
      </c>
      <c r="AM133">
        <v>3.58</v>
      </c>
      <c r="AN133">
        <v>3.65</v>
      </c>
    </row>
    <row r="134" spans="9:40">
      <c r="I134" t="s">
        <v>91</v>
      </c>
      <c r="J134" t="s">
        <v>92</v>
      </c>
      <c r="U134">
        <v>2.5499999999999998</v>
      </c>
      <c r="V134">
        <v>2.6</v>
      </c>
      <c r="W134">
        <v>2.65</v>
      </c>
      <c r="X134">
        <v>2.7</v>
      </c>
      <c r="Y134">
        <v>2.75</v>
      </c>
      <c r="Z134">
        <v>2.8</v>
      </c>
      <c r="AA134">
        <v>2.85</v>
      </c>
      <c r="AB134">
        <v>2.9</v>
      </c>
      <c r="AC134">
        <v>2.95</v>
      </c>
      <c r="AD134">
        <v>3</v>
      </c>
      <c r="AE134">
        <v>3.06</v>
      </c>
      <c r="AF134">
        <v>3.12</v>
      </c>
      <c r="AG134">
        <v>3.18</v>
      </c>
      <c r="AH134">
        <v>3.24</v>
      </c>
      <c r="AI134">
        <v>3.31</v>
      </c>
      <c r="AJ134">
        <v>3.38</v>
      </c>
      <c r="AK134">
        <v>3.44</v>
      </c>
      <c r="AL134">
        <v>3.51</v>
      </c>
      <c r="AM134">
        <v>3.58</v>
      </c>
      <c r="AN134">
        <v>3.65</v>
      </c>
    </row>
    <row r="136" spans="9:40">
      <c r="K136" s="13">
        <v>2.1239999999999997</v>
      </c>
      <c r="L136" s="13">
        <v>2.1680000000000001</v>
      </c>
      <c r="M136" s="13">
        <v>2.4219999999999997</v>
      </c>
      <c r="N136" s="13">
        <v>2.4319999999999999</v>
      </c>
      <c r="O136" s="13">
        <v>2.4660000000000002</v>
      </c>
      <c r="P136" s="13">
        <v>2.46</v>
      </c>
      <c r="Q136" s="13">
        <v>2.4849999999999999</v>
      </c>
      <c r="R136" s="13">
        <v>2.5024999999999999</v>
      </c>
      <c r="S136" s="13">
        <v>2.4033333333333338</v>
      </c>
      <c r="T136" s="13">
        <v>2.4300000000000002</v>
      </c>
      <c r="U136" s="13">
        <v>2.4900000000000002</v>
      </c>
      <c r="V136" s="13">
        <v>2.54</v>
      </c>
      <c r="W136" s="13">
        <v>2.59</v>
      </c>
      <c r="X136" s="13">
        <v>2.6349999999999998</v>
      </c>
      <c r="Y136" s="13">
        <v>2.6850000000000001</v>
      </c>
      <c r="Z136" s="13">
        <v>2.7350000000000003</v>
      </c>
      <c r="AA136" s="13">
        <v>2.78</v>
      </c>
      <c r="AB136" s="13">
        <v>2.83</v>
      </c>
      <c r="AC136" s="13">
        <v>2.88</v>
      </c>
      <c r="AD136" s="13">
        <v>2.9299999999999997</v>
      </c>
      <c r="AE136" s="13">
        <v>2.9850000000000003</v>
      </c>
      <c r="AF136" s="13">
        <v>3.0449999999999999</v>
      </c>
      <c r="AG136" s="13">
        <v>3.105</v>
      </c>
      <c r="AH136" s="13">
        <v>3.165</v>
      </c>
      <c r="AI136" s="13">
        <v>3.23</v>
      </c>
      <c r="AJ136" s="13">
        <v>3.3</v>
      </c>
      <c r="AK136" s="13">
        <v>3.36</v>
      </c>
      <c r="AL136" s="13">
        <v>3.43</v>
      </c>
      <c r="AM136" s="13">
        <v>3.5</v>
      </c>
      <c r="AN136" s="13">
        <v>3.5700000000000003</v>
      </c>
    </row>
    <row r="139" spans="9:40">
      <c r="I139" t="s">
        <v>75</v>
      </c>
      <c r="J139" t="s">
        <v>76</v>
      </c>
      <c r="K139">
        <v>2.4500000000000002</v>
      </c>
      <c r="L139">
        <v>3.03</v>
      </c>
      <c r="M139">
        <v>3.29</v>
      </c>
      <c r="N139">
        <v>3.65</v>
      </c>
      <c r="O139">
        <v>3.7</v>
      </c>
      <c r="P139">
        <v>3.76</v>
      </c>
      <c r="Q139">
        <v>3.79</v>
      </c>
      <c r="R139">
        <v>3.79</v>
      </c>
      <c r="S139">
        <v>3.83</v>
      </c>
      <c r="T139">
        <v>3.88</v>
      </c>
    </row>
    <row r="140" spans="9:40">
      <c r="I140" t="s">
        <v>77</v>
      </c>
      <c r="J140" t="s">
        <v>78</v>
      </c>
      <c r="K140">
        <v>2.4500000000000002</v>
      </c>
      <c r="L140">
        <v>3.03</v>
      </c>
      <c r="M140">
        <v>3.29</v>
      </c>
      <c r="N140">
        <v>3.65</v>
      </c>
      <c r="O140">
        <v>3.7</v>
      </c>
      <c r="P140">
        <v>3.76</v>
      </c>
      <c r="Q140">
        <v>3.79</v>
      </c>
      <c r="R140">
        <v>3.79</v>
      </c>
      <c r="S140">
        <v>3.83</v>
      </c>
      <c r="T140">
        <v>3.88</v>
      </c>
    </row>
    <row r="141" spans="9:40">
      <c r="I141" t="s">
        <v>79</v>
      </c>
      <c r="J141" t="s">
        <v>80</v>
      </c>
      <c r="K141">
        <v>2.4500000000000002</v>
      </c>
      <c r="L141">
        <v>3.03</v>
      </c>
      <c r="M141">
        <v>3.29</v>
      </c>
      <c r="N141">
        <v>3.65</v>
      </c>
      <c r="O141">
        <v>3.7</v>
      </c>
      <c r="P141">
        <v>3.76</v>
      </c>
      <c r="Q141">
        <v>3.79</v>
      </c>
      <c r="R141">
        <v>3.79</v>
      </c>
      <c r="S141">
        <v>3.83</v>
      </c>
      <c r="T141">
        <v>3.88</v>
      </c>
    </row>
    <row r="142" spans="9:40">
      <c r="I142" t="s">
        <v>81</v>
      </c>
      <c r="J142" t="s">
        <v>82</v>
      </c>
      <c r="K142">
        <v>2.25</v>
      </c>
      <c r="L142">
        <v>2.21</v>
      </c>
      <c r="M142">
        <v>2.64</v>
      </c>
      <c r="N142">
        <v>2.68</v>
      </c>
      <c r="O142">
        <v>2.75</v>
      </c>
      <c r="P142">
        <v>2.81</v>
      </c>
      <c r="Q142">
        <v>2.95</v>
      </c>
      <c r="R142">
        <v>3</v>
      </c>
      <c r="S142">
        <v>3.07</v>
      </c>
      <c r="T142">
        <v>3.16</v>
      </c>
    </row>
    <row r="143" spans="9:40">
      <c r="I143" t="s">
        <v>89</v>
      </c>
      <c r="J143" t="s">
        <v>90</v>
      </c>
      <c r="K143">
        <v>2.4</v>
      </c>
      <c r="L143">
        <v>2.37</v>
      </c>
      <c r="M143">
        <v>2.8</v>
      </c>
      <c r="N143">
        <v>2.85</v>
      </c>
      <c r="O143">
        <v>2.92</v>
      </c>
      <c r="P143">
        <v>2.99</v>
      </c>
      <c r="Q143">
        <v>3.13</v>
      </c>
      <c r="R143">
        <v>3.19</v>
      </c>
      <c r="S143">
        <v>3.26</v>
      </c>
      <c r="T143">
        <v>3.36</v>
      </c>
      <c r="U143">
        <v>3.46</v>
      </c>
      <c r="V143">
        <v>3.56</v>
      </c>
      <c r="W143">
        <v>3.66</v>
      </c>
      <c r="X143">
        <v>3.77</v>
      </c>
      <c r="Y143">
        <v>3.88</v>
      </c>
    </row>
    <row r="145" spans="11:25">
      <c r="K145">
        <v>2.4000000000000004</v>
      </c>
      <c r="L145">
        <v>2.7340000000000004</v>
      </c>
      <c r="M145">
        <v>3.0620000000000003</v>
      </c>
      <c r="N145">
        <v>3.2960000000000003</v>
      </c>
      <c r="O145">
        <v>3.3540000000000005</v>
      </c>
      <c r="P145">
        <v>3.4159999999999995</v>
      </c>
      <c r="Q145">
        <v>3.4899999999999998</v>
      </c>
      <c r="R145">
        <v>3.5120000000000005</v>
      </c>
      <c r="S145">
        <v>3.5640000000000001</v>
      </c>
      <c r="T145">
        <v>3.6320000000000001</v>
      </c>
      <c r="U145">
        <v>3.46</v>
      </c>
      <c r="V145">
        <v>3.56</v>
      </c>
      <c r="W145">
        <v>3.66</v>
      </c>
      <c r="X145">
        <v>3.77</v>
      </c>
      <c r="Y145">
        <v>3.88</v>
      </c>
    </row>
  </sheetData>
  <mergeCells count="2">
    <mergeCell ref="N1:P1"/>
    <mergeCell ref="H6:H10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AI122"/>
  <sheetViews>
    <sheetView showGridLines="0" workbookViewId="0"/>
  </sheetViews>
  <sheetFormatPr defaultRowHeight="12.75"/>
  <cols>
    <col min="2" max="4" width="10.28515625" bestFit="1" customWidth="1"/>
    <col min="5" max="5" width="18.28515625" bestFit="1" customWidth="1"/>
    <col min="6" max="6" width="20.5703125" customWidth="1"/>
    <col min="7" max="7" width="8.7109375" customWidth="1"/>
    <col min="8" max="21" width="10.28515625" customWidth="1"/>
    <col min="22" max="23" width="11.7109375" customWidth="1"/>
    <col min="24" max="35" width="10.28515625" customWidth="1"/>
    <col min="36" max="36" width="12.28515625" customWidth="1"/>
  </cols>
  <sheetData>
    <row r="2" spans="1:35">
      <c r="E2" t="s">
        <v>55</v>
      </c>
      <c r="F2">
        <v>2025</v>
      </c>
      <c r="G2">
        <v>2026</v>
      </c>
      <c r="H2">
        <v>2027</v>
      </c>
      <c r="I2">
        <v>2028</v>
      </c>
      <c r="J2">
        <v>2029</v>
      </c>
      <c r="K2">
        <v>2030</v>
      </c>
      <c r="L2">
        <v>2031</v>
      </c>
      <c r="M2">
        <v>2032</v>
      </c>
      <c r="N2">
        <v>2033</v>
      </c>
      <c r="O2">
        <v>2034</v>
      </c>
      <c r="P2">
        <v>2035</v>
      </c>
      <c r="Q2">
        <v>2036</v>
      </c>
      <c r="R2">
        <v>2037</v>
      </c>
      <c r="S2">
        <v>2038</v>
      </c>
      <c r="T2">
        <v>2039</v>
      </c>
      <c r="U2">
        <v>2040</v>
      </c>
      <c r="V2">
        <v>2041</v>
      </c>
      <c r="W2">
        <v>2042</v>
      </c>
      <c r="X2">
        <v>2043</v>
      </c>
      <c r="Y2">
        <v>2044</v>
      </c>
      <c r="Z2">
        <v>2045</v>
      </c>
      <c r="AA2">
        <v>2046</v>
      </c>
      <c r="AB2">
        <v>2047</v>
      </c>
      <c r="AC2">
        <v>2048</v>
      </c>
      <c r="AD2">
        <v>2049</v>
      </c>
      <c r="AE2">
        <v>2050</v>
      </c>
      <c r="AF2">
        <v>2051</v>
      </c>
      <c r="AG2">
        <v>2052</v>
      </c>
      <c r="AH2">
        <v>2053</v>
      </c>
      <c r="AI2">
        <v>2054</v>
      </c>
    </row>
    <row r="3" spans="1:35">
      <c r="C3" t="s">
        <v>68</v>
      </c>
      <c r="D3" s="11">
        <v>11759.599609375</v>
      </c>
      <c r="E3" s="16">
        <v>70</v>
      </c>
      <c r="F3" s="13">
        <v>9809.5927734375</v>
      </c>
      <c r="G3" s="13">
        <v>10084.650390625</v>
      </c>
      <c r="H3" s="13">
        <v>10365.7470703125</v>
      </c>
      <c r="I3" s="13">
        <v>10511.7646484375</v>
      </c>
      <c r="J3" s="13">
        <v>10774.4951171875</v>
      </c>
      <c r="K3" s="13">
        <v>11759.599609375</v>
      </c>
      <c r="L3" s="13">
        <v>11847.0927734375</v>
      </c>
      <c r="M3" s="13">
        <v>10899.1025390625</v>
      </c>
      <c r="N3" s="13">
        <v>11179.0732421875</v>
      </c>
      <c r="O3" s="13">
        <v>11501.1376953125</v>
      </c>
      <c r="P3" s="13">
        <v>13384.8056640625</v>
      </c>
      <c r="Q3" s="13">
        <v>13211.7490234375</v>
      </c>
      <c r="R3" s="13">
        <v>12100.4765625</v>
      </c>
      <c r="S3" s="13">
        <v>13421.44140625</v>
      </c>
      <c r="T3" s="13">
        <v>12830.0908203125</v>
      </c>
      <c r="U3" s="13">
        <v>15449.974609375</v>
      </c>
      <c r="V3" s="13">
        <v>189130.7939453125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</row>
    <row r="4" spans="1:35">
      <c r="C4" t="s">
        <v>69</v>
      </c>
      <c r="D4" s="11">
        <v>9677.1357421875</v>
      </c>
      <c r="E4" s="17">
        <v>36</v>
      </c>
      <c r="F4" s="13">
        <v>10063.5498046875</v>
      </c>
      <c r="G4" s="13">
        <v>10345.7255859375</v>
      </c>
      <c r="H4" s="13">
        <v>10634.1015625</v>
      </c>
      <c r="I4" s="13">
        <v>11106.771484375</v>
      </c>
      <c r="J4" s="13">
        <v>10795.8671875</v>
      </c>
      <c r="K4" s="13">
        <v>9677.1357421875</v>
      </c>
      <c r="L4" s="13">
        <v>11405.5751953125</v>
      </c>
      <c r="M4" s="13">
        <v>11758.3603515625</v>
      </c>
      <c r="N4" s="13">
        <v>12060.4052734375</v>
      </c>
      <c r="O4" s="13">
        <v>12555.15234375</v>
      </c>
      <c r="P4" s="13">
        <v>12711.232421875</v>
      </c>
      <c r="Q4" s="13">
        <v>12438.42578125</v>
      </c>
      <c r="R4" s="13">
        <v>12761.8037109375</v>
      </c>
      <c r="S4" s="13">
        <v>13134.5234375</v>
      </c>
      <c r="T4" s="13">
        <v>12655.5810546875</v>
      </c>
      <c r="U4" s="13">
        <v>13061.0703125</v>
      </c>
      <c r="V4" s="13">
        <v>187165.28125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</row>
    <row r="5" spans="1:35">
      <c r="E5" s="14">
        <v>48</v>
      </c>
      <c r="F5" s="13">
        <v>9516.7822265625</v>
      </c>
      <c r="G5" s="13">
        <v>8941.73828125</v>
      </c>
      <c r="H5" s="13">
        <v>10165.3505859375</v>
      </c>
      <c r="I5" s="13">
        <v>10364.12109375</v>
      </c>
      <c r="J5" s="13">
        <v>9910.712890625</v>
      </c>
      <c r="K5" s="13">
        <v>10918.85546875</v>
      </c>
      <c r="L5" s="13">
        <v>11223.11328125</v>
      </c>
      <c r="M5" s="13">
        <v>10273.94140625</v>
      </c>
      <c r="N5" s="13">
        <v>10509.6650390625</v>
      </c>
      <c r="O5" s="13">
        <v>10812.4443359375</v>
      </c>
      <c r="P5" s="13">
        <v>11124.802734375</v>
      </c>
      <c r="Q5" s="13">
        <v>11476.50390625</v>
      </c>
      <c r="R5" s="13">
        <v>11774.873046875</v>
      </c>
      <c r="S5" s="13">
        <v>12118.7666015625</v>
      </c>
      <c r="T5" s="13">
        <v>12472.4423828125</v>
      </c>
      <c r="U5" s="13">
        <v>13571.9931640625</v>
      </c>
      <c r="V5" s="13">
        <v>175176.1064453125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</row>
    <row r="6" spans="1:35">
      <c r="E6" s="14">
        <v>50</v>
      </c>
      <c r="F6" s="13">
        <v>9128.40625</v>
      </c>
      <c r="G6" s="13">
        <v>9785.03515625</v>
      </c>
      <c r="H6" s="13">
        <v>9907.0478515625</v>
      </c>
      <c r="I6" s="13">
        <v>9941.1650390625</v>
      </c>
      <c r="J6" s="13">
        <v>10329.53125</v>
      </c>
      <c r="K6" s="13">
        <v>9885.2421875</v>
      </c>
      <c r="L6" s="13">
        <v>10765.103515625</v>
      </c>
      <c r="M6" s="13">
        <v>12261.0947265625</v>
      </c>
      <c r="N6" s="13">
        <v>12576.0517578125</v>
      </c>
      <c r="O6" s="13">
        <v>12938.3623046875</v>
      </c>
      <c r="P6" s="13">
        <v>12562.103515625</v>
      </c>
      <c r="Q6" s="13">
        <v>11590.1005859375</v>
      </c>
      <c r="R6" s="13">
        <v>13089.609375</v>
      </c>
      <c r="S6" s="13">
        <v>13471.90234375</v>
      </c>
      <c r="T6" s="13">
        <v>14140.9052734375</v>
      </c>
      <c r="U6" s="13">
        <v>13252.1103515625</v>
      </c>
      <c r="V6" s="13">
        <v>185623.771484375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</row>
    <row r="7" spans="1:35">
      <c r="E7" s="14">
        <v>65</v>
      </c>
      <c r="F7" s="13">
        <v>9178.16796875</v>
      </c>
      <c r="G7" s="13">
        <v>9435.5205078125</v>
      </c>
      <c r="H7" s="13">
        <v>9698.5244140625</v>
      </c>
      <c r="I7" s="13">
        <v>9995.357421875</v>
      </c>
      <c r="J7" s="13">
        <v>10245.1787109375</v>
      </c>
      <c r="K7" s="13">
        <v>10423.01953125</v>
      </c>
      <c r="L7" s="13">
        <v>11192.5771484375</v>
      </c>
      <c r="M7" s="13">
        <v>11158.576171875</v>
      </c>
      <c r="N7" s="13">
        <v>10676.9501953125</v>
      </c>
      <c r="O7" s="13">
        <v>12077.189453125</v>
      </c>
      <c r="P7" s="13">
        <v>11856.6767578125</v>
      </c>
      <c r="Q7" s="13">
        <v>12231.5146484375</v>
      </c>
      <c r="R7" s="13">
        <v>13916.052734375</v>
      </c>
      <c r="S7" s="13">
        <v>13821.828125</v>
      </c>
      <c r="T7" s="13">
        <v>14225.205078125</v>
      </c>
      <c r="U7" s="13">
        <v>14680.9873046875</v>
      </c>
      <c r="V7" s="13">
        <v>184813.326171875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</row>
    <row r="8" spans="1:35">
      <c r="E8" s="14">
        <v>75</v>
      </c>
      <c r="F8" s="13">
        <v>8480.390625</v>
      </c>
      <c r="G8" s="13">
        <v>8718.1767578125</v>
      </c>
      <c r="H8" s="13">
        <v>8961.185546875</v>
      </c>
      <c r="I8" s="13">
        <v>9235.4521484375</v>
      </c>
      <c r="J8" s="13">
        <v>10130.4814453125</v>
      </c>
      <c r="K8" s="13">
        <v>10412.462890625</v>
      </c>
      <c r="L8" s="13">
        <v>10702.611328125</v>
      </c>
      <c r="M8" s="13">
        <v>11033.6513671875</v>
      </c>
      <c r="N8" s="13">
        <v>11145.3330078125</v>
      </c>
      <c r="O8" s="13">
        <v>13089.875</v>
      </c>
      <c r="P8" s="13">
        <v>11953.8369140625</v>
      </c>
      <c r="Q8" s="13">
        <v>12331.7470703125</v>
      </c>
      <c r="R8" s="13">
        <v>12652.3486328125</v>
      </c>
      <c r="S8" s="13">
        <v>13781.1630859375</v>
      </c>
      <c r="T8" s="13">
        <v>14445.8798828125</v>
      </c>
      <c r="U8" s="13">
        <v>13124.1083984375</v>
      </c>
      <c r="V8" s="13">
        <v>180198.7041015625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</row>
    <row r="9" spans="1:35">
      <c r="E9" s="14">
        <v>3</v>
      </c>
      <c r="F9" s="13">
        <v>8493.763671875</v>
      </c>
      <c r="G9" s="13">
        <v>9222.3779296875</v>
      </c>
      <c r="H9" s="13">
        <v>8925.767578125</v>
      </c>
      <c r="I9" s="13">
        <v>9198.9482421875</v>
      </c>
      <c r="J9" s="13">
        <v>9880.7939453125</v>
      </c>
      <c r="K9" s="13">
        <v>9691.318359375</v>
      </c>
      <c r="L9" s="13">
        <v>11541.1611328125</v>
      </c>
      <c r="M9" s="13">
        <v>10269.4853515625</v>
      </c>
      <c r="N9" s="13">
        <v>12713.9873046875</v>
      </c>
      <c r="O9" s="13">
        <v>11465.6953125</v>
      </c>
      <c r="P9" s="13">
        <v>11696.6572265625</v>
      </c>
      <c r="Q9" s="13">
        <v>12066.4365234375</v>
      </c>
      <c r="R9" s="13">
        <v>12380.1416015625</v>
      </c>
      <c r="S9" s="13">
        <v>12741.7138671875</v>
      </c>
      <c r="T9" s="13">
        <v>13155.58203125</v>
      </c>
      <c r="U9" s="13">
        <v>13577.0927734375</v>
      </c>
      <c r="V9" s="13">
        <v>177020.9228515625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</row>
    <row r="14" spans="1:35">
      <c r="A14" t="s">
        <v>17</v>
      </c>
      <c r="B14">
        <v>2472</v>
      </c>
      <c r="D14" s="11">
        <v>4.5366475620701863</v>
      </c>
    </row>
    <row r="15" spans="1:35">
      <c r="A15" s="39" t="s">
        <v>152</v>
      </c>
      <c r="B15" s="11">
        <v>4.9938873350273054</v>
      </c>
    </row>
    <row r="16" spans="1:35">
      <c r="A16" s="39" t="s">
        <v>153</v>
      </c>
      <c r="B16" s="11">
        <v>5.4445460248533575</v>
      </c>
    </row>
    <row r="17" spans="1:22">
      <c r="E17" s="39" t="s">
        <v>146</v>
      </c>
    </row>
    <row r="18" spans="1:22">
      <c r="E18" s="40" t="s">
        <v>20</v>
      </c>
      <c r="F18" t="s">
        <v>156</v>
      </c>
    </row>
    <row r="20" spans="1:22">
      <c r="B20" t="s">
        <v>159</v>
      </c>
      <c r="C20" t="s">
        <v>34</v>
      </c>
      <c r="E20" s="40" t="s">
        <v>113</v>
      </c>
      <c r="F20" s="40" t="s">
        <v>131</v>
      </c>
    </row>
    <row r="21" spans="1:22">
      <c r="B21">
        <v>2035</v>
      </c>
      <c r="C21" s="85">
        <v>2035</v>
      </c>
      <c r="E21" s="40" t="s">
        <v>130</v>
      </c>
      <c r="F21" s="15" t="s">
        <v>29</v>
      </c>
      <c r="G21" s="15" t="s">
        <v>43</v>
      </c>
      <c r="H21" s="15" t="s">
        <v>37</v>
      </c>
      <c r="I21" s="15" t="s">
        <v>14</v>
      </c>
      <c r="J21" s="15" t="s">
        <v>32</v>
      </c>
      <c r="K21" s="15" t="s">
        <v>22</v>
      </c>
      <c r="L21" s="15" t="s">
        <v>9</v>
      </c>
      <c r="M21" s="15" t="s">
        <v>10</v>
      </c>
      <c r="N21" s="15" t="s">
        <v>11</v>
      </c>
      <c r="O21" s="15" t="s">
        <v>12</v>
      </c>
      <c r="P21" s="15" t="s">
        <v>13</v>
      </c>
      <c r="Q21" s="15" t="s">
        <v>58</v>
      </c>
      <c r="R21" s="15" t="s">
        <v>59</v>
      </c>
      <c r="S21" s="15" t="s">
        <v>60</v>
      </c>
      <c r="T21" s="15" t="s">
        <v>61</v>
      </c>
      <c r="U21" s="15" t="s">
        <v>62</v>
      </c>
      <c r="V21" s="15" t="s">
        <v>52</v>
      </c>
    </row>
    <row r="22" spans="1:22">
      <c r="A22">
        <v>1</v>
      </c>
      <c r="B22" s="23">
        <v>11111.0517578125</v>
      </c>
      <c r="C22" s="23">
        <v>11214.5927734375</v>
      </c>
      <c r="E22" s="1">
        <v>1</v>
      </c>
      <c r="F22" s="4">
        <v>10248.4462890625</v>
      </c>
      <c r="G22" s="4">
        <v>9034.0107421875</v>
      </c>
      <c r="H22" s="4">
        <v>9285.8232421875</v>
      </c>
      <c r="I22" s="4">
        <v>9570.0263671875</v>
      </c>
      <c r="J22" s="4">
        <v>10620.5048828125</v>
      </c>
      <c r="K22" s="4">
        <v>10082.255859375</v>
      </c>
      <c r="L22" s="4">
        <v>10363.205078125</v>
      </c>
      <c r="M22" s="4">
        <v>10549.1005859375</v>
      </c>
      <c r="N22" s="4">
        <v>10820.0810546875</v>
      </c>
      <c r="O22" s="4">
        <v>10899.7119140625</v>
      </c>
      <c r="P22" s="4">
        <v>11214.5927734375</v>
      </c>
      <c r="Q22" s="4">
        <v>12487.0380859375</v>
      </c>
      <c r="R22" s="4">
        <v>11869.908203125</v>
      </c>
      <c r="S22" s="4">
        <v>12216.580078125</v>
      </c>
      <c r="T22" s="4">
        <v>12573.109375</v>
      </c>
      <c r="U22" s="4">
        <v>12975.9560546875</v>
      </c>
      <c r="V22" s="4">
        <v>174810.3505859375</v>
      </c>
    </row>
    <row r="23" spans="1:22">
      <c r="A23">
        <v>2</v>
      </c>
      <c r="B23" s="23">
        <v>11124.802734375</v>
      </c>
      <c r="C23" s="23">
        <v>12394.396484375</v>
      </c>
      <c r="E23" s="1">
        <v>2</v>
      </c>
      <c r="F23" s="4">
        <v>9105.01953125</v>
      </c>
      <c r="G23" s="4">
        <v>9360.3203125</v>
      </c>
      <c r="H23" s="4">
        <v>9621.2275390625</v>
      </c>
      <c r="I23" s="4">
        <v>9915.6962890625</v>
      </c>
      <c r="J23" s="4">
        <v>10163.52734375</v>
      </c>
      <c r="K23" s="4">
        <v>10446.4287109375</v>
      </c>
      <c r="L23" s="4">
        <v>10737.5224609375</v>
      </c>
      <c r="M23" s="4">
        <v>10267.7890625</v>
      </c>
      <c r="N23" s="4">
        <v>10531.5439453125</v>
      </c>
      <c r="O23" s="4">
        <v>10834.955078125</v>
      </c>
      <c r="P23" s="4">
        <v>12394.396484375</v>
      </c>
      <c r="Q23" s="4">
        <v>12105.2451171875</v>
      </c>
      <c r="R23" s="4">
        <v>12419.9609375</v>
      </c>
      <c r="S23" s="4">
        <v>13419.8076171875</v>
      </c>
      <c r="T23" s="4">
        <v>15074.40625</v>
      </c>
      <c r="U23" s="4">
        <v>13577.263671875</v>
      </c>
      <c r="V23" s="4">
        <v>179975.1103515625</v>
      </c>
    </row>
    <row r="24" spans="1:22">
      <c r="A24">
        <v>3</v>
      </c>
      <c r="B24" s="23">
        <v>11213.02734375</v>
      </c>
      <c r="C24" s="23">
        <v>11696.6572265625</v>
      </c>
      <c r="E24" s="1">
        <v>3</v>
      </c>
      <c r="F24" s="4">
        <v>8493.763671875</v>
      </c>
      <c r="G24" s="4">
        <v>9222.3779296875</v>
      </c>
      <c r="H24" s="4">
        <v>8925.767578125</v>
      </c>
      <c r="I24" s="4">
        <v>9198.9482421875</v>
      </c>
      <c r="J24" s="4">
        <v>9880.7939453125</v>
      </c>
      <c r="K24" s="4">
        <v>9691.318359375</v>
      </c>
      <c r="L24" s="4">
        <v>11541.1611328125</v>
      </c>
      <c r="M24" s="4">
        <v>10269.4853515625</v>
      </c>
      <c r="N24" s="4">
        <v>12713.9873046875</v>
      </c>
      <c r="O24" s="4">
        <v>11465.6953125</v>
      </c>
      <c r="P24" s="4">
        <v>11696.6572265625</v>
      </c>
      <c r="Q24" s="4">
        <v>12066.4365234375</v>
      </c>
      <c r="R24" s="4">
        <v>12380.1416015625</v>
      </c>
      <c r="S24" s="4">
        <v>12741.7138671875</v>
      </c>
      <c r="T24" s="4">
        <v>13155.58203125</v>
      </c>
      <c r="U24" s="4">
        <v>13577.0927734375</v>
      </c>
      <c r="V24" s="4">
        <v>177020.9228515625</v>
      </c>
    </row>
    <row r="25" spans="1:22">
      <c r="A25">
        <v>4</v>
      </c>
      <c r="B25" s="23">
        <v>11214.5927734375</v>
      </c>
      <c r="C25" s="23">
        <v>11509.306640625</v>
      </c>
      <c r="E25" s="1">
        <v>4</v>
      </c>
      <c r="F25" s="4">
        <v>9356.6015625</v>
      </c>
      <c r="G25" s="4">
        <v>8876.26171875</v>
      </c>
      <c r="H25" s="4">
        <v>9123.6767578125</v>
      </c>
      <c r="I25" s="4">
        <v>9402.91796875</v>
      </c>
      <c r="J25" s="4">
        <v>9637.93359375</v>
      </c>
      <c r="K25" s="4">
        <v>9906.203125</v>
      </c>
      <c r="L25" s="4">
        <v>10182.244140625</v>
      </c>
      <c r="M25" s="4">
        <v>10671.611328125</v>
      </c>
      <c r="N25" s="4">
        <v>10945.7392578125</v>
      </c>
      <c r="O25" s="4">
        <v>11348.4755859375</v>
      </c>
      <c r="P25" s="4">
        <v>11509.306640625</v>
      </c>
      <c r="Q25" s="4">
        <v>11952.697265625</v>
      </c>
      <c r="R25" s="4">
        <v>12263.4453125</v>
      </c>
      <c r="S25" s="4">
        <v>14079.92578125</v>
      </c>
      <c r="T25" s="4">
        <v>14868.07421875</v>
      </c>
      <c r="U25" s="4">
        <v>14748.390625</v>
      </c>
      <c r="V25" s="4">
        <v>178873.5048828125</v>
      </c>
    </row>
    <row r="26" spans="1:22">
      <c r="A26">
        <v>5</v>
      </c>
      <c r="B26" s="23">
        <v>11225.0283203125</v>
      </c>
      <c r="C26" s="23">
        <v>11987.7626953125</v>
      </c>
      <c r="E26" s="1">
        <v>5</v>
      </c>
      <c r="F26" s="4">
        <v>8659.0869140625</v>
      </c>
      <c r="G26" s="4">
        <v>8901.8857421875</v>
      </c>
      <c r="H26" s="4">
        <v>10200.6005859375</v>
      </c>
      <c r="I26" s="4">
        <v>9890.291015625</v>
      </c>
      <c r="J26" s="4">
        <v>9664.3203125</v>
      </c>
      <c r="K26" s="4">
        <v>10419.6611328125</v>
      </c>
      <c r="L26" s="4">
        <v>10710.0107421875</v>
      </c>
      <c r="M26" s="4">
        <v>12367.4111328125</v>
      </c>
      <c r="N26" s="4">
        <v>11324.9052734375</v>
      </c>
      <c r="O26" s="4">
        <v>11651.1728515625</v>
      </c>
      <c r="P26" s="4">
        <v>11987.7626953125</v>
      </c>
      <c r="Q26" s="4">
        <v>12366.744140625</v>
      </c>
      <c r="R26" s="4">
        <v>13048.4453125</v>
      </c>
      <c r="S26" s="4">
        <v>13058.828125</v>
      </c>
      <c r="T26" s="4">
        <v>13439.939453125</v>
      </c>
      <c r="U26" s="4">
        <v>15280.7333984375</v>
      </c>
      <c r="V26" s="4">
        <v>182971.798828125</v>
      </c>
    </row>
    <row r="27" spans="1:22">
      <c r="A27">
        <v>6</v>
      </c>
      <c r="B27" s="23">
        <v>11264.931640625</v>
      </c>
      <c r="C27" s="23">
        <v>12561.5751953125</v>
      </c>
      <c r="E27" s="1">
        <v>6</v>
      </c>
      <c r="F27" s="4">
        <v>9981.4072265625</v>
      </c>
      <c r="G27" s="4">
        <v>10261.2822265625</v>
      </c>
      <c r="H27" s="4">
        <v>10758.4267578125</v>
      </c>
      <c r="I27" s="4">
        <v>10870.1162109375</v>
      </c>
      <c r="J27" s="4">
        <v>10360.4638671875</v>
      </c>
      <c r="K27" s="4">
        <v>11451.9306640625</v>
      </c>
      <c r="L27" s="4">
        <v>11771.0458984375</v>
      </c>
      <c r="M27" s="4">
        <v>12155.7578125</v>
      </c>
      <c r="N27" s="4">
        <v>12446.8583984375</v>
      </c>
      <c r="O27" s="4">
        <v>12805.4462890625</v>
      </c>
      <c r="P27" s="4">
        <v>12561.5751953125</v>
      </c>
      <c r="Q27" s="4">
        <v>13591.908203125</v>
      </c>
      <c r="R27" s="4">
        <v>12217.490234375</v>
      </c>
      <c r="S27" s="4">
        <v>14352.5576171875</v>
      </c>
      <c r="T27" s="4">
        <v>14771.4267578125</v>
      </c>
      <c r="U27" s="4">
        <v>14980.3154296875</v>
      </c>
      <c r="V27" s="4">
        <v>195338.0087890625</v>
      </c>
    </row>
    <row r="28" spans="1:22">
      <c r="A28">
        <v>7</v>
      </c>
      <c r="B28" s="23">
        <v>11265.8671875</v>
      </c>
      <c r="C28" s="23">
        <v>12577.2255859375</v>
      </c>
      <c r="E28" s="1">
        <v>7</v>
      </c>
      <c r="F28" s="4">
        <v>10070.6669921875</v>
      </c>
      <c r="G28" s="4">
        <v>10353.0439453125</v>
      </c>
      <c r="H28" s="4">
        <v>10641.623046875</v>
      </c>
      <c r="I28" s="4">
        <v>10967.3212890625</v>
      </c>
      <c r="J28" s="4">
        <v>11241.4365234375</v>
      </c>
      <c r="K28" s="4">
        <v>11554.341796875</v>
      </c>
      <c r="L28" s="4">
        <v>11876.30859375</v>
      </c>
      <c r="M28" s="4">
        <v>11590.828125</v>
      </c>
      <c r="N28" s="4">
        <v>11621.59375</v>
      </c>
      <c r="O28" s="4">
        <v>12224.0859375</v>
      </c>
      <c r="P28" s="4">
        <v>12577.2255859375</v>
      </c>
      <c r="Q28" s="4">
        <v>12974.84375</v>
      </c>
      <c r="R28" s="4">
        <v>13312.16796875</v>
      </c>
      <c r="S28" s="4">
        <v>13700.9599609375</v>
      </c>
      <c r="T28" s="4">
        <v>14100.8095703125</v>
      </c>
      <c r="U28" s="4">
        <v>14125.439453125</v>
      </c>
      <c r="V28" s="4">
        <v>192932.6962890625</v>
      </c>
    </row>
    <row r="29" spans="1:22">
      <c r="A29">
        <v>8</v>
      </c>
      <c r="B29" s="23">
        <v>11293.80078125</v>
      </c>
      <c r="C29" s="23">
        <v>13145.064453125</v>
      </c>
      <c r="E29" s="1">
        <v>8</v>
      </c>
      <c r="F29" s="4">
        <v>8932.00390625</v>
      </c>
      <c r="G29" s="4">
        <v>8950.6220703125</v>
      </c>
      <c r="H29" s="4">
        <v>9200.1103515625</v>
      </c>
      <c r="I29" s="4">
        <v>9481.689453125</v>
      </c>
      <c r="J29" s="4">
        <v>9718.673828125</v>
      </c>
      <c r="K29" s="4">
        <v>9989.1923828125</v>
      </c>
      <c r="L29" s="4">
        <v>10267.5458984375</v>
      </c>
      <c r="M29" s="4">
        <v>10332.57421875</v>
      </c>
      <c r="N29" s="4">
        <v>10857.037109375</v>
      </c>
      <c r="O29" s="4">
        <v>11251.7529296875</v>
      </c>
      <c r="P29" s="4">
        <v>13145.064453125</v>
      </c>
      <c r="Q29" s="4">
        <v>13410.89453125</v>
      </c>
      <c r="R29" s="4">
        <v>13959.6748046875</v>
      </c>
      <c r="S29" s="4">
        <v>13859.4033203125</v>
      </c>
      <c r="T29" s="4">
        <v>14624.6162109375</v>
      </c>
      <c r="U29" s="4">
        <v>12856.880859375</v>
      </c>
      <c r="V29" s="4">
        <v>180837.736328125</v>
      </c>
    </row>
    <row r="30" spans="1:22">
      <c r="A30">
        <v>9</v>
      </c>
      <c r="B30" s="23">
        <v>11310.1240234375</v>
      </c>
      <c r="C30" s="23">
        <v>12417.8564453125</v>
      </c>
      <c r="E30" s="1">
        <v>9</v>
      </c>
      <c r="F30" s="4">
        <v>9345.0986328125</v>
      </c>
      <c r="G30" s="4">
        <v>9607.1318359375</v>
      </c>
      <c r="H30" s="4">
        <v>9270.8271484375</v>
      </c>
      <c r="I30" s="4">
        <v>10177.150390625</v>
      </c>
      <c r="J30" s="4">
        <v>10431.515625</v>
      </c>
      <c r="K30" s="4">
        <v>10721.876953125</v>
      </c>
      <c r="L30" s="4">
        <v>11020.6474609375</v>
      </c>
      <c r="M30" s="4">
        <v>11437.41796875</v>
      </c>
      <c r="N30" s="4">
        <v>11731.216796875</v>
      </c>
      <c r="O30" s="4">
        <v>12069.1884765625</v>
      </c>
      <c r="P30" s="4">
        <v>12417.8564453125</v>
      </c>
      <c r="Q30" s="4">
        <v>12810.4326171875</v>
      </c>
      <c r="R30" s="4">
        <v>13143.4814453125</v>
      </c>
      <c r="S30" s="4">
        <v>14409.546875</v>
      </c>
      <c r="T30" s="4">
        <v>13589.5263671875</v>
      </c>
      <c r="U30" s="4">
        <v>13918.0341796875</v>
      </c>
      <c r="V30" s="4">
        <v>186100.94921875</v>
      </c>
    </row>
    <row r="31" spans="1:22">
      <c r="A31">
        <v>10</v>
      </c>
      <c r="B31" s="23">
        <v>11364.046875</v>
      </c>
      <c r="C31" s="23">
        <v>12687.60546875</v>
      </c>
      <c r="E31" s="1">
        <v>10</v>
      </c>
      <c r="F31" s="4">
        <v>9710.634765625</v>
      </c>
      <c r="G31" s="4">
        <v>9982.91796875</v>
      </c>
      <c r="H31" s="4">
        <v>9334.873046875</v>
      </c>
      <c r="I31" s="4">
        <v>9620.576171875</v>
      </c>
      <c r="J31" s="4">
        <v>9861.033203125</v>
      </c>
      <c r="K31" s="4">
        <v>10135.5126953125</v>
      </c>
      <c r="L31" s="4">
        <v>10417.943359375</v>
      </c>
      <c r="M31" s="4">
        <v>10740.1806640625</v>
      </c>
      <c r="N31" s="4">
        <v>11016.0712890625</v>
      </c>
      <c r="O31" s="4">
        <v>11333.439453125</v>
      </c>
      <c r="P31" s="4">
        <v>12687.60546875</v>
      </c>
      <c r="Q31" s="4">
        <v>12029.498046875</v>
      </c>
      <c r="R31" s="4">
        <v>12342.2421875</v>
      </c>
      <c r="S31" s="4">
        <v>14221.4384765625</v>
      </c>
      <c r="T31" s="4">
        <v>14055.5615234375</v>
      </c>
      <c r="U31" s="4">
        <v>13830.2734375</v>
      </c>
      <c r="V31" s="4">
        <v>181319.8017578125</v>
      </c>
    </row>
    <row r="32" spans="1:22">
      <c r="A32">
        <v>11</v>
      </c>
      <c r="B32" s="23">
        <v>11419.6650390625</v>
      </c>
      <c r="C32" s="23">
        <v>13475.5859375</v>
      </c>
      <c r="E32" s="1">
        <v>11</v>
      </c>
      <c r="F32" s="4">
        <v>9747.037109375</v>
      </c>
      <c r="G32" s="4">
        <v>9161.763671875</v>
      </c>
      <c r="H32" s="4">
        <v>9681.8232421875</v>
      </c>
      <c r="I32" s="4">
        <v>10562.2509765625</v>
      </c>
      <c r="J32" s="4">
        <v>9947.9326171875</v>
      </c>
      <c r="K32" s="4">
        <v>10305.63671875</v>
      </c>
      <c r="L32" s="4">
        <v>10509.75390625</v>
      </c>
      <c r="M32" s="4">
        <v>10834.8291015625</v>
      </c>
      <c r="N32" s="4">
        <v>11113.1494140625</v>
      </c>
      <c r="O32" s="4">
        <v>11000.6103515625</v>
      </c>
      <c r="P32" s="4">
        <v>13475.5859375</v>
      </c>
      <c r="Q32" s="4">
        <v>12135.505859375</v>
      </c>
      <c r="R32" s="4">
        <v>11938.1640625</v>
      </c>
      <c r="S32" s="4">
        <v>13099.12109375</v>
      </c>
      <c r="T32" s="4">
        <v>13391.16796875</v>
      </c>
      <c r="U32" s="4">
        <v>13571.771484375</v>
      </c>
      <c r="V32" s="4">
        <v>180476.103515625</v>
      </c>
    </row>
    <row r="33" spans="1:22">
      <c r="A33">
        <v>12</v>
      </c>
      <c r="B33" s="23">
        <v>11420.2265625</v>
      </c>
      <c r="C33" s="23">
        <v>12266.79296875</v>
      </c>
      <c r="E33" s="1">
        <v>12</v>
      </c>
      <c r="F33" s="4">
        <v>9888.9189453125</v>
      </c>
      <c r="G33" s="4">
        <v>10197.357421875</v>
      </c>
      <c r="H33" s="4">
        <v>10142.7998046875</v>
      </c>
      <c r="I33" s="4">
        <v>10010.5478515625</v>
      </c>
      <c r="J33" s="4">
        <v>10714.4990234375</v>
      </c>
      <c r="K33" s="4">
        <v>10947.9345703125</v>
      </c>
      <c r="L33" s="4">
        <v>11319.6103515625</v>
      </c>
      <c r="M33" s="4">
        <v>11981.6455078125</v>
      </c>
      <c r="N33" s="4">
        <v>12068.140625</v>
      </c>
      <c r="O33" s="4">
        <v>12314.341796875</v>
      </c>
      <c r="P33" s="4">
        <v>12266.79296875</v>
      </c>
      <c r="Q33" s="4">
        <v>11737.3681640625</v>
      </c>
      <c r="R33" s="4">
        <v>12846.5302734375</v>
      </c>
      <c r="S33" s="4">
        <v>13221.7236328125</v>
      </c>
      <c r="T33" s="4">
        <v>14212.9921875</v>
      </c>
      <c r="U33" s="4">
        <v>14043.580078125</v>
      </c>
      <c r="V33" s="4">
        <v>187914.783203125</v>
      </c>
    </row>
    <row r="34" spans="1:22">
      <c r="A34">
        <v>13</v>
      </c>
      <c r="B34" s="23">
        <v>11471.1806640625</v>
      </c>
      <c r="C34" s="23">
        <v>12716.962890625</v>
      </c>
      <c r="E34" s="1">
        <v>13</v>
      </c>
      <c r="F34" s="4">
        <v>10052.064453125</v>
      </c>
      <c r="G34" s="4">
        <v>9207.6181640625</v>
      </c>
      <c r="H34" s="4">
        <v>9937.2705078125</v>
      </c>
      <c r="I34" s="4">
        <v>10241.41015625</v>
      </c>
      <c r="J34" s="4">
        <v>10754.1376953125</v>
      </c>
      <c r="K34" s="4">
        <v>11053.4765625</v>
      </c>
      <c r="L34" s="4">
        <v>11013.21484375</v>
      </c>
      <c r="M34" s="4">
        <v>11712.9091796875</v>
      </c>
      <c r="N34" s="4">
        <v>12013.787109375</v>
      </c>
      <c r="O34" s="4">
        <v>10823.0234375</v>
      </c>
      <c r="P34" s="4">
        <v>12716.962890625</v>
      </c>
      <c r="Q34" s="4">
        <v>13118.998046875</v>
      </c>
      <c r="R34" s="4">
        <v>13460.0673828125</v>
      </c>
      <c r="S34" s="4">
        <v>13853.1796875</v>
      </c>
      <c r="T34" s="4">
        <v>14257.47265625</v>
      </c>
      <c r="U34" s="4">
        <v>14714.287109375</v>
      </c>
      <c r="V34" s="4">
        <v>188929.8798828125</v>
      </c>
    </row>
    <row r="35" spans="1:22">
      <c r="A35">
        <v>14</v>
      </c>
      <c r="B35" s="23">
        <v>11502.3115234375</v>
      </c>
      <c r="C35" s="23">
        <v>12754.001953125</v>
      </c>
      <c r="E35" s="1">
        <v>14</v>
      </c>
      <c r="F35" s="4">
        <v>8482.33984375</v>
      </c>
      <c r="G35" s="4">
        <v>10519.8974609375</v>
      </c>
      <c r="H35" s="4">
        <v>10424.994140625</v>
      </c>
      <c r="I35" s="4">
        <v>11130.671875</v>
      </c>
      <c r="J35" s="4">
        <v>10818.1328125</v>
      </c>
      <c r="K35" s="4">
        <v>10649.732421875</v>
      </c>
      <c r="L35" s="4">
        <v>10411.724609375</v>
      </c>
      <c r="M35" s="4">
        <v>10733.76953125</v>
      </c>
      <c r="N35" s="4">
        <v>11232.8232421875</v>
      </c>
      <c r="O35" s="4">
        <v>12397.05859375</v>
      </c>
      <c r="P35" s="4">
        <v>12754.001953125</v>
      </c>
      <c r="Q35" s="4">
        <v>13157.20703125</v>
      </c>
      <c r="R35" s="4">
        <v>12437.134765625</v>
      </c>
      <c r="S35" s="4">
        <v>14179.3583984375</v>
      </c>
      <c r="T35" s="4">
        <v>12799.5830078125</v>
      </c>
      <c r="U35" s="4">
        <v>15060.7421875</v>
      </c>
      <c r="V35" s="4">
        <v>187189.171875</v>
      </c>
    </row>
    <row r="36" spans="1:22">
      <c r="A36">
        <v>15</v>
      </c>
      <c r="B36" s="23">
        <v>11509.306640625</v>
      </c>
      <c r="C36" s="23">
        <v>12719.125</v>
      </c>
      <c r="E36" s="1">
        <v>15</v>
      </c>
      <c r="F36" s="4">
        <v>9227.9697265625</v>
      </c>
      <c r="G36" s="4">
        <v>9486.716796875</v>
      </c>
      <c r="H36" s="4">
        <v>9528.9619140625</v>
      </c>
      <c r="I36" s="4">
        <v>9457.482421875</v>
      </c>
      <c r="J36" s="4">
        <v>10300.7705078125</v>
      </c>
      <c r="K36" s="4">
        <v>10587.4921875</v>
      </c>
      <c r="L36" s="4">
        <v>10882.517578125</v>
      </c>
      <c r="M36" s="4">
        <v>11219.123046875</v>
      </c>
      <c r="N36" s="4">
        <v>11507.31640625</v>
      </c>
      <c r="O36" s="4">
        <v>11838.8369140625</v>
      </c>
      <c r="P36" s="4">
        <v>12719.125</v>
      </c>
      <c r="Q36" s="4">
        <v>12565.935546875</v>
      </c>
      <c r="R36" s="4">
        <v>12892.626953125</v>
      </c>
      <c r="S36" s="4">
        <v>13269.1669921875</v>
      </c>
      <c r="T36" s="4">
        <v>14341.59375</v>
      </c>
      <c r="U36" s="4">
        <v>14476.326171875</v>
      </c>
      <c r="V36" s="4">
        <v>184301.9619140625</v>
      </c>
    </row>
    <row r="37" spans="1:22">
      <c r="A37">
        <v>16</v>
      </c>
      <c r="B37" s="23">
        <v>11521.75390625</v>
      </c>
      <c r="C37" s="23">
        <v>13105.2333984375</v>
      </c>
      <c r="E37" s="1">
        <v>16</v>
      </c>
      <c r="F37" s="4">
        <v>9928.2626953125</v>
      </c>
      <c r="G37" s="4">
        <v>10206.6474609375</v>
      </c>
      <c r="H37" s="4">
        <v>10491.1474609375</v>
      </c>
      <c r="I37" s="4">
        <v>10812.2392578125</v>
      </c>
      <c r="J37" s="4">
        <v>11082.478515625</v>
      </c>
      <c r="K37" s="4">
        <v>11390.95703125</v>
      </c>
      <c r="L37" s="4">
        <v>11842.8056640625</v>
      </c>
      <c r="M37" s="4">
        <v>12070.5244140625</v>
      </c>
      <c r="N37" s="4">
        <v>12380.587890625</v>
      </c>
      <c r="O37" s="4">
        <v>12737.267578125</v>
      </c>
      <c r="P37" s="4">
        <v>13105.2333984375</v>
      </c>
      <c r="Q37" s="4">
        <v>13519.5439453125</v>
      </c>
      <c r="R37" s="4">
        <v>13871.0263671875</v>
      </c>
      <c r="S37" s="4">
        <v>14276.1416015625</v>
      </c>
      <c r="T37" s="4">
        <v>14692.779296875</v>
      </c>
      <c r="U37" s="4">
        <v>12938.029296875</v>
      </c>
      <c r="V37" s="4">
        <v>195345.671875</v>
      </c>
    </row>
    <row r="38" spans="1:22">
      <c r="A38">
        <v>17</v>
      </c>
      <c r="B38" s="23">
        <v>11551.2353515625</v>
      </c>
      <c r="C38" s="23">
        <v>13487.8779296875</v>
      </c>
      <c r="E38" s="1">
        <v>17</v>
      </c>
      <c r="F38" s="4">
        <v>9127.1240234375</v>
      </c>
      <c r="G38" s="4">
        <v>9383.0439453125</v>
      </c>
      <c r="H38" s="4">
        <v>8913.4150390625</v>
      </c>
      <c r="I38" s="4">
        <v>9939.767578125</v>
      </c>
      <c r="J38" s="4">
        <v>10188.2001953125</v>
      </c>
      <c r="K38" s="4">
        <v>10471.7890625</v>
      </c>
      <c r="L38" s="4">
        <v>10763.5888671875</v>
      </c>
      <c r="M38" s="4">
        <v>11096.5166015625</v>
      </c>
      <c r="N38" s="4">
        <v>12286.330078125</v>
      </c>
      <c r="O38" s="4">
        <v>11852.197265625</v>
      </c>
      <c r="P38" s="4">
        <v>13487.8779296875</v>
      </c>
      <c r="Q38" s="4">
        <v>13914.283203125</v>
      </c>
      <c r="R38" s="4">
        <v>13924.982421875</v>
      </c>
      <c r="S38" s="4">
        <v>12949.0341796875</v>
      </c>
      <c r="T38" s="4">
        <v>14831.53515625</v>
      </c>
      <c r="U38" s="4">
        <v>15595.50390625</v>
      </c>
      <c r="V38" s="4">
        <v>188725.189453125</v>
      </c>
    </row>
    <row r="39" spans="1:22">
      <c r="A39">
        <v>18</v>
      </c>
      <c r="B39" s="23">
        <v>11564.1796875</v>
      </c>
      <c r="C39" s="23">
        <v>13202.8984375</v>
      </c>
      <c r="E39" s="1">
        <v>18</v>
      </c>
      <c r="F39" s="4">
        <v>9344.857421875</v>
      </c>
      <c r="G39" s="4">
        <v>9658.4169921875</v>
      </c>
      <c r="H39" s="4">
        <v>9927.6328125</v>
      </c>
      <c r="I39" s="4">
        <v>10231.478515625</v>
      </c>
      <c r="J39" s="4">
        <v>10487.203125</v>
      </c>
      <c r="K39" s="4">
        <v>10866.1376953125</v>
      </c>
      <c r="L39" s="4">
        <v>11795.6279296875</v>
      </c>
      <c r="M39" s="4">
        <v>10515.6494140625</v>
      </c>
      <c r="N39" s="4">
        <v>12472.8515625</v>
      </c>
      <c r="O39" s="4">
        <v>12832.1884765625</v>
      </c>
      <c r="P39" s="4">
        <v>13202.8984375</v>
      </c>
      <c r="Q39" s="4">
        <v>13620.2958984375</v>
      </c>
      <c r="R39" s="4">
        <v>12842.8515625</v>
      </c>
      <c r="S39" s="4">
        <v>13475.7890625</v>
      </c>
      <c r="T39" s="4">
        <v>12489.2802734375</v>
      </c>
      <c r="U39" s="4">
        <v>15216.0244140625</v>
      </c>
      <c r="V39" s="4">
        <v>188979.18359375</v>
      </c>
    </row>
    <row r="40" spans="1:22">
      <c r="A40">
        <v>19</v>
      </c>
      <c r="B40" s="23">
        <v>11630.9853515625</v>
      </c>
      <c r="C40" s="23">
        <v>11111.0517578125</v>
      </c>
      <c r="E40" s="1">
        <v>19</v>
      </c>
      <c r="F40" s="4">
        <v>8924.6357421875</v>
      </c>
      <c r="G40" s="4">
        <v>9174.8779296875</v>
      </c>
      <c r="H40" s="4">
        <v>10718.3330078125</v>
      </c>
      <c r="I40" s="4">
        <v>9719.251953125</v>
      </c>
      <c r="J40" s="4">
        <v>9962.1708984375</v>
      </c>
      <c r="K40" s="4">
        <v>10239.4677734375</v>
      </c>
      <c r="L40" s="4">
        <v>9926.74609375</v>
      </c>
      <c r="M40" s="4">
        <v>10233.791015625</v>
      </c>
      <c r="N40" s="4">
        <v>10641.876953125</v>
      </c>
      <c r="O40" s="4">
        <v>10799.0771484375</v>
      </c>
      <c r="P40" s="4">
        <v>11111.0517578125</v>
      </c>
      <c r="Q40" s="4">
        <v>12187.0537109375</v>
      </c>
      <c r="R40" s="4">
        <v>13215.9404296875</v>
      </c>
      <c r="S40" s="4">
        <v>12153.13671875</v>
      </c>
      <c r="T40" s="4">
        <v>14273.9189453125</v>
      </c>
      <c r="U40" s="4">
        <v>14696.0419921875</v>
      </c>
      <c r="V40" s="4">
        <v>177977.3720703125</v>
      </c>
    </row>
    <row r="41" spans="1:22">
      <c r="A41">
        <v>20</v>
      </c>
      <c r="B41" s="23">
        <v>11674.0087890625</v>
      </c>
      <c r="C41" s="23">
        <v>11310.1240234375</v>
      </c>
      <c r="E41" s="1">
        <v>20</v>
      </c>
      <c r="F41" s="4">
        <v>9266.529296875</v>
      </c>
      <c r="G41" s="4">
        <v>9526.3583984375</v>
      </c>
      <c r="H41" s="4">
        <v>9791.8955078125</v>
      </c>
      <c r="I41" s="4">
        <v>10091.5849609375</v>
      </c>
      <c r="J41" s="4">
        <v>10343.8115234375</v>
      </c>
      <c r="K41" s="4">
        <v>11617.90625</v>
      </c>
      <c r="L41" s="4">
        <v>10927.990234375</v>
      </c>
      <c r="M41" s="4">
        <v>11268.6953125</v>
      </c>
      <c r="N41" s="4">
        <v>10684.73828125</v>
      </c>
      <c r="O41" s="4">
        <v>10992.560546875</v>
      </c>
      <c r="P41" s="4">
        <v>11310.1240234375</v>
      </c>
      <c r="Q41" s="4">
        <v>11667.6845703125</v>
      </c>
      <c r="R41" s="4">
        <v>11971.0224609375</v>
      </c>
      <c r="S41" s="4">
        <v>12320.64453125</v>
      </c>
      <c r="T41" s="4">
        <v>12680.2119140625</v>
      </c>
      <c r="U41" s="4">
        <v>13086.4912109375</v>
      </c>
      <c r="V41" s="4">
        <v>177548.2490234375</v>
      </c>
    </row>
    <row r="42" spans="1:22">
      <c r="A42">
        <v>21</v>
      </c>
      <c r="B42" s="23">
        <v>11693.1943359375</v>
      </c>
      <c r="C42" s="23">
        <v>11841.80859375</v>
      </c>
      <c r="E42" s="1">
        <v>21</v>
      </c>
      <c r="F42" s="4">
        <v>9329.421875</v>
      </c>
      <c r="G42" s="4">
        <v>10194.9384765625</v>
      </c>
      <c r="H42" s="4">
        <v>9858.3515625</v>
      </c>
      <c r="I42" s="4">
        <v>10160.078125</v>
      </c>
      <c r="J42" s="4">
        <v>10414.0166015625</v>
      </c>
      <c r="K42" s="4">
        <v>10703.8896484375</v>
      </c>
      <c r="L42" s="4">
        <v>11002.158203125</v>
      </c>
      <c r="M42" s="4">
        <v>11568.63671875</v>
      </c>
      <c r="N42" s="4">
        <v>10579.6435546875</v>
      </c>
      <c r="O42" s="4">
        <v>12895.005859375</v>
      </c>
      <c r="P42" s="4">
        <v>11841.80859375</v>
      </c>
      <c r="Q42" s="4">
        <v>13940.990234375</v>
      </c>
      <c r="R42" s="4">
        <v>12719.2646484375</v>
      </c>
      <c r="S42" s="4">
        <v>14017.533203125</v>
      </c>
      <c r="T42" s="4">
        <v>14426.62109375</v>
      </c>
      <c r="U42" s="4">
        <v>14888.8564453125</v>
      </c>
      <c r="V42" s="4">
        <v>188541.21484375</v>
      </c>
    </row>
    <row r="43" spans="1:22">
      <c r="A43">
        <v>22</v>
      </c>
      <c r="B43" s="23">
        <v>11696.6572265625</v>
      </c>
      <c r="C43" s="23">
        <v>11564.1796875</v>
      </c>
      <c r="E43" s="1">
        <v>22</v>
      </c>
      <c r="F43" s="4">
        <v>10020.251953125</v>
      </c>
      <c r="G43" s="4">
        <v>9906.705078125</v>
      </c>
      <c r="H43" s="4">
        <v>10389.7548828125</v>
      </c>
      <c r="I43" s="4">
        <v>10977.0244140625</v>
      </c>
      <c r="J43" s="4">
        <v>10975.3740234375</v>
      </c>
      <c r="K43" s="4">
        <v>10804.3173828125</v>
      </c>
      <c r="L43" s="4">
        <v>11275.7978515625</v>
      </c>
      <c r="M43" s="4">
        <v>11953.8681640625</v>
      </c>
      <c r="N43" s="4">
        <v>12260.9365234375</v>
      </c>
      <c r="O43" s="4">
        <v>12614.1689453125</v>
      </c>
      <c r="P43" s="4">
        <v>11564.1796875</v>
      </c>
      <c r="Q43" s="4">
        <v>13608.30859375</v>
      </c>
      <c r="R43" s="4">
        <v>13736.970703125</v>
      </c>
      <c r="S43" s="4">
        <v>13901.2861328125</v>
      </c>
      <c r="T43" s="4">
        <v>14161.302734375</v>
      </c>
      <c r="U43" s="4">
        <v>14635.7890625</v>
      </c>
      <c r="V43" s="4">
        <v>192786.0361328125</v>
      </c>
    </row>
    <row r="44" spans="1:22">
      <c r="A44">
        <v>23</v>
      </c>
      <c r="B44" s="23">
        <v>11697.33984375</v>
      </c>
      <c r="C44" s="23">
        <v>11856.7802734375</v>
      </c>
      <c r="E44" s="1">
        <v>23</v>
      </c>
      <c r="F44" s="4">
        <v>9612.404296875</v>
      </c>
      <c r="G44" s="4">
        <v>9666.5302734375</v>
      </c>
      <c r="H44" s="4">
        <v>9935.97265625</v>
      </c>
      <c r="I44" s="4">
        <v>10240.0732421875</v>
      </c>
      <c r="J44" s="4">
        <v>11355.7666015625</v>
      </c>
      <c r="K44" s="4">
        <v>10788.1689453125</v>
      </c>
      <c r="L44" s="4">
        <v>10297.041015625</v>
      </c>
      <c r="M44" s="4">
        <v>10920.6396484375</v>
      </c>
      <c r="N44" s="4">
        <v>11676.4365234375</v>
      </c>
      <c r="O44" s="4">
        <v>11471.94140625</v>
      </c>
      <c r="P44" s="4">
        <v>11856.7802734375</v>
      </c>
      <c r="Q44" s="4">
        <v>12231.62109375</v>
      </c>
      <c r="R44" s="4">
        <v>13108.1474609375</v>
      </c>
      <c r="S44" s="4">
        <v>12916.1416015625</v>
      </c>
      <c r="T44" s="4">
        <v>14514.041015625</v>
      </c>
      <c r="U44" s="4">
        <v>14979.0732421875</v>
      </c>
      <c r="V44" s="4">
        <v>185570.779296875</v>
      </c>
    </row>
    <row r="45" spans="1:22">
      <c r="A45">
        <v>24</v>
      </c>
      <c r="B45" s="23">
        <v>11734.5595703125</v>
      </c>
      <c r="C45" s="23">
        <v>12921.828125</v>
      </c>
      <c r="E45" s="1">
        <v>24</v>
      </c>
      <c r="F45" s="4">
        <v>10153.73046875</v>
      </c>
      <c r="G45" s="4">
        <v>9711.517578125</v>
      </c>
      <c r="H45" s="4">
        <v>10729.3955078125</v>
      </c>
      <c r="I45" s="4">
        <v>9443.6201171875</v>
      </c>
      <c r="J45" s="4">
        <v>11121.9248046875</v>
      </c>
      <c r="K45" s="4">
        <v>11431.50390625</v>
      </c>
      <c r="L45" s="4">
        <v>11750.046875</v>
      </c>
      <c r="M45" s="4">
        <v>12113.4853515625</v>
      </c>
      <c r="N45" s="4">
        <v>12207.3232421875</v>
      </c>
      <c r="O45" s="4">
        <v>11217.6259765625</v>
      </c>
      <c r="P45" s="4">
        <v>12921.828125</v>
      </c>
      <c r="Q45" s="4">
        <v>13330.3388671875</v>
      </c>
      <c r="R45" s="4">
        <v>13769.0810546875</v>
      </c>
      <c r="S45" s="4">
        <v>14171.21875</v>
      </c>
      <c r="T45" s="4">
        <v>14855.10546875</v>
      </c>
      <c r="U45" s="4">
        <v>15331.068359375</v>
      </c>
      <c r="V45" s="4">
        <v>194258.814453125</v>
      </c>
    </row>
    <row r="46" spans="1:22">
      <c r="A46">
        <v>25</v>
      </c>
      <c r="B46" s="23">
        <v>11754.3271484375</v>
      </c>
      <c r="C46" s="23">
        <v>11697.33984375</v>
      </c>
      <c r="E46" s="1">
        <v>25</v>
      </c>
      <c r="F46" s="4">
        <v>9010.6337890625</v>
      </c>
      <c r="G46" s="4">
        <v>10512.3583984375</v>
      </c>
      <c r="H46" s="4">
        <v>10805.3759765625</v>
      </c>
      <c r="I46" s="4">
        <v>10272.7880859375</v>
      </c>
      <c r="J46" s="4">
        <v>10569.9638671875</v>
      </c>
      <c r="K46" s="4">
        <v>10613.8720703125</v>
      </c>
      <c r="L46" s="4">
        <v>12059.0625</v>
      </c>
      <c r="M46" s="4">
        <v>12432.060546875</v>
      </c>
      <c r="N46" s="4">
        <v>10696.7529296875</v>
      </c>
      <c r="O46" s="4">
        <v>11954.9775390625</v>
      </c>
      <c r="P46" s="4">
        <v>11697.33984375</v>
      </c>
      <c r="Q46" s="4">
        <v>12067.138671875</v>
      </c>
      <c r="R46" s="4">
        <v>12777.2001953125</v>
      </c>
      <c r="S46" s="4">
        <v>13150.3681640625</v>
      </c>
      <c r="T46" s="4">
        <v>13534.1484375</v>
      </c>
      <c r="U46" s="4">
        <v>13967.7900390625</v>
      </c>
      <c r="V46" s="4">
        <v>186121.8310546875</v>
      </c>
    </row>
    <row r="47" spans="1:22">
      <c r="A47">
        <v>26</v>
      </c>
      <c r="B47" s="23">
        <v>11800.6708984375</v>
      </c>
      <c r="C47" s="23">
        <v>12076.0537109375</v>
      </c>
      <c r="E47" s="1">
        <v>26</v>
      </c>
      <c r="F47" s="4">
        <v>8839.8671875</v>
      </c>
      <c r="G47" s="4">
        <v>9844.416015625</v>
      </c>
      <c r="H47" s="4">
        <v>9226.3291015625</v>
      </c>
      <c r="I47" s="4">
        <v>9508.7109375</v>
      </c>
      <c r="J47" s="4">
        <v>9661.392578125</v>
      </c>
      <c r="K47" s="4">
        <v>10017.6591796875</v>
      </c>
      <c r="L47" s="4">
        <v>10296.806640625</v>
      </c>
      <c r="M47" s="4">
        <v>11122.6025390625</v>
      </c>
      <c r="N47" s="4">
        <v>12600.4638671875</v>
      </c>
      <c r="O47" s="4">
        <v>11736.9833984375</v>
      </c>
      <c r="P47" s="4">
        <v>12076.0537109375</v>
      </c>
      <c r="Q47" s="4">
        <v>12457.8251953125</v>
      </c>
      <c r="R47" s="4">
        <v>13871.861328125</v>
      </c>
      <c r="S47" s="4">
        <v>13155.0068359375</v>
      </c>
      <c r="T47" s="4">
        <v>13804.5849609375</v>
      </c>
      <c r="U47" s="4">
        <v>13972.716796875</v>
      </c>
      <c r="V47" s="4">
        <v>182193.2802734375</v>
      </c>
    </row>
    <row r="48" spans="1:22">
      <c r="A48">
        <v>27</v>
      </c>
      <c r="B48" s="23">
        <v>11808.7646484375</v>
      </c>
      <c r="C48" s="23">
        <v>12996.740234375</v>
      </c>
      <c r="E48" s="1">
        <v>27</v>
      </c>
      <c r="F48" s="4">
        <v>9200.7919921875</v>
      </c>
      <c r="G48" s="4">
        <v>9555.66015625</v>
      </c>
      <c r="H48" s="4">
        <v>10404.2939453125</v>
      </c>
      <c r="I48" s="4">
        <v>9651.1630859375</v>
      </c>
      <c r="J48" s="4">
        <v>10990.73046875</v>
      </c>
      <c r="K48" s="4">
        <v>11296.6572265625</v>
      </c>
      <c r="L48" s="4">
        <v>10039.5244140625</v>
      </c>
      <c r="M48" s="4">
        <v>11970.5966796875</v>
      </c>
      <c r="N48" s="4">
        <v>12278.0927734375</v>
      </c>
      <c r="O48" s="4">
        <v>12631.818359375</v>
      </c>
      <c r="P48" s="4">
        <v>12996.740234375</v>
      </c>
      <c r="Q48" s="4">
        <v>13407.6201171875</v>
      </c>
      <c r="R48" s="4">
        <v>13756.1943359375</v>
      </c>
      <c r="S48" s="4">
        <v>14157.955078125</v>
      </c>
      <c r="T48" s="4">
        <v>14571.142578125</v>
      </c>
      <c r="U48" s="4">
        <v>15038.0078125</v>
      </c>
      <c r="V48" s="4">
        <v>191946.9892578125</v>
      </c>
    </row>
    <row r="49" spans="1:22">
      <c r="A49">
        <v>28</v>
      </c>
      <c r="B49" s="23">
        <v>11832.2041015625</v>
      </c>
      <c r="C49" s="23">
        <v>12194.798828125</v>
      </c>
      <c r="E49" s="1">
        <v>28</v>
      </c>
      <c r="F49" s="4">
        <v>9238.537109375</v>
      </c>
      <c r="G49" s="4">
        <v>9497.5810546875</v>
      </c>
      <c r="H49" s="4">
        <v>10565.68359375</v>
      </c>
      <c r="I49" s="4">
        <v>10390.142578125</v>
      </c>
      <c r="J49" s="4">
        <v>10642.5400390625</v>
      </c>
      <c r="K49" s="4">
        <v>11326.85546875</v>
      </c>
      <c r="L49" s="4">
        <v>10894.98046875</v>
      </c>
      <c r="M49" s="4">
        <v>11231.9716796875</v>
      </c>
      <c r="N49" s="4">
        <v>11490.056640625</v>
      </c>
      <c r="O49" s="4">
        <v>11852.39453125</v>
      </c>
      <c r="P49" s="4">
        <v>12194.798828125</v>
      </c>
      <c r="Q49" s="4">
        <v>12580.326171875</v>
      </c>
      <c r="R49" s="4">
        <v>12462.619140625</v>
      </c>
      <c r="S49" s="4">
        <v>13127.2978515625</v>
      </c>
      <c r="T49" s="4">
        <v>12438.6845703125</v>
      </c>
      <c r="U49" s="4">
        <v>14110.1123046875</v>
      </c>
      <c r="V49" s="4">
        <v>184044.58203125</v>
      </c>
    </row>
    <row r="50" spans="1:22">
      <c r="A50">
        <v>29</v>
      </c>
      <c r="B50" s="23">
        <v>11834.0419921875</v>
      </c>
      <c r="C50" s="23">
        <v>11502.3115234375</v>
      </c>
      <c r="E50" s="1">
        <v>29</v>
      </c>
      <c r="F50" s="4">
        <v>8636.4345703125</v>
      </c>
      <c r="G50" s="4">
        <v>10519.0302734375</v>
      </c>
      <c r="H50" s="4">
        <v>10812.236328125</v>
      </c>
      <c r="I50" s="4">
        <v>11143.1552734375</v>
      </c>
      <c r="J50" s="4">
        <v>11421.666015625</v>
      </c>
      <c r="K50" s="4">
        <v>11739.5869140625</v>
      </c>
      <c r="L50" s="4">
        <v>12066.716796875</v>
      </c>
      <c r="M50" s="4">
        <v>12114.87109375</v>
      </c>
      <c r="N50" s="4">
        <v>10866.298828125</v>
      </c>
      <c r="O50" s="4">
        <v>12575.72265625</v>
      </c>
      <c r="P50" s="4">
        <v>11502.3115234375</v>
      </c>
      <c r="Q50" s="4">
        <v>11865.947265625</v>
      </c>
      <c r="R50" s="4">
        <v>14109.8583984375</v>
      </c>
      <c r="S50" s="4">
        <v>14521.9462890625</v>
      </c>
      <c r="T50" s="4">
        <v>14945.7587890625</v>
      </c>
      <c r="U50" s="4">
        <v>15424.626953125</v>
      </c>
      <c r="V50" s="4">
        <v>194266.16796875</v>
      </c>
    </row>
    <row r="51" spans="1:22">
      <c r="A51">
        <v>30</v>
      </c>
      <c r="B51" s="23">
        <v>11841.80859375</v>
      </c>
      <c r="C51" s="23">
        <v>13162.9619140625</v>
      </c>
      <c r="E51" s="1">
        <v>30</v>
      </c>
      <c r="F51" s="4">
        <v>9971.7685546875</v>
      </c>
      <c r="G51" s="4">
        <v>9406.6572265625</v>
      </c>
      <c r="H51" s="4">
        <v>9624.1220703125</v>
      </c>
      <c r="I51" s="4">
        <v>9918.6787109375</v>
      </c>
      <c r="J51" s="4">
        <v>10166.5849609375</v>
      </c>
      <c r="K51" s="4">
        <v>10423.48828125</v>
      </c>
      <c r="L51" s="4">
        <v>11185.9267578125</v>
      </c>
      <c r="M51" s="4">
        <v>11917.20703125</v>
      </c>
      <c r="N51" s="4">
        <v>12223.333984375</v>
      </c>
      <c r="O51" s="4">
        <v>12793.375</v>
      </c>
      <c r="P51" s="4">
        <v>13162.9619140625</v>
      </c>
      <c r="Q51" s="4">
        <v>13579.0947265625</v>
      </c>
      <c r="R51" s="4">
        <v>12073.166015625</v>
      </c>
      <c r="S51" s="4">
        <v>12425.7734375</v>
      </c>
      <c r="T51" s="4">
        <v>14363.3642578125</v>
      </c>
      <c r="U51" s="4">
        <v>14823.5703125</v>
      </c>
      <c r="V51" s="4">
        <v>188059.0732421875</v>
      </c>
    </row>
    <row r="52" spans="1:22">
      <c r="A52">
        <v>31</v>
      </c>
      <c r="B52" s="23">
        <v>11846.6396484375</v>
      </c>
      <c r="C52" s="23">
        <v>13114.0703125</v>
      </c>
      <c r="E52" s="1">
        <v>31</v>
      </c>
      <c r="F52" s="4">
        <v>9902.4052734375</v>
      </c>
      <c r="G52" s="4">
        <v>10180.064453125</v>
      </c>
      <c r="H52" s="4">
        <v>10463.818359375</v>
      </c>
      <c r="I52" s="4">
        <v>10553.39453125</v>
      </c>
      <c r="J52" s="4">
        <v>11053.611328125</v>
      </c>
      <c r="K52" s="4">
        <v>10503.974609375</v>
      </c>
      <c r="L52" s="4">
        <v>11677.8759765625</v>
      </c>
      <c r="M52" s="4">
        <v>12078.662109375</v>
      </c>
      <c r="N52" s="4">
        <v>11074.1240234375</v>
      </c>
      <c r="O52" s="4">
        <v>12745.8564453125</v>
      </c>
      <c r="P52" s="4">
        <v>13114.0703125</v>
      </c>
      <c r="Q52" s="4">
        <v>13528.6591796875</v>
      </c>
      <c r="R52" s="4">
        <v>13880.3798828125</v>
      </c>
      <c r="S52" s="4">
        <v>14285.767578125</v>
      </c>
      <c r="T52" s="4">
        <v>12590.7412109375</v>
      </c>
      <c r="U52" s="4">
        <v>14036.607421875</v>
      </c>
      <c r="V52" s="4">
        <v>191670.0126953125</v>
      </c>
    </row>
    <row r="53" spans="1:22">
      <c r="A53">
        <v>32</v>
      </c>
      <c r="B53" s="23">
        <v>11856.6767578125</v>
      </c>
      <c r="C53" s="23">
        <v>11213.02734375</v>
      </c>
      <c r="E53" s="1">
        <v>32</v>
      </c>
      <c r="F53" s="4">
        <v>10039.630859375</v>
      </c>
      <c r="G53" s="4">
        <v>10321.13671875</v>
      </c>
      <c r="H53" s="4">
        <v>10608.8271484375</v>
      </c>
      <c r="I53" s="4">
        <v>10933.51953125</v>
      </c>
      <c r="J53" s="4">
        <v>11230.701171875</v>
      </c>
      <c r="K53" s="4">
        <v>9904.07421875</v>
      </c>
      <c r="L53" s="4">
        <v>11864.966796875</v>
      </c>
      <c r="M53" s="4">
        <v>12231.9599609375</v>
      </c>
      <c r="N53" s="4">
        <v>12546.169921875</v>
      </c>
      <c r="O53" s="4">
        <v>12907.62109375</v>
      </c>
      <c r="P53" s="4">
        <v>11213.02734375</v>
      </c>
      <c r="Q53" s="4">
        <v>12764.8642578125</v>
      </c>
      <c r="R53" s="4">
        <v>14056.5439453125</v>
      </c>
      <c r="S53" s="4">
        <v>14467.0771484375</v>
      </c>
      <c r="T53" s="4">
        <v>14889.287109375</v>
      </c>
      <c r="U53" s="4">
        <v>13942.78125</v>
      </c>
      <c r="V53" s="4">
        <v>193922.1884765625</v>
      </c>
    </row>
    <row r="54" spans="1:22">
      <c r="A54">
        <v>33</v>
      </c>
      <c r="B54" s="23">
        <v>11856.7802734375</v>
      </c>
      <c r="C54" s="23">
        <v>11991.5322265625</v>
      </c>
      <c r="E54" s="1">
        <v>33</v>
      </c>
      <c r="F54" s="4">
        <v>9856.7333984375</v>
      </c>
      <c r="G54" s="4">
        <v>10133.1103515625</v>
      </c>
      <c r="H54" s="4">
        <v>10415.560546875</v>
      </c>
      <c r="I54" s="4">
        <v>10734.3388671875</v>
      </c>
      <c r="J54" s="4">
        <v>11002.630859375</v>
      </c>
      <c r="K54" s="4">
        <v>11144.0859375</v>
      </c>
      <c r="L54" s="4">
        <v>11624.0166015625</v>
      </c>
      <c r="M54" s="4">
        <v>11983.556640625</v>
      </c>
      <c r="N54" s="4">
        <v>11636.8642578125</v>
      </c>
      <c r="O54" s="4">
        <v>11654.8388671875</v>
      </c>
      <c r="P54" s="4">
        <v>11991.5322265625</v>
      </c>
      <c r="Q54" s="4">
        <v>12370.634765625</v>
      </c>
      <c r="R54" s="4">
        <v>11929.7783203125</v>
      </c>
      <c r="S54" s="4">
        <v>13062.935546875</v>
      </c>
      <c r="T54" s="4">
        <v>13481.1123046875</v>
      </c>
      <c r="U54" s="4">
        <v>13111.6044921875</v>
      </c>
      <c r="V54" s="4">
        <v>186133.333984375</v>
      </c>
    </row>
    <row r="55" spans="1:22">
      <c r="A55">
        <v>34</v>
      </c>
      <c r="B55" s="23">
        <v>11932.818359375</v>
      </c>
      <c r="C55" s="23">
        <v>12639.7177734375</v>
      </c>
      <c r="E55" s="1">
        <v>34</v>
      </c>
      <c r="F55" s="4">
        <v>9575.6005859375</v>
      </c>
      <c r="G55" s="4">
        <v>9844.095703125</v>
      </c>
      <c r="H55" s="4">
        <v>10118.4873046875</v>
      </c>
      <c r="I55" s="4">
        <v>10428.173828125</v>
      </c>
      <c r="J55" s="4">
        <v>9437.4638671875</v>
      </c>
      <c r="K55" s="4">
        <v>10986.3369140625</v>
      </c>
      <c r="L55" s="4">
        <v>11292.4765625</v>
      </c>
      <c r="M55" s="4">
        <v>11641.763671875</v>
      </c>
      <c r="N55" s="4">
        <v>12155.51171875</v>
      </c>
      <c r="O55" s="4">
        <v>11672.8544921875</v>
      </c>
      <c r="P55" s="4">
        <v>12639.7177734375</v>
      </c>
      <c r="Q55" s="4">
        <v>13039.3115234375</v>
      </c>
      <c r="R55" s="4">
        <v>13653.30078125</v>
      </c>
      <c r="S55" s="4">
        <v>13769.03515625</v>
      </c>
      <c r="T55" s="4">
        <v>14037.3046875</v>
      </c>
      <c r="U55" s="4">
        <v>14591.8515625</v>
      </c>
      <c r="V55" s="4">
        <v>188883.2861328125</v>
      </c>
    </row>
    <row r="56" spans="1:22">
      <c r="A56">
        <v>35</v>
      </c>
      <c r="B56" s="23">
        <v>11953.8369140625</v>
      </c>
      <c r="C56" s="23">
        <v>12951.21484375</v>
      </c>
      <c r="E56" s="1">
        <v>35</v>
      </c>
      <c r="F56" s="4">
        <v>8945.6767578125</v>
      </c>
      <c r="G56" s="4">
        <v>10078.6611328125</v>
      </c>
      <c r="H56" s="4">
        <v>9397.2109375</v>
      </c>
      <c r="I56" s="4">
        <v>10676.6572265625</v>
      </c>
      <c r="J56" s="4">
        <v>11068.47265625</v>
      </c>
      <c r="K56" s="4">
        <v>10311.09765625</v>
      </c>
      <c r="L56" s="4">
        <v>11561.5537109375</v>
      </c>
      <c r="M56" s="4">
        <v>11923.4580078125</v>
      </c>
      <c r="N56" s="4">
        <v>12225.3388671875</v>
      </c>
      <c r="O56" s="4">
        <v>12577.5439453125</v>
      </c>
      <c r="P56" s="4">
        <v>12951.21484375</v>
      </c>
      <c r="Q56" s="4">
        <v>11449.1337890625</v>
      </c>
      <c r="R56" s="4">
        <v>13697.0869140625</v>
      </c>
      <c r="S56" s="4">
        <v>14038.259765625</v>
      </c>
      <c r="T56" s="4">
        <v>14810.6796875</v>
      </c>
      <c r="U56" s="4">
        <v>15004.6279296875</v>
      </c>
      <c r="V56" s="4">
        <v>190716.673828125</v>
      </c>
    </row>
    <row r="57" spans="1:22">
      <c r="A57">
        <v>36</v>
      </c>
      <c r="B57" s="23">
        <v>11987.7626953125</v>
      </c>
      <c r="C57" s="23">
        <v>12711.232421875</v>
      </c>
      <c r="E57" s="1">
        <v>36</v>
      </c>
      <c r="F57" s="4">
        <v>10063.5498046875</v>
      </c>
      <c r="G57" s="4">
        <v>10345.7255859375</v>
      </c>
      <c r="H57" s="4">
        <v>10634.1015625</v>
      </c>
      <c r="I57" s="4">
        <v>11106.771484375</v>
      </c>
      <c r="J57" s="4">
        <v>10795.8671875</v>
      </c>
      <c r="K57" s="4">
        <v>9677.1357421875</v>
      </c>
      <c r="L57" s="4">
        <v>11405.5751953125</v>
      </c>
      <c r="M57" s="4">
        <v>11758.3603515625</v>
      </c>
      <c r="N57" s="4">
        <v>12060.4052734375</v>
      </c>
      <c r="O57" s="4">
        <v>12555.15234375</v>
      </c>
      <c r="P57" s="4">
        <v>12711.232421875</v>
      </c>
      <c r="Q57" s="4">
        <v>12438.42578125</v>
      </c>
      <c r="R57" s="4">
        <v>12761.8037109375</v>
      </c>
      <c r="S57" s="4">
        <v>13134.5234375</v>
      </c>
      <c r="T57" s="4">
        <v>12655.5810546875</v>
      </c>
      <c r="U57" s="4">
        <v>13061.0703125</v>
      </c>
      <c r="V57" s="4">
        <v>187165.28125</v>
      </c>
    </row>
    <row r="58" spans="1:22">
      <c r="A58">
        <v>37</v>
      </c>
      <c r="B58" s="23">
        <v>11991.5322265625</v>
      </c>
      <c r="C58" s="23">
        <v>11808.7646484375</v>
      </c>
      <c r="E58" s="1">
        <v>37</v>
      </c>
      <c r="F58" s="4">
        <v>9195.3505859375</v>
      </c>
      <c r="G58" s="4">
        <v>9453.185546875</v>
      </c>
      <c r="H58" s="4">
        <v>9716.681640625</v>
      </c>
      <c r="I58" s="4">
        <v>10735.2255859375</v>
      </c>
      <c r="J58" s="4">
        <v>10312.4990234375</v>
      </c>
      <c r="K58" s="4">
        <v>10264.0791015625</v>
      </c>
      <c r="L58" s="4">
        <v>10550.0927734375</v>
      </c>
      <c r="M58" s="4">
        <v>10876.416015625</v>
      </c>
      <c r="N58" s="4">
        <v>11155.8056640625</v>
      </c>
      <c r="O58" s="4">
        <v>12337.076171875</v>
      </c>
      <c r="P58" s="4">
        <v>11808.7646484375</v>
      </c>
      <c r="Q58" s="4">
        <v>13929.896484375</v>
      </c>
      <c r="R58" s="4">
        <v>12498.7998046875</v>
      </c>
      <c r="S58" s="4">
        <v>12923.326171875</v>
      </c>
      <c r="T58" s="4">
        <v>14921.32421875</v>
      </c>
      <c r="U58" s="4">
        <v>14332.3310546875</v>
      </c>
      <c r="V58" s="4">
        <v>185010.8544921875</v>
      </c>
    </row>
    <row r="59" spans="1:22">
      <c r="A59">
        <v>38</v>
      </c>
      <c r="B59" s="23">
        <v>12016.1787109375</v>
      </c>
      <c r="C59" s="23">
        <v>12031.1259765625</v>
      </c>
      <c r="E59" s="1">
        <v>38</v>
      </c>
      <c r="F59" s="4">
        <v>8776.95703125</v>
      </c>
      <c r="G59" s="4">
        <v>9023.05859375</v>
      </c>
      <c r="H59" s="4">
        <v>10043.4306640625</v>
      </c>
      <c r="I59" s="4">
        <v>9837.5859375</v>
      </c>
      <c r="J59" s="4">
        <v>10083.46484375</v>
      </c>
      <c r="K59" s="4">
        <v>11293.765625</v>
      </c>
      <c r="L59" s="4">
        <v>10748.75390625</v>
      </c>
      <c r="M59" s="4">
        <v>10611.5751953125</v>
      </c>
      <c r="N59" s="4">
        <v>11895.3154296875</v>
      </c>
      <c r="O59" s="4">
        <v>11693.318359375</v>
      </c>
      <c r="P59" s="4">
        <v>12031.1259765625</v>
      </c>
      <c r="Q59" s="4">
        <v>12895.8564453125</v>
      </c>
      <c r="R59" s="4">
        <v>13231.1240234375</v>
      </c>
      <c r="S59" s="4">
        <v>12398.8564453125</v>
      </c>
      <c r="T59" s="4">
        <v>14014.96875</v>
      </c>
      <c r="U59" s="4">
        <v>15662.884765625</v>
      </c>
      <c r="V59" s="4">
        <v>184242.0419921875</v>
      </c>
    </row>
    <row r="60" spans="1:22">
      <c r="A60">
        <v>39</v>
      </c>
      <c r="B60" s="23">
        <v>12031.1259765625</v>
      </c>
      <c r="C60" s="23">
        <v>12032.7333984375</v>
      </c>
      <c r="E60" s="1">
        <v>39</v>
      </c>
      <c r="F60" s="4">
        <v>9752.935546875</v>
      </c>
      <c r="G60" s="4">
        <v>8927.9013671875</v>
      </c>
      <c r="H60" s="4">
        <v>9632.576171875</v>
      </c>
      <c r="I60" s="4">
        <v>9927.390625</v>
      </c>
      <c r="J60" s="4">
        <v>9565.541015625</v>
      </c>
      <c r="K60" s="4">
        <v>10458.7490234375</v>
      </c>
      <c r="L60" s="4">
        <v>11689.4560546875</v>
      </c>
      <c r="M60" s="4">
        <v>11082.7001953125</v>
      </c>
      <c r="N60" s="4">
        <v>11367.3896484375</v>
      </c>
      <c r="O60" s="4">
        <v>11694.87890625</v>
      </c>
      <c r="P60" s="4">
        <v>12032.7333984375</v>
      </c>
      <c r="Q60" s="4">
        <v>13607.6396484375</v>
      </c>
      <c r="R60" s="4">
        <v>13961.412109375</v>
      </c>
      <c r="S60" s="4">
        <v>14369.16796875</v>
      </c>
      <c r="T60" s="4">
        <v>14788.5205078125</v>
      </c>
      <c r="U60" s="4">
        <v>15262.3505859375</v>
      </c>
      <c r="V60" s="4">
        <v>188121.3427734375</v>
      </c>
    </row>
    <row r="61" spans="1:22">
      <c r="A61">
        <v>40</v>
      </c>
      <c r="B61" s="23">
        <v>12032.7333984375</v>
      </c>
      <c r="C61" s="23">
        <v>11264.931640625</v>
      </c>
      <c r="E61" s="1">
        <v>40</v>
      </c>
      <c r="F61" s="4">
        <v>10134.2158203125</v>
      </c>
      <c r="G61" s="4">
        <v>8878.421875</v>
      </c>
      <c r="H61" s="4">
        <v>10708.775390625</v>
      </c>
      <c r="I61" s="4">
        <v>10867.0654296875</v>
      </c>
      <c r="J61" s="4">
        <v>11138.673828125</v>
      </c>
      <c r="K61" s="4">
        <v>11045.9482421875</v>
      </c>
      <c r="L61" s="4">
        <v>11353.748046875</v>
      </c>
      <c r="M61" s="4">
        <v>11686.033203125</v>
      </c>
      <c r="N61" s="4">
        <v>12005.6025390625</v>
      </c>
      <c r="O61" s="4">
        <v>12113.9365234375</v>
      </c>
      <c r="P61" s="4">
        <v>11264.931640625</v>
      </c>
      <c r="Q61" s="4">
        <v>11621.0625</v>
      </c>
      <c r="R61" s="4">
        <v>11923.1875</v>
      </c>
      <c r="S61" s="4">
        <v>12271.416015625</v>
      </c>
      <c r="T61" s="4">
        <v>12629.5458984375</v>
      </c>
      <c r="U61" s="4">
        <v>13034.201171875</v>
      </c>
      <c r="V61" s="4">
        <v>182676.765625</v>
      </c>
    </row>
    <row r="62" spans="1:22">
      <c r="A62">
        <v>41</v>
      </c>
      <c r="B62" s="23">
        <v>12076.0537109375</v>
      </c>
      <c r="C62" s="23">
        <v>12835.060546875</v>
      </c>
      <c r="E62" s="1">
        <v>41</v>
      </c>
      <c r="F62" s="4">
        <v>9717.9638671875</v>
      </c>
      <c r="G62" s="4">
        <v>9242.001953125</v>
      </c>
      <c r="H62" s="4">
        <v>10597.71484375</v>
      </c>
      <c r="I62" s="4">
        <v>10922.0693359375</v>
      </c>
      <c r="J62" s="4">
        <v>11195.052734375</v>
      </c>
      <c r="K62" s="4">
        <v>11156.126953125</v>
      </c>
      <c r="L62" s="4">
        <v>11180.3837890625</v>
      </c>
      <c r="M62" s="4">
        <v>11821.681640625</v>
      </c>
      <c r="N62" s="4">
        <v>12125.353515625</v>
      </c>
      <c r="O62" s="4">
        <v>12474.6796875</v>
      </c>
      <c r="P62" s="4">
        <v>12835.060546875</v>
      </c>
      <c r="Q62" s="4">
        <v>13257.615234375</v>
      </c>
      <c r="R62" s="4">
        <v>14074.7607421875</v>
      </c>
      <c r="S62" s="4">
        <v>14485.8251953125</v>
      </c>
      <c r="T62" s="4">
        <v>14908.583984375</v>
      </c>
      <c r="U62" s="4">
        <v>15386.2587890625</v>
      </c>
      <c r="V62" s="4">
        <v>195381.1328125</v>
      </c>
    </row>
    <row r="63" spans="1:22">
      <c r="A63">
        <v>42</v>
      </c>
      <c r="B63" s="23">
        <v>12108.017578125</v>
      </c>
      <c r="C63" s="23">
        <v>12108.017578125</v>
      </c>
      <c r="E63" s="1">
        <v>42</v>
      </c>
      <c r="F63" s="4">
        <v>9507.638671875</v>
      </c>
      <c r="G63" s="4">
        <v>9121.9833984375</v>
      </c>
      <c r="H63" s="4">
        <v>8894.7509765625</v>
      </c>
      <c r="I63" s="4">
        <v>9308.326171875</v>
      </c>
      <c r="J63" s="4">
        <v>9431.091796875</v>
      </c>
      <c r="K63" s="4">
        <v>9806.548828125</v>
      </c>
      <c r="L63" s="4">
        <v>11400.7314453125</v>
      </c>
      <c r="M63" s="4">
        <v>11152.04296875</v>
      </c>
      <c r="N63" s="4">
        <v>11438.5126953125</v>
      </c>
      <c r="O63" s="4">
        <v>11768.0517578125</v>
      </c>
      <c r="P63" s="4">
        <v>12108.017578125</v>
      </c>
      <c r="Q63" s="4">
        <v>12490.802734375</v>
      </c>
      <c r="R63" s="4">
        <v>11790.287109375</v>
      </c>
      <c r="S63" s="4">
        <v>12134.6298828125</v>
      </c>
      <c r="T63" s="4">
        <v>12488.76953125</v>
      </c>
      <c r="U63" s="4">
        <v>14507.810546875</v>
      </c>
      <c r="V63" s="4">
        <v>177349.99609375</v>
      </c>
    </row>
    <row r="64" spans="1:22">
      <c r="A64">
        <v>43</v>
      </c>
      <c r="B64" s="23">
        <v>12114.8955078125</v>
      </c>
      <c r="C64" s="23">
        <v>11630.9853515625</v>
      </c>
      <c r="E64" s="1">
        <v>43</v>
      </c>
      <c r="F64" s="4">
        <v>8996.755859375</v>
      </c>
      <c r="G64" s="4">
        <v>10471.2099609375</v>
      </c>
      <c r="H64" s="4">
        <v>10703.3427734375</v>
      </c>
      <c r="I64" s="4">
        <v>9992.931640625</v>
      </c>
      <c r="J64" s="4">
        <v>9697.1533203125</v>
      </c>
      <c r="K64" s="4">
        <v>9967.072265625</v>
      </c>
      <c r="L64" s="4">
        <v>10244.8115234375</v>
      </c>
      <c r="M64" s="4">
        <v>10561.6923828125</v>
      </c>
      <c r="N64" s="4">
        <v>10832.9970703125</v>
      </c>
      <c r="O64" s="4">
        <v>11145.091796875</v>
      </c>
      <c r="P64" s="4">
        <v>11630.9853515625</v>
      </c>
      <c r="Q64" s="4">
        <v>12634.87109375</v>
      </c>
      <c r="R64" s="4">
        <v>13237.865234375</v>
      </c>
      <c r="S64" s="4">
        <v>13846.2353515625</v>
      </c>
      <c r="T64" s="4">
        <v>13903.1494140625</v>
      </c>
      <c r="U64" s="4">
        <v>13939.4384765625</v>
      </c>
      <c r="V64" s="4">
        <v>181805.603515625</v>
      </c>
    </row>
    <row r="65" spans="1:22">
      <c r="A65">
        <v>44</v>
      </c>
      <c r="B65" s="23">
        <v>12192.1298828125</v>
      </c>
      <c r="C65" s="23">
        <v>11419.6650390625</v>
      </c>
      <c r="E65" s="1">
        <v>44</v>
      </c>
      <c r="F65" s="4">
        <v>10007.451171875</v>
      </c>
      <c r="G65" s="4">
        <v>9922.072265625</v>
      </c>
      <c r="H65" s="4">
        <v>10469.16015625</v>
      </c>
      <c r="I65" s="4">
        <v>11093.91796875</v>
      </c>
      <c r="J65" s="4">
        <v>11170.87109375</v>
      </c>
      <c r="K65" s="4">
        <v>10231.4951171875</v>
      </c>
      <c r="L65" s="4">
        <v>10516.6005859375</v>
      </c>
      <c r="M65" s="4">
        <v>12069.8193359375</v>
      </c>
      <c r="N65" s="4">
        <v>12379.865234375</v>
      </c>
      <c r="O65" s="4">
        <v>12736.5244140625</v>
      </c>
      <c r="P65" s="4">
        <v>11419.6650390625</v>
      </c>
      <c r="Q65" s="4">
        <v>13518.7548828125</v>
      </c>
      <c r="R65" s="4">
        <v>13870.216796875</v>
      </c>
      <c r="S65" s="4">
        <v>12148.5361328125</v>
      </c>
      <c r="T65" s="4">
        <v>14691.921875</v>
      </c>
      <c r="U65" s="4">
        <v>15162.65625</v>
      </c>
      <c r="V65" s="4">
        <v>191409.5283203125</v>
      </c>
    </row>
    <row r="66" spans="1:22">
      <c r="A66">
        <v>45</v>
      </c>
      <c r="B66" s="23">
        <v>12194.798828125</v>
      </c>
      <c r="C66" s="23">
        <v>12812.240234375</v>
      </c>
      <c r="E66" s="1">
        <v>45</v>
      </c>
      <c r="F66" s="4">
        <v>9954.2138671875</v>
      </c>
      <c r="G66" s="4">
        <v>9678.6640625</v>
      </c>
      <c r="H66" s="4">
        <v>9948.4462890625</v>
      </c>
      <c r="I66" s="4">
        <v>10252.9296875</v>
      </c>
      <c r="J66" s="4">
        <v>10032.61328125</v>
      </c>
      <c r="K66" s="4">
        <v>10801.7109375</v>
      </c>
      <c r="L66" s="4">
        <v>11620.7431640625</v>
      </c>
      <c r="M66" s="4">
        <v>11774.552734375</v>
      </c>
      <c r="N66" s="4">
        <v>12077.0146484375</v>
      </c>
      <c r="O66" s="4">
        <v>12452.498046875</v>
      </c>
      <c r="P66" s="4">
        <v>12812.240234375</v>
      </c>
      <c r="Q66" s="4">
        <v>13217.287109375</v>
      </c>
      <c r="R66" s="4">
        <v>13560.9111328125</v>
      </c>
      <c r="S66" s="4">
        <v>13956.96875</v>
      </c>
      <c r="T66" s="4">
        <v>13826.3779296875</v>
      </c>
      <c r="U66" s="4">
        <v>14595.8955078125</v>
      </c>
      <c r="V66" s="4">
        <v>190563.0673828125</v>
      </c>
    </row>
    <row r="67" spans="1:22">
      <c r="A67">
        <v>46</v>
      </c>
      <c r="B67" s="23">
        <v>12266.79296875</v>
      </c>
      <c r="C67" s="23">
        <v>12802.08984375</v>
      </c>
      <c r="E67" s="1">
        <v>46</v>
      </c>
      <c r="F67" s="4">
        <v>9431.505859375</v>
      </c>
      <c r="G67" s="4">
        <v>9695.9619140625</v>
      </c>
      <c r="H67" s="4">
        <v>9307.998046875</v>
      </c>
      <c r="I67" s="4">
        <v>9534.66015625</v>
      </c>
      <c r="J67" s="4">
        <v>11246.203125</v>
      </c>
      <c r="K67" s="4">
        <v>10044.99609375</v>
      </c>
      <c r="L67" s="4">
        <v>10626.94921875</v>
      </c>
      <c r="M67" s="4">
        <v>12240.4482421875</v>
      </c>
      <c r="N67" s="4">
        <v>12274.169921875</v>
      </c>
      <c r="O67" s="4">
        <v>12627.7841796875</v>
      </c>
      <c r="P67" s="4">
        <v>12802.08984375</v>
      </c>
      <c r="Q67" s="4">
        <v>13403.3349609375</v>
      </c>
      <c r="R67" s="4">
        <v>12789.4130859375</v>
      </c>
      <c r="S67" s="4">
        <v>12447.72265625</v>
      </c>
      <c r="T67" s="4">
        <v>13999.6826171875</v>
      </c>
      <c r="U67" s="4">
        <v>13981.140625</v>
      </c>
      <c r="V67" s="4">
        <v>186454.060546875</v>
      </c>
    </row>
    <row r="68" spans="1:22">
      <c r="A68">
        <v>47</v>
      </c>
      <c r="B68" s="23">
        <v>12394.396484375</v>
      </c>
      <c r="C68" s="23">
        <v>11932.818359375</v>
      </c>
      <c r="E68" s="1">
        <v>47</v>
      </c>
      <c r="F68" s="4">
        <v>8632.7666015625</v>
      </c>
      <c r="G68" s="4">
        <v>10264.7822265625</v>
      </c>
      <c r="H68" s="4">
        <v>10077.427734375</v>
      </c>
      <c r="I68" s="4">
        <v>10507.2802734375</v>
      </c>
      <c r="J68" s="4">
        <v>10697.5576171875</v>
      </c>
      <c r="K68" s="4">
        <v>10995.322265625</v>
      </c>
      <c r="L68" s="4">
        <v>11301.7138671875</v>
      </c>
      <c r="M68" s="4">
        <v>11651.2861328125</v>
      </c>
      <c r="N68" s="4">
        <v>11950.580078125</v>
      </c>
      <c r="O68" s="4">
        <v>12294.87109375</v>
      </c>
      <c r="P68" s="4">
        <v>11932.818359375</v>
      </c>
      <c r="Q68" s="4">
        <v>12310.0634765625</v>
      </c>
      <c r="R68" s="4">
        <v>12174.091796875</v>
      </c>
      <c r="S68" s="4">
        <v>12998.9755859375</v>
      </c>
      <c r="T68" s="4">
        <v>13378.3408203125</v>
      </c>
      <c r="U68" s="4">
        <v>14792.82421875</v>
      </c>
      <c r="V68" s="4">
        <v>185960.7021484375</v>
      </c>
    </row>
    <row r="69" spans="1:22">
      <c r="A69">
        <v>48</v>
      </c>
      <c r="B69" s="23">
        <v>12409.40625</v>
      </c>
      <c r="C69" s="23">
        <v>11124.802734375</v>
      </c>
      <c r="E69" s="1">
        <v>48</v>
      </c>
      <c r="F69" s="4">
        <v>9516.7822265625</v>
      </c>
      <c r="G69" s="4">
        <v>8941.73828125</v>
      </c>
      <c r="H69" s="4">
        <v>10165.3505859375</v>
      </c>
      <c r="I69" s="4">
        <v>10364.12109375</v>
      </c>
      <c r="J69" s="4">
        <v>9910.712890625</v>
      </c>
      <c r="K69" s="4">
        <v>10918.85546875</v>
      </c>
      <c r="L69" s="4">
        <v>11223.11328125</v>
      </c>
      <c r="M69" s="4">
        <v>10273.94140625</v>
      </c>
      <c r="N69" s="4">
        <v>10509.6650390625</v>
      </c>
      <c r="O69" s="4">
        <v>10812.4443359375</v>
      </c>
      <c r="P69" s="4">
        <v>11124.802734375</v>
      </c>
      <c r="Q69" s="4">
        <v>11476.50390625</v>
      </c>
      <c r="R69" s="4">
        <v>11774.873046875</v>
      </c>
      <c r="S69" s="4">
        <v>12118.7666015625</v>
      </c>
      <c r="T69" s="4">
        <v>12472.4423828125</v>
      </c>
      <c r="U69" s="4">
        <v>13571.9931640625</v>
      </c>
      <c r="V69" s="4">
        <v>175176.1064453125</v>
      </c>
    </row>
    <row r="70" spans="1:22">
      <c r="A70">
        <v>49</v>
      </c>
      <c r="B70" s="23">
        <v>12417.8564453125</v>
      </c>
      <c r="C70" s="23">
        <v>12847.3505859375</v>
      </c>
      <c r="E70" s="1">
        <v>49</v>
      </c>
      <c r="F70" s="4">
        <v>9913.9833984375</v>
      </c>
      <c r="G70" s="4">
        <v>9455.083984375</v>
      </c>
      <c r="H70" s="4">
        <v>10476.0556640625</v>
      </c>
      <c r="I70" s="4">
        <v>10796.685546875</v>
      </c>
      <c r="J70" s="4">
        <v>11066.5361328125</v>
      </c>
      <c r="K70" s="4">
        <v>11374.572265625</v>
      </c>
      <c r="L70" s="4">
        <v>10039.0751953125</v>
      </c>
      <c r="M70" s="4">
        <v>11833.00390625</v>
      </c>
      <c r="N70" s="4">
        <v>11438.70703125</v>
      </c>
      <c r="O70" s="4">
        <v>11022.2900390625</v>
      </c>
      <c r="P70" s="4">
        <v>12847.3505859375</v>
      </c>
      <c r="Q70" s="4">
        <v>13253.509765625</v>
      </c>
      <c r="R70" s="4">
        <v>13070.4609375</v>
      </c>
      <c r="S70" s="4">
        <v>13995.21875</v>
      </c>
      <c r="T70" s="4">
        <v>14403.6572265625</v>
      </c>
      <c r="U70" s="4">
        <v>13313.0068359375</v>
      </c>
      <c r="V70" s="4">
        <v>188299.197265625</v>
      </c>
    </row>
    <row r="71" spans="1:22">
      <c r="A71">
        <v>50</v>
      </c>
      <c r="B71" s="23">
        <v>12470.5849609375</v>
      </c>
      <c r="C71" s="23">
        <v>12562.103515625</v>
      </c>
      <c r="E71" s="1">
        <v>50</v>
      </c>
      <c r="F71" s="4">
        <v>9128.40625</v>
      </c>
      <c r="G71" s="4">
        <v>9785.03515625</v>
      </c>
      <c r="H71" s="4">
        <v>9907.0478515625</v>
      </c>
      <c r="I71" s="4">
        <v>9941.1650390625</v>
      </c>
      <c r="J71" s="4">
        <v>10329.53125</v>
      </c>
      <c r="K71" s="4">
        <v>9885.2421875</v>
      </c>
      <c r="L71" s="4">
        <v>10765.103515625</v>
      </c>
      <c r="M71" s="4">
        <v>12261.0947265625</v>
      </c>
      <c r="N71" s="4">
        <v>12576.0517578125</v>
      </c>
      <c r="O71" s="4">
        <v>12938.3623046875</v>
      </c>
      <c r="P71" s="4">
        <v>12562.103515625</v>
      </c>
      <c r="Q71" s="4">
        <v>11590.1005859375</v>
      </c>
      <c r="R71" s="4">
        <v>13089.609375</v>
      </c>
      <c r="S71" s="4">
        <v>13471.90234375</v>
      </c>
      <c r="T71" s="4">
        <v>14140.9052734375</v>
      </c>
      <c r="U71" s="4">
        <v>13252.1103515625</v>
      </c>
      <c r="V71" s="4">
        <v>185623.771484375</v>
      </c>
    </row>
    <row r="72" spans="1:22">
      <c r="A72">
        <v>51</v>
      </c>
      <c r="B72" s="23">
        <v>12512.0498046875</v>
      </c>
      <c r="C72" s="23">
        <v>12871.6103515625</v>
      </c>
      <c r="E72" s="1">
        <v>51</v>
      </c>
      <c r="F72" s="4">
        <v>9051.7470703125</v>
      </c>
      <c r="G72" s="4">
        <v>9305.552734375</v>
      </c>
      <c r="H72" s="4">
        <v>10639.111328125</v>
      </c>
      <c r="I72" s="4">
        <v>10803.5576171875</v>
      </c>
      <c r="J72" s="4">
        <v>10104.0595703125</v>
      </c>
      <c r="K72" s="4">
        <v>10385.3046875</v>
      </c>
      <c r="L72" s="4">
        <v>11789.0087890625</v>
      </c>
      <c r="M72" s="4">
        <v>10547.2158203125</v>
      </c>
      <c r="N72" s="4">
        <v>11536.6552734375</v>
      </c>
      <c r="O72" s="4">
        <v>11869.021484375</v>
      </c>
      <c r="P72" s="4">
        <v>12871.6103515625</v>
      </c>
      <c r="Q72" s="4">
        <v>13594.1650390625</v>
      </c>
      <c r="R72" s="4">
        <v>12046.7724609375</v>
      </c>
      <c r="S72" s="4">
        <v>12398.6083984375</v>
      </c>
      <c r="T72" s="4">
        <v>13695.9921875</v>
      </c>
      <c r="U72" s="4">
        <v>15177.2724609375</v>
      </c>
      <c r="V72" s="4">
        <v>185815.6552734375</v>
      </c>
    </row>
    <row r="73" spans="1:22">
      <c r="A73">
        <v>52</v>
      </c>
      <c r="B73" s="23">
        <v>12521.708984375</v>
      </c>
      <c r="C73" s="23">
        <v>11551.2353515625</v>
      </c>
      <c r="E73" s="1">
        <v>52</v>
      </c>
      <c r="F73" s="4">
        <v>8687.140625</v>
      </c>
      <c r="G73" s="4">
        <v>8930.724609375</v>
      </c>
      <c r="H73" s="4">
        <v>9179.658203125</v>
      </c>
      <c r="I73" s="4">
        <v>9460.6103515625</v>
      </c>
      <c r="J73" s="4">
        <v>11401.2578125</v>
      </c>
      <c r="K73" s="4">
        <v>10043.9375</v>
      </c>
      <c r="L73" s="4">
        <v>10244.720703125</v>
      </c>
      <c r="M73" s="4">
        <v>11068.724609375</v>
      </c>
      <c r="N73" s="4">
        <v>10832.9013671875</v>
      </c>
      <c r="O73" s="4">
        <v>12318.3828125</v>
      </c>
      <c r="P73" s="4">
        <v>11551.2353515625</v>
      </c>
      <c r="Q73" s="4">
        <v>11916.4150390625</v>
      </c>
      <c r="R73" s="4">
        <v>12226.2216796875</v>
      </c>
      <c r="S73" s="4">
        <v>12583.296875</v>
      </c>
      <c r="T73" s="4">
        <v>12950.53125</v>
      </c>
      <c r="U73" s="4">
        <v>13365.470703125</v>
      </c>
      <c r="V73" s="4">
        <v>176761.2294921875</v>
      </c>
    </row>
    <row r="74" spans="1:22">
      <c r="A74">
        <v>53</v>
      </c>
      <c r="B74" s="23">
        <v>12524.80859375</v>
      </c>
      <c r="C74" s="23">
        <v>11420.2265625</v>
      </c>
      <c r="E74" s="1">
        <v>53</v>
      </c>
      <c r="F74" s="4">
        <v>9502.462890625</v>
      </c>
      <c r="G74" s="4">
        <v>9828.2041015625</v>
      </c>
      <c r="H74" s="4">
        <v>10041.205078125</v>
      </c>
      <c r="I74" s="4">
        <v>10338.41796875</v>
      </c>
      <c r="J74" s="4">
        <v>10607.1748046875</v>
      </c>
      <c r="K74" s="4">
        <v>9926.3662109375</v>
      </c>
      <c r="L74" s="4">
        <v>10144.9912109375</v>
      </c>
      <c r="M74" s="4">
        <v>10518.5556640625</v>
      </c>
      <c r="N74" s="4">
        <v>10788.7529296875</v>
      </c>
      <c r="O74" s="4">
        <v>11099.5732421875</v>
      </c>
      <c r="P74" s="4">
        <v>11420.2265625</v>
      </c>
      <c r="Q74" s="4">
        <v>11781.265625</v>
      </c>
      <c r="R74" s="4">
        <v>12087.55859375</v>
      </c>
      <c r="S74" s="4">
        <v>12440.5859375</v>
      </c>
      <c r="T74" s="4">
        <v>14678.19921875</v>
      </c>
      <c r="U74" s="4">
        <v>13213.88671875</v>
      </c>
      <c r="V74" s="4">
        <v>178417.4267578125</v>
      </c>
    </row>
    <row r="75" spans="1:22">
      <c r="A75">
        <v>54</v>
      </c>
      <c r="B75" s="23">
        <v>12546.3134765625</v>
      </c>
      <c r="C75" s="23">
        <v>11754.3271484375</v>
      </c>
      <c r="E75" s="1">
        <v>54</v>
      </c>
      <c r="F75" s="4">
        <v>9926.826171875</v>
      </c>
      <c r="G75" s="4">
        <v>10205.1708984375</v>
      </c>
      <c r="H75" s="4">
        <v>9637.466796875</v>
      </c>
      <c r="I75" s="4">
        <v>9729.77734375</v>
      </c>
      <c r="J75" s="4">
        <v>11080.873046875</v>
      </c>
      <c r="K75" s="4">
        <v>11297.9970703125</v>
      </c>
      <c r="L75" s="4">
        <v>11706.6767578125</v>
      </c>
      <c r="M75" s="4">
        <v>10755.9755859375</v>
      </c>
      <c r="N75" s="4">
        <v>12378.79296875</v>
      </c>
      <c r="O75" s="4">
        <v>12490.8671875</v>
      </c>
      <c r="P75" s="4">
        <v>11754.3271484375</v>
      </c>
      <c r="Q75" s="4">
        <v>13517.583984375</v>
      </c>
      <c r="R75" s="4">
        <v>13869.0166015625</v>
      </c>
      <c r="S75" s="4">
        <v>14274.07421875</v>
      </c>
      <c r="T75" s="4">
        <v>14933.3779296875</v>
      </c>
      <c r="U75" s="4">
        <v>15161.34375</v>
      </c>
      <c r="V75" s="4">
        <v>192720.1474609375</v>
      </c>
    </row>
    <row r="76" spans="1:22">
      <c r="A76">
        <v>55</v>
      </c>
      <c r="B76" s="23">
        <v>12561.5751953125</v>
      </c>
      <c r="C76" s="23">
        <v>11734.5595703125</v>
      </c>
      <c r="E76" s="1">
        <v>55</v>
      </c>
      <c r="F76" s="4">
        <v>9570.671875</v>
      </c>
      <c r="G76" s="4">
        <v>10031.3046875</v>
      </c>
      <c r="H76" s="4">
        <v>9243.861328125</v>
      </c>
      <c r="I76" s="4">
        <v>10136.8759765625</v>
      </c>
      <c r="J76" s="4">
        <v>10610.49609375</v>
      </c>
      <c r="K76" s="4">
        <v>10905.837890625</v>
      </c>
      <c r="L76" s="4">
        <v>11209.7353515625</v>
      </c>
      <c r="M76" s="4">
        <v>11556.4619140625</v>
      </c>
      <c r="N76" s="4">
        <v>12106.4921875</v>
      </c>
      <c r="O76" s="4">
        <v>11405.078125</v>
      </c>
      <c r="P76" s="4">
        <v>11734.5595703125</v>
      </c>
      <c r="Q76" s="4">
        <v>12105.5361328125</v>
      </c>
      <c r="R76" s="4">
        <v>12757.4130859375</v>
      </c>
      <c r="S76" s="4">
        <v>14634.8857421875</v>
      </c>
      <c r="T76" s="4">
        <v>13156.0634765625</v>
      </c>
      <c r="U76" s="4">
        <v>13122.259765625</v>
      </c>
      <c r="V76" s="4">
        <v>184287.533203125</v>
      </c>
    </row>
    <row r="77" spans="1:22">
      <c r="A77">
        <v>56</v>
      </c>
      <c r="B77" s="23">
        <v>12562.103515625</v>
      </c>
      <c r="C77" s="23">
        <v>11832.2041015625</v>
      </c>
      <c r="E77" s="1">
        <v>56</v>
      </c>
      <c r="F77" s="4">
        <v>9282.7919921875</v>
      </c>
      <c r="G77" s="4">
        <v>9543.076171875</v>
      </c>
      <c r="H77" s="4">
        <v>9809.078125</v>
      </c>
      <c r="I77" s="4">
        <v>10228.63671875</v>
      </c>
      <c r="J77" s="4">
        <v>9749.3271484375</v>
      </c>
      <c r="K77" s="4">
        <v>11729.40625</v>
      </c>
      <c r="L77" s="4">
        <v>12056.2509765625</v>
      </c>
      <c r="M77" s="4">
        <v>12429.1611328125</v>
      </c>
      <c r="N77" s="4">
        <v>12748.4365234375</v>
      </c>
      <c r="O77" s="4">
        <v>13115.712890625</v>
      </c>
      <c r="P77" s="4">
        <v>11832.2041015625</v>
      </c>
      <c r="Q77" s="4">
        <v>12970.76171875</v>
      </c>
      <c r="R77" s="4">
        <v>13307.98046875</v>
      </c>
      <c r="S77" s="4">
        <v>14099.310546875</v>
      </c>
      <c r="T77" s="4">
        <v>12852.0927734375</v>
      </c>
      <c r="U77" s="4">
        <v>12887.375</v>
      </c>
      <c r="V77" s="4">
        <v>188641.6025390625</v>
      </c>
    </row>
    <row r="78" spans="1:22">
      <c r="A78">
        <v>57</v>
      </c>
      <c r="B78" s="23">
        <v>12577.2255859375</v>
      </c>
      <c r="C78" s="23">
        <v>13028.943359375</v>
      </c>
      <c r="E78" s="1">
        <v>57</v>
      </c>
      <c r="F78" s="4">
        <v>8989.482421875</v>
      </c>
      <c r="G78" s="4">
        <v>9241.5419921875</v>
      </c>
      <c r="H78" s="4">
        <v>9844.166015625</v>
      </c>
      <c r="I78" s="4">
        <v>9456.1572265625</v>
      </c>
      <c r="J78" s="4">
        <v>11185.216796875</v>
      </c>
      <c r="K78" s="4">
        <v>11496.556640625</v>
      </c>
      <c r="L78" s="4">
        <v>11816.9140625</v>
      </c>
      <c r="M78" s="4">
        <v>12182.4208984375</v>
      </c>
      <c r="N78" s="4">
        <v>12495.3603515625</v>
      </c>
      <c r="O78" s="4">
        <v>12855.34765625</v>
      </c>
      <c r="P78" s="4">
        <v>13028.943359375</v>
      </c>
      <c r="Q78" s="4">
        <v>13440.8408203125</v>
      </c>
      <c r="R78" s="4">
        <v>13790.279296875</v>
      </c>
      <c r="S78" s="4">
        <v>12518.2158203125</v>
      </c>
      <c r="T78" s="4">
        <v>14569.1484375</v>
      </c>
      <c r="U78" s="4">
        <v>15035.9501953125</v>
      </c>
      <c r="V78" s="4">
        <v>191946.5419921875</v>
      </c>
    </row>
    <row r="79" spans="1:22">
      <c r="A79">
        <v>58</v>
      </c>
      <c r="B79" s="23">
        <v>12618.37890625</v>
      </c>
      <c r="C79" s="23">
        <v>13395.2919921875</v>
      </c>
      <c r="E79" s="1">
        <v>58</v>
      </c>
      <c r="F79" s="4">
        <v>8871.25</v>
      </c>
      <c r="G79" s="4">
        <v>10116.7978515625</v>
      </c>
      <c r="H79" s="4">
        <v>9959.61328125</v>
      </c>
      <c r="I79" s="4">
        <v>10264.4375</v>
      </c>
      <c r="J79" s="4">
        <v>10520.9853515625</v>
      </c>
      <c r="K79" s="4">
        <v>10813.8349609375</v>
      </c>
      <c r="L79" s="4">
        <v>11003.0205078125</v>
      </c>
      <c r="M79" s="4">
        <v>11343.3544921875</v>
      </c>
      <c r="N79" s="4">
        <v>12300.517578125</v>
      </c>
      <c r="O79" s="4">
        <v>13019.1806640625</v>
      </c>
      <c r="P79" s="4">
        <v>13395.2919921875</v>
      </c>
      <c r="Q79" s="4">
        <v>13818.76953125</v>
      </c>
      <c r="R79" s="4">
        <v>13438.73046875</v>
      </c>
      <c r="S79" s="4">
        <v>13376.318359375</v>
      </c>
      <c r="T79" s="4">
        <v>15017.97265625</v>
      </c>
      <c r="U79" s="4">
        <v>15499.15234375</v>
      </c>
      <c r="V79" s="4">
        <v>192759.2275390625</v>
      </c>
    </row>
    <row r="80" spans="1:22">
      <c r="A80">
        <v>59</v>
      </c>
      <c r="B80" s="23">
        <v>12639.7177734375</v>
      </c>
      <c r="C80" s="23">
        <v>12681.33984375</v>
      </c>
      <c r="E80" s="1">
        <v>59</v>
      </c>
      <c r="F80" s="4">
        <v>8593.4296875</v>
      </c>
      <c r="G80" s="4">
        <v>8834.3857421875</v>
      </c>
      <c r="H80" s="4">
        <v>9080.6337890625</v>
      </c>
      <c r="I80" s="4">
        <v>10662.99609375</v>
      </c>
      <c r="J80" s="4">
        <v>9592.462890625</v>
      </c>
      <c r="K80" s="4">
        <v>9859.4677734375</v>
      </c>
      <c r="L80" s="4">
        <v>10009.4482421875</v>
      </c>
      <c r="M80" s="4">
        <v>11735.521484375</v>
      </c>
      <c r="N80" s="4">
        <v>10778.0810546875</v>
      </c>
      <c r="O80" s="4">
        <v>12325.2744140625</v>
      </c>
      <c r="P80" s="4">
        <v>12681.33984375</v>
      </c>
      <c r="Q80" s="4">
        <v>13082.24609375</v>
      </c>
      <c r="R80" s="4">
        <v>13422.361328125</v>
      </c>
      <c r="S80" s="4">
        <v>12801.5771484375</v>
      </c>
      <c r="T80" s="4">
        <v>14217.533203125</v>
      </c>
      <c r="U80" s="4">
        <v>13561.6650390625</v>
      </c>
      <c r="V80" s="4">
        <v>181238.423828125</v>
      </c>
    </row>
    <row r="81" spans="1:22">
      <c r="A81">
        <v>60</v>
      </c>
      <c r="B81" s="23">
        <v>12680.4462890625</v>
      </c>
      <c r="C81" s="23">
        <v>12470.5849609375</v>
      </c>
      <c r="E81" s="1">
        <v>60</v>
      </c>
      <c r="F81" s="4">
        <v>8535.734375</v>
      </c>
      <c r="G81" s="4">
        <v>8723.0673828125</v>
      </c>
      <c r="H81" s="4">
        <v>10261.6953125</v>
      </c>
      <c r="I81" s="4">
        <v>9295.7255859375</v>
      </c>
      <c r="J81" s="4">
        <v>9496.9384765625</v>
      </c>
      <c r="K81" s="4">
        <v>11431.1748046875</v>
      </c>
      <c r="L81" s="4">
        <v>10658.779296875</v>
      </c>
      <c r="M81" s="4">
        <v>10430.2978515625</v>
      </c>
      <c r="N81" s="4">
        <v>11270.73046875</v>
      </c>
      <c r="O81" s="4">
        <v>11941.8896484375</v>
      </c>
      <c r="P81" s="4">
        <v>12470.5849609375</v>
      </c>
      <c r="Q81" s="4">
        <v>13001.3642578125</v>
      </c>
      <c r="R81" s="4">
        <v>13199.2919921875</v>
      </c>
      <c r="S81" s="4">
        <v>13584.7890625</v>
      </c>
      <c r="T81" s="4">
        <v>13981.248046875</v>
      </c>
      <c r="U81" s="4">
        <v>14555.982421875</v>
      </c>
      <c r="V81" s="4">
        <v>182839.2939453125</v>
      </c>
    </row>
    <row r="82" spans="1:22">
      <c r="A82">
        <v>61</v>
      </c>
      <c r="B82" s="23">
        <v>12681.33984375</v>
      </c>
      <c r="C82" s="23">
        <v>12618.37890625</v>
      </c>
      <c r="E82" s="1">
        <v>61</v>
      </c>
      <c r="F82" s="4">
        <v>8425.9482421875</v>
      </c>
      <c r="G82" s="4">
        <v>9204.8837890625</v>
      </c>
      <c r="H82" s="4">
        <v>9286.8779296875</v>
      </c>
      <c r="I82" s="4">
        <v>10437.3056640625</v>
      </c>
      <c r="J82" s="4">
        <v>10956.0966796875</v>
      </c>
      <c r="K82" s="4">
        <v>11583.08984375</v>
      </c>
      <c r="L82" s="4">
        <v>11905.859375</v>
      </c>
      <c r="M82" s="4">
        <v>12305.6611328125</v>
      </c>
      <c r="N82" s="4">
        <v>12380.53515625</v>
      </c>
      <c r="O82" s="4">
        <v>12264.083984375</v>
      </c>
      <c r="P82" s="4">
        <v>12618.37890625</v>
      </c>
      <c r="Q82" s="4">
        <v>11975.0302734375</v>
      </c>
      <c r="R82" s="4">
        <v>13355.7236328125</v>
      </c>
      <c r="S82" s="4">
        <v>14218.0087890625</v>
      </c>
      <c r="T82" s="4">
        <v>14946.1611328125</v>
      </c>
      <c r="U82" s="4">
        <v>13421.8310546875</v>
      </c>
      <c r="V82" s="4">
        <v>189285.4755859375</v>
      </c>
    </row>
    <row r="83" spans="1:22">
      <c r="A83">
        <v>62</v>
      </c>
      <c r="B83" s="23">
        <v>12687.60546875</v>
      </c>
      <c r="C83" s="23">
        <v>13373.8681640625</v>
      </c>
      <c r="E83" s="1">
        <v>62</v>
      </c>
      <c r="F83" s="4">
        <v>9973.1015625</v>
      </c>
      <c r="G83" s="4">
        <v>9241.9951171875</v>
      </c>
      <c r="H83" s="4">
        <v>9499.6044921875</v>
      </c>
      <c r="I83" s="4">
        <v>9790.3505859375</v>
      </c>
      <c r="J83" s="4">
        <v>10035.0498046875</v>
      </c>
      <c r="K83" s="4">
        <v>10314.3740234375</v>
      </c>
      <c r="L83" s="4">
        <v>10853.177734375</v>
      </c>
      <c r="M83" s="4">
        <v>11188.876953125</v>
      </c>
      <c r="N83" s="4">
        <v>11253.435546875</v>
      </c>
      <c r="O83" s="4">
        <v>11699.984375</v>
      </c>
      <c r="P83" s="4">
        <v>13373.8681640625</v>
      </c>
      <c r="Q83" s="4">
        <v>12757.7939453125</v>
      </c>
      <c r="R83" s="4">
        <v>14319.3505859375</v>
      </c>
      <c r="S83" s="4">
        <v>12624.62890625</v>
      </c>
      <c r="T83" s="4">
        <v>15167.66015625</v>
      </c>
      <c r="U83" s="4">
        <v>14956.9912109375</v>
      </c>
      <c r="V83" s="4">
        <v>187050.2431640625</v>
      </c>
    </row>
    <row r="84" spans="1:22">
      <c r="A84">
        <v>63</v>
      </c>
      <c r="B84" s="23">
        <v>12687.728515625</v>
      </c>
      <c r="C84" s="23">
        <v>11265.8671875</v>
      </c>
      <c r="E84" s="1">
        <v>63</v>
      </c>
      <c r="F84" s="4">
        <v>10013.7236328125</v>
      </c>
      <c r="G84" s="4">
        <v>8919.869140625</v>
      </c>
      <c r="H84" s="4">
        <v>10801.4521484375</v>
      </c>
      <c r="I84" s="4">
        <v>9266.630859375</v>
      </c>
      <c r="J84" s="4">
        <v>9426.126953125</v>
      </c>
      <c r="K84" s="4">
        <v>11328.279296875</v>
      </c>
      <c r="L84" s="4">
        <v>9958.4765625</v>
      </c>
      <c r="M84" s="4">
        <v>10266.5009765625</v>
      </c>
      <c r="N84" s="4">
        <v>11974.181640625</v>
      </c>
      <c r="O84" s="4">
        <v>12908.6708984375</v>
      </c>
      <c r="P84" s="4">
        <v>11265.8671875</v>
      </c>
      <c r="Q84" s="4">
        <v>13701.47265625</v>
      </c>
      <c r="R84" s="4">
        <v>14057.6865234375</v>
      </c>
      <c r="S84" s="4">
        <v>13874.0126953125</v>
      </c>
      <c r="T84" s="4">
        <v>14644.2958984375</v>
      </c>
      <c r="U84" s="4">
        <v>15367.591796875</v>
      </c>
      <c r="V84" s="4">
        <v>187774.8388671875</v>
      </c>
    </row>
    <row r="85" spans="1:22">
      <c r="A85">
        <v>64</v>
      </c>
      <c r="B85" s="23">
        <v>12689.83984375</v>
      </c>
      <c r="C85" s="23">
        <v>12985.96484375</v>
      </c>
      <c r="E85" s="1">
        <v>64</v>
      </c>
      <c r="F85" s="4">
        <v>9855.05078125</v>
      </c>
      <c r="G85" s="4">
        <v>9859.0849609375</v>
      </c>
      <c r="H85" s="4">
        <v>9285.37890625</v>
      </c>
      <c r="I85" s="4">
        <v>10869.69921875</v>
      </c>
      <c r="J85" s="4">
        <v>10981.619140625</v>
      </c>
      <c r="K85" s="4">
        <v>11287.2919921875</v>
      </c>
      <c r="L85" s="4">
        <v>11630.6455078125</v>
      </c>
      <c r="M85" s="4">
        <v>11960.671875</v>
      </c>
      <c r="N85" s="4">
        <v>12267.9140625</v>
      </c>
      <c r="O85" s="4">
        <v>12621.345703125</v>
      </c>
      <c r="P85" s="4">
        <v>12985.96484375</v>
      </c>
      <c r="Q85" s="4">
        <v>13396.5048828125</v>
      </c>
      <c r="R85" s="4">
        <v>13490.3544921875</v>
      </c>
      <c r="S85" s="4">
        <v>14146.2158203125</v>
      </c>
      <c r="T85" s="4">
        <v>14559.0625</v>
      </c>
      <c r="U85" s="4">
        <v>13393.376953125</v>
      </c>
      <c r="V85" s="4">
        <v>192590.181640625</v>
      </c>
    </row>
    <row r="86" spans="1:22">
      <c r="A86">
        <v>65</v>
      </c>
      <c r="B86" s="23">
        <v>12700.9609375</v>
      </c>
      <c r="C86" s="23">
        <v>11856.6767578125</v>
      </c>
      <c r="E86" s="1">
        <v>65</v>
      </c>
      <c r="F86" s="4">
        <v>9178.16796875</v>
      </c>
      <c r="G86" s="4">
        <v>9435.5205078125</v>
      </c>
      <c r="H86" s="4">
        <v>9698.5244140625</v>
      </c>
      <c r="I86" s="4">
        <v>9995.357421875</v>
      </c>
      <c r="J86" s="4">
        <v>10245.1787109375</v>
      </c>
      <c r="K86" s="4">
        <v>10423.01953125</v>
      </c>
      <c r="L86" s="4">
        <v>11192.5771484375</v>
      </c>
      <c r="M86" s="4">
        <v>11158.576171875</v>
      </c>
      <c r="N86" s="4">
        <v>10676.9501953125</v>
      </c>
      <c r="O86" s="4">
        <v>12077.189453125</v>
      </c>
      <c r="P86" s="4">
        <v>11856.6767578125</v>
      </c>
      <c r="Q86" s="4">
        <v>12231.5146484375</v>
      </c>
      <c r="R86" s="4">
        <v>13916.052734375</v>
      </c>
      <c r="S86" s="4">
        <v>13821.828125</v>
      </c>
      <c r="T86" s="4">
        <v>14225.205078125</v>
      </c>
      <c r="U86" s="4">
        <v>14680.9873046875</v>
      </c>
      <c r="V86" s="4">
        <v>184813.326171875</v>
      </c>
    </row>
    <row r="87" spans="1:22">
      <c r="A87">
        <v>66</v>
      </c>
      <c r="B87" s="23">
        <v>12711.232421875</v>
      </c>
      <c r="C87" s="23">
        <v>13107.1591796875</v>
      </c>
      <c r="E87" s="1">
        <v>66</v>
      </c>
      <c r="F87" s="4">
        <v>10242.421875</v>
      </c>
      <c r="G87" s="4">
        <v>10529.6162109375</v>
      </c>
      <c r="H87" s="4">
        <v>10823.1162109375</v>
      </c>
      <c r="I87" s="4">
        <v>11154.369140625</v>
      </c>
      <c r="J87" s="4">
        <v>11433.158203125</v>
      </c>
      <c r="K87" s="4">
        <v>11751.400390625</v>
      </c>
      <c r="L87" s="4">
        <v>12078.8583984375</v>
      </c>
      <c r="M87" s="4">
        <v>10721.18359375</v>
      </c>
      <c r="N87" s="4">
        <v>11821.720703125</v>
      </c>
      <c r="O87" s="4">
        <v>12739.140625</v>
      </c>
      <c r="P87" s="4">
        <v>13107.1591796875</v>
      </c>
      <c r="Q87" s="4">
        <v>13521.5302734375</v>
      </c>
      <c r="R87" s="4">
        <v>13739.2041015625</v>
      </c>
      <c r="S87" s="4">
        <v>13463.84765625</v>
      </c>
      <c r="T87" s="4">
        <v>13086.5126953125</v>
      </c>
      <c r="U87" s="4">
        <v>13133.9755859375</v>
      </c>
      <c r="V87" s="4">
        <v>193347.21484375</v>
      </c>
    </row>
    <row r="88" spans="1:22">
      <c r="A88">
        <v>67</v>
      </c>
      <c r="B88" s="23">
        <v>12716.962890625</v>
      </c>
      <c r="C88" s="23">
        <v>12700.9609375</v>
      </c>
      <c r="E88" s="1">
        <v>67</v>
      </c>
      <c r="F88" s="4">
        <v>8919.0087890625</v>
      </c>
      <c r="G88" s="4">
        <v>9292.3603515625</v>
      </c>
      <c r="H88" s="4">
        <v>9551.3740234375</v>
      </c>
      <c r="I88" s="4">
        <v>9843.705078125</v>
      </c>
      <c r="J88" s="4">
        <v>10089.7353515625</v>
      </c>
      <c r="K88" s="4">
        <v>10370.5830078125</v>
      </c>
      <c r="L88" s="4">
        <v>10521.228515625</v>
      </c>
      <c r="M88" s="4">
        <v>10989.2724609375</v>
      </c>
      <c r="N88" s="4">
        <v>12281.0771484375</v>
      </c>
      <c r="O88" s="4">
        <v>12505.23828125</v>
      </c>
      <c r="P88" s="4">
        <v>12700.9609375</v>
      </c>
      <c r="Q88" s="4">
        <v>13570.98046875</v>
      </c>
      <c r="R88" s="4">
        <v>13923.798828125</v>
      </c>
      <c r="S88" s="4">
        <v>14330.455078125</v>
      </c>
      <c r="T88" s="4">
        <v>14748.6787109375</v>
      </c>
      <c r="U88" s="4">
        <v>15221.2314453125</v>
      </c>
      <c r="V88" s="4">
        <v>188859.6884765625</v>
      </c>
    </row>
    <row r="89" spans="1:22">
      <c r="A89">
        <v>68</v>
      </c>
      <c r="B89" s="23">
        <v>12719.125</v>
      </c>
      <c r="C89" s="23">
        <v>12192.1298828125</v>
      </c>
      <c r="E89" s="1">
        <v>68</v>
      </c>
      <c r="F89" s="4">
        <v>8636.7041015625</v>
      </c>
      <c r="G89" s="4">
        <v>10473.126953125</v>
      </c>
      <c r="H89" s="4">
        <v>10765.05078125</v>
      </c>
      <c r="I89" s="4">
        <v>10091.4873046875</v>
      </c>
      <c r="J89" s="4">
        <v>10093.2548828125</v>
      </c>
      <c r="K89" s="4">
        <v>10374.19921875</v>
      </c>
      <c r="L89" s="4">
        <v>10711.591796875</v>
      </c>
      <c r="M89" s="4">
        <v>11328.54296875</v>
      </c>
      <c r="N89" s="4">
        <v>12502.0390625</v>
      </c>
      <c r="O89" s="4">
        <v>12862.216796875</v>
      </c>
      <c r="P89" s="4">
        <v>12192.1298828125</v>
      </c>
      <c r="Q89" s="4">
        <v>12636.9345703125</v>
      </c>
      <c r="R89" s="4">
        <v>12047.9404296875</v>
      </c>
      <c r="S89" s="4">
        <v>12399.80859375</v>
      </c>
      <c r="T89" s="4">
        <v>13416.52734375</v>
      </c>
      <c r="U89" s="4">
        <v>15233.830078125</v>
      </c>
      <c r="V89" s="4">
        <v>185765.384765625</v>
      </c>
    </row>
    <row r="90" spans="1:22">
      <c r="A90">
        <v>69</v>
      </c>
      <c r="B90" s="23">
        <v>12754.001953125</v>
      </c>
      <c r="C90" s="23">
        <v>12521.708984375</v>
      </c>
      <c r="E90" s="1">
        <v>69</v>
      </c>
      <c r="F90" s="4">
        <v>9944.0419921875</v>
      </c>
      <c r="G90" s="4">
        <v>9939.2333984375</v>
      </c>
      <c r="H90" s="4">
        <v>10216.2783203125</v>
      </c>
      <c r="I90" s="4">
        <v>10528.95703125</v>
      </c>
      <c r="J90" s="4">
        <v>10792.115234375</v>
      </c>
      <c r="K90" s="4">
        <v>11092.513671875</v>
      </c>
      <c r="L90" s="4">
        <v>11401.61328125</v>
      </c>
      <c r="M90" s="4">
        <v>10758.83984375</v>
      </c>
      <c r="N90" s="4">
        <v>11644.9541015625</v>
      </c>
      <c r="O90" s="4">
        <v>11054.5927734375</v>
      </c>
      <c r="P90" s="4">
        <v>12521.708984375</v>
      </c>
      <c r="Q90" s="4">
        <v>11475.5556640625</v>
      </c>
      <c r="R90" s="4">
        <v>12038.5771484375</v>
      </c>
      <c r="S90" s="4">
        <v>13691.6416015625</v>
      </c>
      <c r="T90" s="4">
        <v>14091.220703125</v>
      </c>
      <c r="U90" s="4">
        <v>14745.2041015625</v>
      </c>
      <c r="V90" s="4">
        <v>185937.0478515625</v>
      </c>
    </row>
    <row r="91" spans="1:22">
      <c r="A91">
        <v>70</v>
      </c>
      <c r="B91" s="23">
        <v>12789.6357421875</v>
      </c>
      <c r="C91" s="23">
        <v>13384.8056640625</v>
      </c>
      <c r="E91" s="1">
        <v>70</v>
      </c>
      <c r="F91" s="4">
        <v>9809.5927734375</v>
      </c>
      <c r="G91" s="4">
        <v>10084.650390625</v>
      </c>
      <c r="H91" s="4">
        <v>10365.7470703125</v>
      </c>
      <c r="I91" s="4">
        <v>10511.7646484375</v>
      </c>
      <c r="J91" s="4">
        <v>10774.4951171875</v>
      </c>
      <c r="K91" s="4">
        <v>11759.599609375</v>
      </c>
      <c r="L91" s="4">
        <v>11847.0927734375</v>
      </c>
      <c r="M91" s="4">
        <v>10899.1025390625</v>
      </c>
      <c r="N91" s="4">
        <v>11179.0732421875</v>
      </c>
      <c r="O91" s="4">
        <v>11501.1376953125</v>
      </c>
      <c r="P91" s="4">
        <v>13384.8056640625</v>
      </c>
      <c r="Q91" s="4">
        <v>13211.7490234375</v>
      </c>
      <c r="R91" s="4">
        <v>12100.4765625</v>
      </c>
      <c r="S91" s="4">
        <v>13421.44140625</v>
      </c>
      <c r="T91" s="4">
        <v>12830.0908203125</v>
      </c>
      <c r="U91" s="4">
        <v>15449.974609375</v>
      </c>
      <c r="V91" s="4">
        <v>189130.7939453125</v>
      </c>
    </row>
    <row r="92" spans="1:22">
      <c r="A92">
        <v>71</v>
      </c>
      <c r="B92" s="23">
        <v>12802.08984375</v>
      </c>
      <c r="C92" s="23">
        <v>12680.4462890625</v>
      </c>
      <c r="E92" s="1">
        <v>71</v>
      </c>
      <c r="F92" s="4">
        <v>8714.6396484375</v>
      </c>
      <c r="G92" s="4">
        <v>8958.994140625</v>
      </c>
      <c r="H92" s="4">
        <v>10643.4599609375</v>
      </c>
      <c r="I92" s="4">
        <v>10969.2138671875</v>
      </c>
      <c r="J92" s="4">
        <v>11243.3779296875</v>
      </c>
      <c r="K92" s="4">
        <v>11556.3359375</v>
      </c>
      <c r="L92" s="4">
        <v>12104.4541015625</v>
      </c>
      <c r="M92" s="4">
        <v>12245.7685546875</v>
      </c>
      <c r="N92" s="4">
        <v>12560.3330078125</v>
      </c>
      <c r="O92" s="4">
        <v>11274.7919921875</v>
      </c>
      <c r="P92" s="4">
        <v>12680.4462890625</v>
      </c>
      <c r="Q92" s="4">
        <v>13081.328125</v>
      </c>
      <c r="R92" s="4">
        <v>11880.611328125</v>
      </c>
      <c r="S92" s="4">
        <v>12125.5458984375</v>
      </c>
      <c r="T92" s="4">
        <v>12479.419921875</v>
      </c>
      <c r="U92" s="4">
        <v>12879.263671875</v>
      </c>
      <c r="V92" s="4">
        <v>185397.984375</v>
      </c>
    </row>
    <row r="93" spans="1:22">
      <c r="A93">
        <v>72</v>
      </c>
      <c r="B93" s="23">
        <v>12812.240234375</v>
      </c>
      <c r="C93" s="23">
        <v>11800.6708984375</v>
      </c>
      <c r="E93" s="1">
        <v>72</v>
      </c>
      <c r="F93" s="4">
        <v>9048.609375</v>
      </c>
      <c r="G93" s="4">
        <v>9354.693359375</v>
      </c>
      <c r="H93" s="4">
        <v>9615.4443359375</v>
      </c>
      <c r="I93" s="4">
        <v>10833.453125</v>
      </c>
      <c r="J93" s="4">
        <v>10613.341796875</v>
      </c>
      <c r="K93" s="4">
        <v>10549.52734375</v>
      </c>
      <c r="L93" s="4">
        <v>10542.861328125</v>
      </c>
      <c r="M93" s="4">
        <v>10868.962890625</v>
      </c>
      <c r="N93" s="4">
        <v>11148.1611328125</v>
      </c>
      <c r="O93" s="4">
        <v>11469.333984375</v>
      </c>
      <c r="P93" s="4">
        <v>11800.6708984375</v>
      </c>
      <c r="Q93" s="4">
        <v>12173.7392578125</v>
      </c>
      <c r="R93" s="4">
        <v>12490.2333984375</v>
      </c>
      <c r="S93" s="4">
        <v>12855.01953125</v>
      </c>
      <c r="T93" s="4">
        <v>14675.521484375</v>
      </c>
      <c r="U93" s="4">
        <v>13981.091796875</v>
      </c>
      <c r="V93" s="4">
        <v>182020.6650390625</v>
      </c>
    </row>
    <row r="94" spans="1:22">
      <c r="A94">
        <v>73</v>
      </c>
      <c r="B94" s="23">
        <v>12835.060546875</v>
      </c>
      <c r="C94" s="23">
        <v>12524.80859375</v>
      </c>
      <c r="E94" s="1">
        <v>73</v>
      </c>
      <c r="F94" s="4">
        <v>8694.109375</v>
      </c>
      <c r="G94" s="4">
        <v>9100.3564453125</v>
      </c>
      <c r="H94" s="4">
        <v>9931.435546875</v>
      </c>
      <c r="I94" s="4">
        <v>9762.3974609375</v>
      </c>
      <c r="J94" s="4">
        <v>11198.8271484375</v>
      </c>
      <c r="K94" s="4">
        <v>11117.3125</v>
      </c>
      <c r="L94" s="4">
        <v>10240.546875</v>
      </c>
      <c r="M94" s="4">
        <v>10557.2958984375</v>
      </c>
      <c r="N94" s="4">
        <v>10828.486328125</v>
      </c>
      <c r="O94" s="4">
        <v>11226.4912109375</v>
      </c>
      <c r="P94" s="4">
        <v>12524.80859375</v>
      </c>
      <c r="Q94" s="4">
        <v>12105.9169921875</v>
      </c>
      <c r="R94" s="4">
        <v>14268.7880859375</v>
      </c>
      <c r="S94" s="4">
        <v>14685.51953125</v>
      </c>
      <c r="T94" s="4">
        <v>15114.1044921875</v>
      </c>
      <c r="U94" s="4">
        <v>15598.3662109375</v>
      </c>
      <c r="V94" s="4">
        <v>186954.7626953125</v>
      </c>
    </row>
    <row r="95" spans="1:22">
      <c r="A95">
        <v>74</v>
      </c>
      <c r="B95" s="23">
        <v>12847.3505859375</v>
      </c>
      <c r="C95" s="23">
        <v>13188.158203125</v>
      </c>
      <c r="E95" s="1">
        <v>74</v>
      </c>
      <c r="F95" s="4">
        <v>10194.1630859375</v>
      </c>
      <c r="G95" s="4">
        <v>9841.3896484375</v>
      </c>
      <c r="H95" s="4">
        <v>9687.9423828125</v>
      </c>
      <c r="I95" s="4">
        <v>9706.6015625</v>
      </c>
      <c r="J95" s="4">
        <v>9949.2060546875</v>
      </c>
      <c r="K95" s="4">
        <v>10226.140625</v>
      </c>
      <c r="L95" s="4">
        <v>10511.09765625</v>
      </c>
      <c r="M95" s="4">
        <v>10867.0791015625</v>
      </c>
      <c r="N95" s="4">
        <v>11365.353515625</v>
      </c>
      <c r="O95" s="4">
        <v>11692.783203125</v>
      </c>
      <c r="P95" s="4">
        <v>13188.158203125</v>
      </c>
      <c r="Q95" s="4">
        <v>12082.2822265625</v>
      </c>
      <c r="R95" s="4">
        <v>12396.3994140625</v>
      </c>
      <c r="S95" s="4">
        <v>14136.1123046875</v>
      </c>
      <c r="T95" s="4">
        <v>14784.0654296875</v>
      </c>
      <c r="U95" s="4">
        <v>15257.7529296875</v>
      </c>
      <c r="V95" s="4">
        <v>185886.52734375</v>
      </c>
    </row>
    <row r="96" spans="1:22">
      <c r="A96">
        <v>75</v>
      </c>
      <c r="B96" s="23">
        <v>12871.6103515625</v>
      </c>
      <c r="C96" s="23">
        <v>11953.8369140625</v>
      </c>
      <c r="E96" s="1">
        <v>75</v>
      </c>
      <c r="F96" s="4">
        <v>8480.390625</v>
      </c>
      <c r="G96" s="4">
        <v>8718.1767578125</v>
      </c>
      <c r="H96" s="4">
        <v>8961.185546875</v>
      </c>
      <c r="I96" s="4">
        <v>9235.4521484375</v>
      </c>
      <c r="J96" s="4">
        <v>10130.4814453125</v>
      </c>
      <c r="K96" s="4">
        <v>10412.462890625</v>
      </c>
      <c r="L96" s="4">
        <v>10702.611328125</v>
      </c>
      <c r="M96" s="4">
        <v>11033.6513671875</v>
      </c>
      <c r="N96" s="4">
        <v>11145.3330078125</v>
      </c>
      <c r="O96" s="4">
        <v>13089.875</v>
      </c>
      <c r="P96" s="4">
        <v>11953.8369140625</v>
      </c>
      <c r="Q96" s="4">
        <v>12331.7470703125</v>
      </c>
      <c r="R96" s="4">
        <v>12652.3486328125</v>
      </c>
      <c r="S96" s="4">
        <v>13781.1630859375</v>
      </c>
      <c r="T96" s="4">
        <v>14445.8798828125</v>
      </c>
      <c r="U96" s="4">
        <v>13124.1083984375</v>
      </c>
      <c r="V96" s="4">
        <v>180198.7041015625</v>
      </c>
    </row>
    <row r="97" spans="1:22">
      <c r="A97">
        <v>76</v>
      </c>
      <c r="B97" s="23">
        <v>12921.828125</v>
      </c>
      <c r="C97" s="23">
        <v>12409.40625</v>
      </c>
      <c r="E97" s="1">
        <v>76</v>
      </c>
      <c r="F97" s="4">
        <v>8567.8916015625</v>
      </c>
      <c r="G97" s="4">
        <v>9990.7705078125</v>
      </c>
      <c r="H97" s="4">
        <v>10336.87109375</v>
      </c>
      <c r="I97" s="4">
        <v>10583.5537109375</v>
      </c>
      <c r="J97" s="4">
        <v>10848.0771484375</v>
      </c>
      <c r="K97" s="4">
        <v>11150.03125</v>
      </c>
      <c r="L97" s="4">
        <v>11460.734375</v>
      </c>
      <c r="M97" s="4">
        <v>11815.224609375</v>
      </c>
      <c r="N97" s="4">
        <v>12068.30859375</v>
      </c>
      <c r="O97" s="4">
        <v>12060.9775390625</v>
      </c>
      <c r="P97" s="4">
        <v>12409.40625</v>
      </c>
      <c r="Q97" s="4">
        <v>13776.943359375</v>
      </c>
      <c r="R97" s="4">
        <v>14135.119140625</v>
      </c>
      <c r="S97" s="4">
        <v>14547.9462890625</v>
      </c>
      <c r="T97" s="4">
        <v>14972.5146484375</v>
      </c>
      <c r="U97" s="4">
        <v>15452.240234375</v>
      </c>
      <c r="V97" s="4">
        <v>194176.6103515625</v>
      </c>
    </row>
    <row r="98" spans="1:22">
      <c r="A98">
        <v>77</v>
      </c>
      <c r="B98" s="23">
        <v>12949.8681640625</v>
      </c>
      <c r="C98" s="23">
        <v>12689.83984375</v>
      </c>
      <c r="E98" s="1">
        <v>77</v>
      </c>
      <c r="F98" s="4">
        <v>9057.03515625</v>
      </c>
      <c r="G98" s="4">
        <v>9626.2314453125</v>
      </c>
      <c r="H98" s="4">
        <v>10793.05078125</v>
      </c>
      <c r="I98" s="4">
        <v>9363.818359375</v>
      </c>
      <c r="J98" s="4">
        <v>9597.8544921875</v>
      </c>
      <c r="K98" s="4">
        <v>10740.35546875</v>
      </c>
      <c r="L98" s="4">
        <v>10346.56640625</v>
      </c>
      <c r="M98" s="4">
        <v>10453.5400390625</v>
      </c>
      <c r="N98" s="4">
        <v>10722.06640625</v>
      </c>
      <c r="O98" s="4">
        <v>11030.9658203125</v>
      </c>
      <c r="P98" s="4">
        <v>12689.83984375</v>
      </c>
      <c r="Q98" s="4">
        <v>12996.4228515625</v>
      </c>
      <c r="R98" s="4">
        <v>13431.359375</v>
      </c>
      <c r="S98" s="4">
        <v>13823.63671875</v>
      </c>
      <c r="T98" s="4">
        <v>13275.2021484375</v>
      </c>
      <c r="U98" s="4">
        <v>14682.9052734375</v>
      </c>
      <c r="V98" s="4">
        <v>182630.8505859375</v>
      </c>
    </row>
    <row r="99" spans="1:22">
      <c r="A99">
        <v>78</v>
      </c>
      <c r="B99" s="23">
        <v>12951.21484375</v>
      </c>
      <c r="C99" s="23">
        <v>11225.0283203125</v>
      </c>
      <c r="E99" s="1">
        <v>78</v>
      </c>
      <c r="F99" s="4">
        <v>10098.390625</v>
      </c>
      <c r="G99" s="4">
        <v>10114.4150390625</v>
      </c>
      <c r="H99" s="4">
        <v>10396.34375</v>
      </c>
      <c r="I99" s="4">
        <v>10714.533203125</v>
      </c>
      <c r="J99" s="4">
        <v>10982.3310546875</v>
      </c>
      <c r="K99" s="4">
        <v>9829.220703125</v>
      </c>
      <c r="L99" s="4">
        <v>10708.8837890625</v>
      </c>
      <c r="M99" s="4">
        <v>11040.1201171875</v>
      </c>
      <c r="N99" s="4">
        <v>11323.7138671875</v>
      </c>
      <c r="O99" s="4">
        <v>10909.8525390625</v>
      </c>
      <c r="P99" s="4">
        <v>11225.0283203125</v>
      </c>
      <c r="Q99" s="4">
        <v>11579.896484375</v>
      </c>
      <c r="R99" s="4">
        <v>12187.7880859375</v>
      </c>
      <c r="S99" s="4">
        <v>14320.8046875</v>
      </c>
      <c r="T99" s="4">
        <v>14274.0654296875</v>
      </c>
      <c r="U99" s="4">
        <v>13762.22265625</v>
      </c>
      <c r="V99" s="4">
        <v>183467.6103515625</v>
      </c>
    </row>
    <row r="100" spans="1:22">
      <c r="A100">
        <v>79</v>
      </c>
      <c r="B100" s="23">
        <v>12985.96484375</v>
      </c>
      <c r="C100" s="23">
        <v>13224.548828125</v>
      </c>
      <c r="E100" s="1">
        <v>79</v>
      </c>
      <c r="F100" s="4">
        <v>9106.6044921875</v>
      </c>
      <c r="G100" s="4">
        <v>9361.9521484375</v>
      </c>
      <c r="H100" s="4">
        <v>9622.904296875</v>
      </c>
      <c r="I100" s="4">
        <v>9917.423828125</v>
      </c>
      <c r="J100" s="4">
        <v>10165.2978515625</v>
      </c>
      <c r="K100" s="4">
        <v>9799.2041015625</v>
      </c>
      <c r="L100" s="4">
        <v>10072.2646484375</v>
      </c>
      <c r="M100" s="4">
        <v>12180.4189453125</v>
      </c>
      <c r="N100" s="4">
        <v>12210.8759765625</v>
      </c>
      <c r="O100" s="4">
        <v>12853.2314453125</v>
      </c>
      <c r="P100" s="4">
        <v>13224.548828125</v>
      </c>
      <c r="Q100" s="4">
        <v>11479.4951171875</v>
      </c>
      <c r="R100" s="4">
        <v>11883.775390625</v>
      </c>
      <c r="S100" s="4">
        <v>13234.6767578125</v>
      </c>
      <c r="T100" s="4">
        <v>13620.9208984375</v>
      </c>
      <c r="U100" s="4">
        <v>14057.3408203125</v>
      </c>
      <c r="V100" s="4">
        <v>182790.935546875</v>
      </c>
    </row>
    <row r="101" spans="1:22">
      <c r="A101">
        <v>80</v>
      </c>
      <c r="B101" s="23">
        <v>12996.740234375</v>
      </c>
      <c r="C101" s="23">
        <v>13198.61328125</v>
      </c>
      <c r="E101" s="1">
        <v>80</v>
      </c>
      <c r="F101" s="4">
        <v>9641.65625</v>
      </c>
      <c r="G101" s="4">
        <v>10231.517578125</v>
      </c>
      <c r="H101" s="4">
        <v>9296.2431640625</v>
      </c>
      <c r="I101" s="4">
        <v>10242.90625</v>
      </c>
      <c r="J101" s="4">
        <v>9820.224609375</v>
      </c>
      <c r="K101" s="4">
        <v>11429.943359375</v>
      </c>
      <c r="L101" s="4">
        <v>11636.5830078125</v>
      </c>
      <c r="M101" s="4">
        <v>10250.25390625</v>
      </c>
      <c r="N101" s="4">
        <v>10513.55859375</v>
      </c>
      <c r="O101" s="4">
        <v>10816.4501953125</v>
      </c>
      <c r="P101" s="4">
        <v>13198.61328125</v>
      </c>
      <c r="Q101" s="4">
        <v>11480.755859375</v>
      </c>
      <c r="R101" s="4">
        <v>11779.2373046875</v>
      </c>
      <c r="S101" s="4">
        <v>12123.259765625</v>
      </c>
      <c r="T101" s="4">
        <v>12477.0654296875</v>
      </c>
      <c r="U101" s="4">
        <v>12876.8359375</v>
      </c>
      <c r="V101" s="4">
        <v>177815.1044921875</v>
      </c>
    </row>
    <row r="102" spans="1:22">
      <c r="A102">
        <v>81</v>
      </c>
      <c r="B102" s="23">
        <v>13028.943359375</v>
      </c>
      <c r="C102" s="23">
        <v>13058.86328125</v>
      </c>
      <c r="E102" s="1">
        <v>81</v>
      </c>
      <c r="F102" s="4">
        <v>8828.8212890625</v>
      </c>
      <c r="G102" s="4">
        <v>9076.3779296875</v>
      </c>
      <c r="H102" s="4">
        <v>9329.3701171875</v>
      </c>
      <c r="I102" s="4">
        <v>9614.90625</v>
      </c>
      <c r="J102" s="4">
        <v>9855.21875</v>
      </c>
      <c r="K102" s="4">
        <v>10129.5390625</v>
      </c>
      <c r="L102" s="4">
        <v>10411.8037109375</v>
      </c>
      <c r="M102" s="4">
        <v>10733.8486328125</v>
      </c>
      <c r="N102" s="4">
        <v>11009.578125</v>
      </c>
      <c r="O102" s="4">
        <v>11326.7587890625</v>
      </c>
      <c r="P102" s="4">
        <v>13058.86328125</v>
      </c>
      <c r="Q102" s="4">
        <v>12022.40625</v>
      </c>
      <c r="R102" s="4">
        <v>13165.3916015625</v>
      </c>
      <c r="S102" s="4">
        <v>13549.896484375</v>
      </c>
      <c r="T102" s="4">
        <v>14413.7119140625</v>
      </c>
      <c r="U102" s="4">
        <v>14875.5322265625</v>
      </c>
      <c r="V102" s="4">
        <v>181402.0244140625</v>
      </c>
    </row>
    <row r="103" spans="1:22">
      <c r="A103">
        <v>82</v>
      </c>
      <c r="B103" s="23">
        <v>13058.86328125</v>
      </c>
      <c r="C103" s="23">
        <v>11693.1943359375</v>
      </c>
      <c r="E103" s="1">
        <v>82</v>
      </c>
      <c r="F103" s="4">
        <v>9479.439453125</v>
      </c>
      <c r="G103" s="4">
        <v>9745.2392578125</v>
      </c>
      <c r="H103" s="4">
        <v>9377.49609375</v>
      </c>
      <c r="I103" s="4">
        <v>10323.4541015625</v>
      </c>
      <c r="J103" s="4">
        <v>10581.4765625</v>
      </c>
      <c r="K103" s="4">
        <v>10876.0087890625</v>
      </c>
      <c r="L103" s="4">
        <v>11179.0751953125</v>
      </c>
      <c r="M103" s="4">
        <v>11661.9267578125</v>
      </c>
      <c r="N103" s="4">
        <v>11961.4931640625</v>
      </c>
      <c r="O103" s="4">
        <v>12306.099609375</v>
      </c>
      <c r="P103" s="4">
        <v>11693.1943359375</v>
      </c>
      <c r="Q103" s="4">
        <v>13209.65625</v>
      </c>
      <c r="R103" s="4">
        <v>11953.193359375</v>
      </c>
      <c r="S103" s="4">
        <v>13948.912109375</v>
      </c>
      <c r="T103" s="4">
        <v>14356</v>
      </c>
      <c r="U103" s="4">
        <v>15243.1298828125</v>
      </c>
      <c r="V103" s="4">
        <v>187895.794921875</v>
      </c>
    </row>
    <row r="104" spans="1:22">
      <c r="A104">
        <v>83</v>
      </c>
      <c r="B104" s="23">
        <v>13105.2333984375</v>
      </c>
      <c r="C104" s="23">
        <v>12789.6357421875</v>
      </c>
      <c r="E104" s="1">
        <v>83</v>
      </c>
      <c r="F104" s="4">
        <v>8437.9794921875</v>
      </c>
      <c r="G104" s="4">
        <v>8674.5791015625</v>
      </c>
      <c r="H104" s="4">
        <v>10771.0390625</v>
      </c>
      <c r="I104" s="4">
        <v>10868.8837890625</v>
      </c>
      <c r="J104" s="4">
        <v>11140.5400390625</v>
      </c>
      <c r="K104" s="4">
        <v>11450.634765625</v>
      </c>
      <c r="L104" s="4">
        <v>11426.4150390625</v>
      </c>
      <c r="M104" s="4">
        <v>11779.8447265625</v>
      </c>
      <c r="N104" s="4">
        <v>12082.4404296875</v>
      </c>
      <c r="O104" s="4">
        <v>10941.2626953125</v>
      </c>
      <c r="P104" s="4">
        <v>12789.6357421875</v>
      </c>
      <c r="Q104" s="4">
        <v>12431.4775390625</v>
      </c>
      <c r="R104" s="4">
        <v>13536.9873046875</v>
      </c>
      <c r="S104" s="4">
        <v>13454.4697265625</v>
      </c>
      <c r="T104" s="4">
        <v>13847.126953125</v>
      </c>
      <c r="U104" s="4">
        <v>14290.79296875</v>
      </c>
      <c r="V104" s="4">
        <v>187924.109375</v>
      </c>
    </row>
    <row r="105" spans="1:22">
      <c r="A105">
        <v>84</v>
      </c>
      <c r="B105" s="23">
        <v>13107.1591796875</v>
      </c>
      <c r="C105" s="23">
        <v>11364.046875</v>
      </c>
      <c r="E105" s="1">
        <v>84</v>
      </c>
      <c r="F105" s="4">
        <v>8885.5849609375</v>
      </c>
      <c r="G105" s="4">
        <v>9618.5</v>
      </c>
      <c r="H105" s="4">
        <v>10345.6748046875</v>
      </c>
      <c r="I105" s="4">
        <v>11101.8056640625</v>
      </c>
      <c r="J105" s="4">
        <v>9918.58203125</v>
      </c>
      <c r="K105" s="4">
        <v>10186.5283203125</v>
      </c>
      <c r="L105" s="4">
        <v>10478.74609375</v>
      </c>
      <c r="M105" s="4">
        <v>10261.2958984375</v>
      </c>
      <c r="N105" s="4">
        <v>11080.3623046875</v>
      </c>
      <c r="O105" s="4">
        <v>12402.96875</v>
      </c>
      <c r="P105" s="4">
        <v>11364.046875</v>
      </c>
      <c r="Q105" s="4">
        <v>12099.703125</v>
      </c>
      <c r="R105" s="4">
        <v>12414.2724609375</v>
      </c>
      <c r="S105" s="4">
        <v>12633.3193359375</v>
      </c>
      <c r="T105" s="4">
        <v>14978.87109375</v>
      </c>
      <c r="U105" s="4">
        <v>15458.80078125</v>
      </c>
      <c r="V105" s="4">
        <v>183229.0625</v>
      </c>
    </row>
    <row r="106" spans="1:22">
      <c r="A106">
        <v>85</v>
      </c>
      <c r="B106" s="23">
        <v>13114.0703125</v>
      </c>
      <c r="C106" s="23">
        <v>12687.728515625</v>
      </c>
      <c r="E106" s="1">
        <v>85</v>
      </c>
      <c r="F106" s="4">
        <v>10166.296875</v>
      </c>
      <c r="G106" s="4">
        <v>10451.3564453125</v>
      </c>
      <c r="H106" s="4">
        <v>10742.6767578125</v>
      </c>
      <c r="I106" s="4">
        <v>9247.2080078125</v>
      </c>
      <c r="J106" s="4">
        <v>11348.185546875</v>
      </c>
      <c r="K106" s="4">
        <v>10503.724609375</v>
      </c>
      <c r="L106" s="4">
        <v>11989.0869140625</v>
      </c>
      <c r="M106" s="4">
        <v>12359.919921875</v>
      </c>
      <c r="N106" s="4">
        <v>12677.4169921875</v>
      </c>
      <c r="O106" s="4">
        <v>12857.9912109375</v>
      </c>
      <c r="P106" s="4">
        <v>12687.728515625</v>
      </c>
      <c r="Q106" s="4">
        <v>13088.8388671875</v>
      </c>
      <c r="R106" s="4">
        <v>13429.1240234375</v>
      </c>
      <c r="S106" s="4">
        <v>13867.46875</v>
      </c>
      <c r="T106" s="4">
        <v>14224.697265625</v>
      </c>
      <c r="U106" s="4">
        <v>14680.4619140625</v>
      </c>
      <c r="V106" s="4">
        <v>194322.1826171875</v>
      </c>
    </row>
    <row r="107" spans="1:22">
      <c r="A107">
        <v>86</v>
      </c>
      <c r="B107" s="23">
        <v>13145.064453125</v>
      </c>
      <c r="C107" s="23">
        <v>12016.1787109375</v>
      </c>
      <c r="E107" s="1">
        <v>86</v>
      </c>
      <c r="F107" s="4">
        <v>8575.318359375</v>
      </c>
      <c r="G107" s="4">
        <v>8815.7666015625</v>
      </c>
      <c r="H107" s="4">
        <v>9061.494140625</v>
      </c>
      <c r="I107" s="4">
        <v>9338.8310546875</v>
      </c>
      <c r="J107" s="4">
        <v>10214.28125</v>
      </c>
      <c r="K107" s="4">
        <v>10498.595703125</v>
      </c>
      <c r="L107" s="4">
        <v>11092.1552734375</v>
      </c>
      <c r="M107" s="4">
        <v>11067.455078125</v>
      </c>
      <c r="N107" s="4">
        <v>11351.751953125</v>
      </c>
      <c r="O107" s="4">
        <v>11678.791015625</v>
      </c>
      <c r="P107" s="4">
        <v>12016.1787109375</v>
      </c>
      <c r="Q107" s="4">
        <v>12093.4873046875</v>
      </c>
      <c r="R107" s="4">
        <v>12816.1640625</v>
      </c>
      <c r="S107" s="4">
        <v>13089.7822265625</v>
      </c>
      <c r="T107" s="4">
        <v>13727.76953125</v>
      </c>
      <c r="U107" s="4">
        <v>13903.4404296875</v>
      </c>
      <c r="V107" s="4">
        <v>179341.2626953125</v>
      </c>
    </row>
    <row r="108" spans="1:22">
      <c r="A108">
        <v>87</v>
      </c>
      <c r="B108" s="23">
        <v>13156.1875</v>
      </c>
      <c r="C108" s="23">
        <v>13156.1875</v>
      </c>
      <c r="E108" s="1">
        <v>87</v>
      </c>
      <c r="F108" s="4">
        <v>8852.185546875</v>
      </c>
      <c r="G108" s="4">
        <v>10501.16015625</v>
      </c>
      <c r="H108" s="4">
        <v>10793.8662109375</v>
      </c>
      <c r="I108" s="4">
        <v>11124.2255859375</v>
      </c>
      <c r="J108" s="4">
        <v>11402.26171875</v>
      </c>
      <c r="K108" s="4">
        <v>11719.6435546875</v>
      </c>
      <c r="L108" s="4">
        <v>10329.8896484375</v>
      </c>
      <c r="M108" s="4">
        <v>10649.40234375</v>
      </c>
      <c r="N108" s="4">
        <v>10922.9609375</v>
      </c>
      <c r="O108" s="4">
        <v>11237.6474609375</v>
      </c>
      <c r="P108" s="4">
        <v>13156.1875</v>
      </c>
      <c r="Q108" s="4">
        <v>13572.1083984375</v>
      </c>
      <c r="R108" s="4">
        <v>12319.7802734375</v>
      </c>
      <c r="S108" s="4">
        <v>14331.6474609375</v>
      </c>
      <c r="T108" s="4">
        <v>15078.3837890625</v>
      </c>
      <c r="U108" s="4">
        <v>14931.134765625</v>
      </c>
      <c r="V108" s="4">
        <v>190922.4853515625</v>
      </c>
    </row>
    <row r="109" spans="1:22">
      <c r="A109">
        <v>88</v>
      </c>
      <c r="B109" s="23">
        <v>13162.9619140625</v>
      </c>
      <c r="C109" s="23">
        <v>12546.3134765625</v>
      </c>
      <c r="E109" s="1">
        <v>88</v>
      </c>
      <c r="F109" s="4">
        <v>9921.619140625</v>
      </c>
      <c r="G109" s="4">
        <v>10199.818359375</v>
      </c>
      <c r="H109" s="4">
        <v>10484.1259765625</v>
      </c>
      <c r="I109" s="4">
        <v>10805.0029296875</v>
      </c>
      <c r="J109" s="4">
        <v>11075.0615234375</v>
      </c>
      <c r="K109" s="4">
        <v>11383.3369140625</v>
      </c>
      <c r="L109" s="4">
        <v>11619.8056640625</v>
      </c>
      <c r="M109" s="4">
        <v>12062.4453125</v>
      </c>
      <c r="N109" s="4">
        <v>12176.759765625</v>
      </c>
      <c r="O109" s="4">
        <v>11047.0537109375</v>
      </c>
      <c r="P109" s="4">
        <v>12546.3134765625</v>
      </c>
      <c r="Q109" s="4">
        <v>13296.9658203125</v>
      </c>
      <c r="R109" s="4">
        <v>13642.662109375</v>
      </c>
      <c r="S109" s="4">
        <v>14041.107421875</v>
      </c>
      <c r="T109" s="4">
        <v>14450.884765625</v>
      </c>
      <c r="U109" s="4">
        <v>14913.896484375</v>
      </c>
      <c r="V109" s="4">
        <v>193666.859375</v>
      </c>
    </row>
    <row r="110" spans="1:22">
      <c r="A110">
        <v>89</v>
      </c>
      <c r="B110" s="23">
        <v>13188.158203125</v>
      </c>
      <c r="C110" s="23">
        <v>11846.6396484375</v>
      </c>
      <c r="E110" s="1">
        <v>89</v>
      </c>
      <c r="F110" s="4">
        <v>8772.8583984375</v>
      </c>
      <c r="G110" s="4">
        <v>9941.57421875</v>
      </c>
      <c r="H110" s="4">
        <v>10390.9775390625</v>
      </c>
      <c r="I110" s="4">
        <v>9590.978515625</v>
      </c>
      <c r="J110" s="4">
        <v>11427.212890625</v>
      </c>
      <c r="K110" s="4">
        <v>11087.9970703125</v>
      </c>
      <c r="L110" s="4">
        <v>11396.96875</v>
      </c>
      <c r="M110" s="4">
        <v>11749.48828125</v>
      </c>
      <c r="N110" s="4">
        <v>11803.42578125</v>
      </c>
      <c r="O110" s="4">
        <v>11999.4541015625</v>
      </c>
      <c r="P110" s="4">
        <v>11846.6396484375</v>
      </c>
      <c r="Q110" s="4">
        <v>12829.5625</v>
      </c>
      <c r="R110" s="4">
        <v>12498.9814453125</v>
      </c>
      <c r="S110" s="4">
        <v>12564.4560546875</v>
      </c>
      <c r="T110" s="4">
        <v>13325.8466796875</v>
      </c>
      <c r="U110" s="4">
        <v>14660.94140625</v>
      </c>
      <c r="V110" s="4">
        <v>185887.36328125</v>
      </c>
    </row>
    <row r="111" spans="1:22">
      <c r="A111">
        <v>90</v>
      </c>
      <c r="B111" s="23">
        <v>13198.61328125</v>
      </c>
      <c r="C111" s="23">
        <v>12114.8955078125</v>
      </c>
      <c r="E111" s="1">
        <v>90</v>
      </c>
      <c r="F111" s="4">
        <v>9633.2021484375</v>
      </c>
      <c r="G111" s="4">
        <v>8712.859375</v>
      </c>
      <c r="H111" s="4">
        <v>10179.3564453125</v>
      </c>
      <c r="I111" s="4">
        <v>10490.90625</v>
      </c>
      <c r="J111" s="4">
        <v>10753.1142578125</v>
      </c>
      <c r="K111" s="4">
        <v>10754.6591796875</v>
      </c>
      <c r="L111" s="4">
        <v>11054.3427734375</v>
      </c>
      <c r="M111" s="4">
        <v>12107.4267578125</v>
      </c>
      <c r="N111" s="4">
        <v>11445.0078125</v>
      </c>
      <c r="O111" s="4">
        <v>12740.8095703125</v>
      </c>
      <c r="P111" s="4">
        <v>12114.8955078125</v>
      </c>
      <c r="Q111" s="4">
        <v>12497.896484375</v>
      </c>
      <c r="R111" s="4">
        <v>13430.3935546875</v>
      </c>
      <c r="S111" s="4">
        <v>13197.3203125</v>
      </c>
      <c r="T111" s="4">
        <v>14760.80078125</v>
      </c>
      <c r="U111" s="4">
        <v>14017.66015625</v>
      </c>
      <c r="V111" s="4">
        <v>187890.6513671875</v>
      </c>
    </row>
    <row r="112" spans="1:22">
      <c r="A112">
        <v>91</v>
      </c>
      <c r="B112" s="23">
        <v>13202.8984375</v>
      </c>
      <c r="C112" s="23">
        <v>12512.0498046875</v>
      </c>
      <c r="E112" s="1">
        <v>91</v>
      </c>
      <c r="F112" s="4">
        <v>9066.1943359375</v>
      </c>
      <c r="G112" s="4">
        <v>9377.7685546875</v>
      </c>
      <c r="H112" s="4">
        <v>10715.64453125</v>
      </c>
      <c r="I112" s="4">
        <v>10751.79296875</v>
      </c>
      <c r="J112" s="4">
        <v>11020.521484375</v>
      </c>
      <c r="K112" s="4">
        <v>11327.2783203125</v>
      </c>
      <c r="L112" s="4">
        <v>11697.005859375</v>
      </c>
      <c r="M112" s="4">
        <v>12003.04296875</v>
      </c>
      <c r="N112" s="4">
        <v>12311.3720703125</v>
      </c>
      <c r="O112" s="4">
        <v>11865.6552734375</v>
      </c>
      <c r="P112" s="4">
        <v>12512.0498046875</v>
      </c>
      <c r="Q112" s="4">
        <v>12601.388671875</v>
      </c>
      <c r="R112" s="4">
        <v>13243.1806640625</v>
      </c>
      <c r="S112" s="4">
        <v>13629.9560546875</v>
      </c>
      <c r="T112" s="4">
        <v>14027.736328125</v>
      </c>
      <c r="U112" s="4">
        <v>14477.1904296875</v>
      </c>
      <c r="V112" s="4">
        <v>190627.7783203125</v>
      </c>
    </row>
    <row r="113" spans="1:22">
      <c r="A113">
        <v>92</v>
      </c>
      <c r="B113" s="23">
        <v>13224.548828125</v>
      </c>
      <c r="C113" s="23">
        <v>11834.0419921875</v>
      </c>
      <c r="E113" s="1">
        <v>92</v>
      </c>
      <c r="F113" s="4">
        <v>8491.380859375</v>
      </c>
      <c r="G113" s="4">
        <v>9086.9345703125</v>
      </c>
      <c r="H113" s="4">
        <v>10605.421875</v>
      </c>
      <c r="I113" s="4">
        <v>10894.4775390625</v>
      </c>
      <c r="J113" s="4">
        <v>9645.1826171875</v>
      </c>
      <c r="K113" s="4">
        <v>10286.0478515625</v>
      </c>
      <c r="L113" s="4">
        <v>10572.6748046875</v>
      </c>
      <c r="M113" s="4">
        <v>10899.6982421875</v>
      </c>
      <c r="N113" s="4">
        <v>11179.685546875</v>
      </c>
      <c r="O113" s="4">
        <v>11667.7431640625</v>
      </c>
      <c r="P113" s="4">
        <v>11834.0419921875</v>
      </c>
      <c r="Q113" s="4">
        <v>11799.056640625</v>
      </c>
      <c r="R113" s="4">
        <v>12105.8095703125</v>
      </c>
      <c r="S113" s="4">
        <v>12459.369140625</v>
      </c>
      <c r="T113" s="4">
        <v>13569.046875</v>
      </c>
      <c r="U113" s="4">
        <v>14003.8037109375</v>
      </c>
      <c r="V113" s="4">
        <v>179100.375</v>
      </c>
    </row>
    <row r="114" spans="1:22">
      <c r="A114">
        <v>93</v>
      </c>
      <c r="B114" s="23">
        <v>13373.8681640625</v>
      </c>
      <c r="C114" s="23">
        <v>12949.8681640625</v>
      </c>
      <c r="E114" s="1">
        <v>93</v>
      </c>
      <c r="F114" s="4">
        <v>9316.505859375</v>
      </c>
      <c r="G114" s="4">
        <v>9577.736328125</v>
      </c>
      <c r="H114" s="4">
        <v>10071.5380859375</v>
      </c>
      <c r="I114" s="4">
        <v>10146.01171875</v>
      </c>
      <c r="J114" s="4">
        <v>10399.599609375</v>
      </c>
      <c r="K114" s="4">
        <v>10044.0810546875</v>
      </c>
      <c r="L114" s="4">
        <v>11437.8388671875</v>
      </c>
      <c r="M114" s="4">
        <v>11326.7646484375</v>
      </c>
      <c r="N114" s="4">
        <v>11617.72265625</v>
      </c>
      <c r="O114" s="4">
        <v>11952.4248046875</v>
      </c>
      <c r="P114" s="4">
        <v>12949.8681640625</v>
      </c>
      <c r="Q114" s="4">
        <v>13359.267578125</v>
      </c>
      <c r="R114" s="4">
        <v>12416.658203125</v>
      </c>
      <c r="S114" s="4">
        <v>14317.501953125</v>
      </c>
      <c r="T114" s="4">
        <v>12572.3662109375</v>
      </c>
      <c r="U114" s="4">
        <v>12975.189453125</v>
      </c>
      <c r="V114" s="4">
        <v>184481.0751953125</v>
      </c>
    </row>
    <row r="115" spans="1:22">
      <c r="A115">
        <v>94</v>
      </c>
      <c r="B115" s="23">
        <v>13384.8056640625</v>
      </c>
      <c r="C115" s="23">
        <v>13491.703125</v>
      </c>
      <c r="E115" s="1">
        <v>94</v>
      </c>
      <c r="F115" s="4">
        <v>8642.353515625</v>
      </c>
      <c r="G115" s="4">
        <v>8884.6806640625</v>
      </c>
      <c r="H115" s="4">
        <v>10525.3759765625</v>
      </c>
      <c r="I115" s="4">
        <v>9411.8369140625</v>
      </c>
      <c r="J115" s="4">
        <v>9913.4326171875</v>
      </c>
      <c r="K115" s="4">
        <v>10774.9638671875</v>
      </c>
      <c r="L115" s="4">
        <v>11561.5341796875</v>
      </c>
      <c r="M115" s="4">
        <v>11919.142578125</v>
      </c>
      <c r="N115" s="4">
        <v>10858.779296875</v>
      </c>
      <c r="O115" s="4">
        <v>12577.5244140625</v>
      </c>
      <c r="P115" s="4">
        <v>13491.703125</v>
      </c>
      <c r="Q115" s="4">
        <v>11597.818359375</v>
      </c>
      <c r="R115" s="4">
        <v>13199.9580078125</v>
      </c>
      <c r="S115" s="4">
        <v>12246.87109375</v>
      </c>
      <c r="T115" s="4">
        <v>12604.2841796875</v>
      </c>
      <c r="U115" s="4">
        <v>13008.1328125</v>
      </c>
      <c r="V115" s="4">
        <v>181218.3916015625</v>
      </c>
    </row>
    <row r="116" spans="1:22">
      <c r="A116">
        <v>95</v>
      </c>
      <c r="B116" s="23">
        <v>13389.54296875</v>
      </c>
      <c r="C116" s="23">
        <v>13444.1298828125</v>
      </c>
      <c r="E116" s="1">
        <v>95</v>
      </c>
      <c r="F116" s="4">
        <v>9871.0146484375</v>
      </c>
      <c r="G116" s="4">
        <v>10147.7919921875</v>
      </c>
      <c r="H116" s="4">
        <v>9914.3349609375</v>
      </c>
      <c r="I116" s="4">
        <v>10217.7734375</v>
      </c>
      <c r="J116" s="4">
        <v>11070.8388671875</v>
      </c>
      <c r="K116" s="4">
        <v>10764.6748046875</v>
      </c>
      <c r="L116" s="4">
        <v>11064.63671875</v>
      </c>
      <c r="M116" s="4">
        <v>11406.8779296875</v>
      </c>
      <c r="N116" s="4">
        <v>11699.8935546875</v>
      </c>
      <c r="O116" s="4">
        <v>13014.9580078125</v>
      </c>
      <c r="P116" s="4">
        <v>13444.1298828125</v>
      </c>
      <c r="Q116" s="4">
        <v>13814.2890625</v>
      </c>
      <c r="R116" s="4">
        <v>14173.435546875</v>
      </c>
      <c r="S116" s="4">
        <v>14593.3330078125</v>
      </c>
      <c r="T116" s="4">
        <v>12763.876953125</v>
      </c>
      <c r="U116" s="4">
        <v>15313.177734375</v>
      </c>
      <c r="V116" s="4">
        <v>193275.037109375</v>
      </c>
    </row>
    <row r="117" spans="1:22">
      <c r="A117">
        <v>96</v>
      </c>
      <c r="B117" s="23">
        <v>13395.2919921875</v>
      </c>
      <c r="C117" s="23">
        <v>11471.1806640625</v>
      </c>
      <c r="E117" s="1">
        <v>96</v>
      </c>
      <c r="F117" s="4">
        <v>10178.16015625</v>
      </c>
      <c r="G117" s="4">
        <v>10036.88671875</v>
      </c>
      <c r="H117" s="4">
        <v>10029.0380859375</v>
      </c>
      <c r="I117" s="4">
        <v>11051.501953125</v>
      </c>
      <c r="J117" s="4">
        <v>11327.7197265625</v>
      </c>
      <c r="K117" s="4">
        <v>11643.0263671875</v>
      </c>
      <c r="L117" s="4">
        <v>11981.3466796875</v>
      </c>
      <c r="M117" s="4">
        <v>12351.94140625</v>
      </c>
      <c r="N117" s="4">
        <v>10836.8876953125</v>
      </c>
      <c r="O117" s="4">
        <v>11609.5068359375</v>
      </c>
      <c r="P117" s="4">
        <v>11471.1806640625</v>
      </c>
      <c r="Q117" s="4">
        <v>13297.615234375</v>
      </c>
      <c r="R117" s="4">
        <v>13643.328125</v>
      </c>
      <c r="S117" s="4">
        <v>14041.794921875</v>
      </c>
      <c r="T117" s="4">
        <v>14932.7412109375</v>
      </c>
      <c r="U117" s="4">
        <v>14914.6259765625</v>
      </c>
      <c r="V117" s="4">
        <v>193347.3017578125</v>
      </c>
    </row>
    <row r="118" spans="1:22">
      <c r="A118">
        <v>97</v>
      </c>
      <c r="B118" s="23">
        <v>13444.1298828125</v>
      </c>
      <c r="C118" s="23">
        <v>11293.80078125</v>
      </c>
      <c r="E118" s="1">
        <v>97</v>
      </c>
      <c r="F118" s="4">
        <v>8645.0751953125</v>
      </c>
      <c r="G118" s="4">
        <v>10385.94140625</v>
      </c>
      <c r="H118" s="4">
        <v>9496.244140625</v>
      </c>
      <c r="I118" s="4">
        <v>11002.1708984375</v>
      </c>
      <c r="J118" s="4">
        <v>11277.1552734375</v>
      </c>
      <c r="K118" s="4">
        <v>11591.0556640625</v>
      </c>
      <c r="L118" s="4">
        <v>10090.015625</v>
      </c>
      <c r="M118" s="4">
        <v>10402.1103515625</v>
      </c>
      <c r="N118" s="4">
        <v>10669.3154296875</v>
      </c>
      <c r="O118" s="4">
        <v>13019.1787109375</v>
      </c>
      <c r="P118" s="4">
        <v>11293.80078125</v>
      </c>
      <c r="Q118" s="4">
        <v>13304.671875</v>
      </c>
      <c r="R118" s="4">
        <v>11953.744140625</v>
      </c>
      <c r="S118" s="4">
        <v>13773.4697265625</v>
      </c>
      <c r="T118" s="4">
        <v>13898.1572265625</v>
      </c>
      <c r="U118" s="4">
        <v>14343.4619140625</v>
      </c>
      <c r="V118" s="4">
        <v>185145.568359375</v>
      </c>
    </row>
    <row r="119" spans="1:22">
      <c r="A119">
        <v>98</v>
      </c>
      <c r="B119" s="23">
        <v>13475.5859375</v>
      </c>
      <c r="C119" s="23">
        <v>13389.54296875</v>
      </c>
      <c r="E119" s="1">
        <v>98</v>
      </c>
      <c r="F119" s="4">
        <v>9942.7861328125</v>
      </c>
      <c r="G119" s="4">
        <v>10221.5771484375</v>
      </c>
      <c r="H119" s="4">
        <v>10506.4931640625</v>
      </c>
      <c r="I119" s="4">
        <v>10828.0546875</v>
      </c>
      <c r="J119" s="4">
        <v>11098.6884765625</v>
      </c>
      <c r="K119" s="4">
        <v>11279.560546875</v>
      </c>
      <c r="L119" s="4">
        <v>11593.8701171875</v>
      </c>
      <c r="M119" s="4">
        <v>11952.48046875</v>
      </c>
      <c r="N119" s="4">
        <v>10596.826171875</v>
      </c>
      <c r="O119" s="4">
        <v>12495.0478515625</v>
      </c>
      <c r="P119" s="4">
        <v>13389.54296875</v>
      </c>
      <c r="Q119" s="4">
        <v>13812.841796875</v>
      </c>
      <c r="R119" s="4">
        <v>14171.9501953125</v>
      </c>
      <c r="S119" s="4">
        <v>14585.853515625</v>
      </c>
      <c r="T119" s="4">
        <v>15011.5302734375</v>
      </c>
      <c r="U119" s="4">
        <v>15492.50390625</v>
      </c>
      <c r="V119" s="4">
        <v>196979.607421875</v>
      </c>
    </row>
    <row r="120" spans="1:22">
      <c r="A120">
        <v>99</v>
      </c>
      <c r="B120" s="23">
        <v>13487.8779296875</v>
      </c>
      <c r="C120" s="23">
        <v>11674.0087890625</v>
      </c>
      <c r="E120" s="1">
        <v>99</v>
      </c>
      <c r="F120" s="4">
        <v>9355.208984375</v>
      </c>
      <c r="G120" s="4">
        <v>9617.5244140625</v>
      </c>
      <c r="H120" s="4">
        <v>9917.1689453125</v>
      </c>
      <c r="I120" s="4">
        <v>10188.162109375</v>
      </c>
      <c r="J120" s="4">
        <v>10238.671875</v>
      </c>
      <c r="K120" s="4">
        <v>11594.287109375</v>
      </c>
      <c r="L120" s="4">
        <v>10926.9228515625</v>
      </c>
      <c r="M120" s="4">
        <v>10954.7822265625</v>
      </c>
      <c r="N120" s="4">
        <v>12601.5830078125</v>
      </c>
      <c r="O120" s="4">
        <v>12964.6279296875</v>
      </c>
      <c r="P120" s="4">
        <v>11674.0087890625</v>
      </c>
      <c r="Q120" s="4">
        <v>12043.072265625</v>
      </c>
      <c r="R120" s="4">
        <v>12356.1708984375</v>
      </c>
      <c r="S120" s="4">
        <v>13010.2333984375</v>
      </c>
      <c r="T120" s="4">
        <v>13389.92578125</v>
      </c>
      <c r="U120" s="4">
        <v>13818.9443359375</v>
      </c>
      <c r="V120" s="4">
        <v>184651.294921875</v>
      </c>
    </row>
    <row r="121" spans="1:22">
      <c r="A121">
        <v>100</v>
      </c>
      <c r="B121" s="23">
        <v>13491.703125</v>
      </c>
      <c r="C121" s="23">
        <v>11521.75390625</v>
      </c>
      <c r="E121" s="1">
        <v>100</v>
      </c>
      <c r="F121" s="4">
        <v>9440.8681640625</v>
      </c>
      <c r="G121" s="4">
        <v>9705.587890625</v>
      </c>
      <c r="H121" s="4">
        <v>9748.310546875</v>
      </c>
      <c r="I121" s="4">
        <v>9961.5693359375</v>
      </c>
      <c r="J121" s="4">
        <v>9743.404296875</v>
      </c>
      <c r="K121" s="4">
        <v>10014.6103515625</v>
      </c>
      <c r="L121" s="4">
        <v>11981.404296875</v>
      </c>
      <c r="M121" s="4">
        <v>10612.0654296875</v>
      </c>
      <c r="N121" s="4">
        <v>10884.6640625</v>
      </c>
      <c r="O121" s="4">
        <v>11198.248046875</v>
      </c>
      <c r="P121" s="4">
        <v>11521.75390625</v>
      </c>
      <c r="Q121" s="4">
        <v>11544.326171875</v>
      </c>
      <c r="R121" s="4">
        <v>12195.0146484375</v>
      </c>
      <c r="S121" s="4">
        <v>12551.181640625</v>
      </c>
      <c r="T121" s="4">
        <v>12917.478515625</v>
      </c>
      <c r="U121" s="4">
        <v>13615.087890625</v>
      </c>
      <c r="V121" s="4">
        <v>177635.5751953125</v>
      </c>
    </row>
    <row r="122" spans="1:22">
      <c r="E122" s="1" t="s">
        <v>52</v>
      </c>
      <c r="F122" s="4">
        <v>935072.4765625</v>
      </c>
      <c r="G122" s="4">
        <v>963470.1669921875</v>
      </c>
      <c r="H122" s="4">
        <v>1000839.931640625</v>
      </c>
      <c r="I122" s="4">
        <v>1022666.7900390625</v>
      </c>
      <c r="J122" s="4">
        <v>1051141.5400390625</v>
      </c>
      <c r="K122" s="4">
        <v>1075341.462890625</v>
      </c>
      <c r="L122" s="4">
        <v>1106789.8271484375</v>
      </c>
      <c r="M122" s="4">
        <v>1134628.791015625</v>
      </c>
      <c r="N122" s="4">
        <v>1161888.1376953125</v>
      </c>
      <c r="O122" s="4">
        <v>1199443.2080078125</v>
      </c>
      <c r="P122" s="4">
        <v>1234488.94921875</v>
      </c>
      <c r="Q122" s="4">
        <v>1272400.1455078125</v>
      </c>
      <c r="R122" s="4">
        <v>1298674.2255859375</v>
      </c>
      <c r="S122" s="4">
        <v>1344952.9111328125</v>
      </c>
      <c r="T122" s="4">
        <v>1397608.8076171875</v>
      </c>
      <c r="U122" s="4">
        <v>1432779.6240234375</v>
      </c>
      <c r="V122" s="4">
        <v>18632186.995117187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0.7109375" bestFit="1" customWidth="1"/>
    <col min="5" max="5" width="21.140625" customWidth="1"/>
    <col min="6" max="6" width="13.5703125" bestFit="1" customWidth="1"/>
    <col min="7" max="7" width="13.5703125" customWidth="1"/>
    <col min="8" max="35" width="13.5703125" bestFit="1" customWidth="1"/>
    <col min="36" max="37" width="12" customWidth="1"/>
  </cols>
  <sheetData>
    <row r="6" spans="5:36">
      <c r="E6" s="53" t="s">
        <v>106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59">
        <v>216861.359375</v>
      </c>
      <c r="G8" s="60">
        <v>246700.943359375</v>
      </c>
      <c r="H8" s="60">
        <v>104888.236328125</v>
      </c>
      <c r="I8" s="60">
        <v>106663.578125</v>
      </c>
      <c r="J8" s="60">
        <v>149628.078125</v>
      </c>
      <c r="K8" s="60">
        <v>180479.375</v>
      </c>
      <c r="L8" s="60">
        <v>130604.357421875</v>
      </c>
      <c r="M8" s="60">
        <v>190940.11328125</v>
      </c>
      <c r="N8" s="60">
        <v>203914.77734375</v>
      </c>
      <c r="O8" s="60">
        <v>148899.265625</v>
      </c>
      <c r="P8" s="60">
        <v>202493.5546875</v>
      </c>
      <c r="Q8" s="60">
        <v>182920.96484375</v>
      </c>
      <c r="R8" s="60">
        <v>193397.98828125</v>
      </c>
      <c r="S8" s="60">
        <v>209247.72265625</v>
      </c>
      <c r="T8" s="60">
        <v>267077.03515625</v>
      </c>
      <c r="U8" s="60">
        <v>262184.171875</v>
      </c>
      <c r="V8" s="60">
        <v>263529.9921875</v>
      </c>
      <c r="W8" s="60">
        <v>245473.955078125</v>
      </c>
      <c r="X8" s="60">
        <v>313715.0703125</v>
      </c>
      <c r="Y8" s="60">
        <v>352601.92578125</v>
      </c>
      <c r="Z8" s="60">
        <v>302043.42578125</v>
      </c>
      <c r="AA8" s="60">
        <v>283787.89453125</v>
      </c>
      <c r="AB8" s="60">
        <v>225973.30078125</v>
      </c>
      <c r="AC8" s="60">
        <v>270207.7421875</v>
      </c>
      <c r="AD8" s="60">
        <v>259374.77734375</v>
      </c>
      <c r="AE8" s="60">
        <v>270215.640625</v>
      </c>
      <c r="AF8" s="60">
        <v>295799.2109375</v>
      </c>
      <c r="AG8" s="60">
        <v>360392.4453125</v>
      </c>
      <c r="AH8" s="60">
        <v>315798.9609375</v>
      </c>
      <c r="AI8" s="60">
        <v>462721.04296875</v>
      </c>
      <c r="AJ8" s="61">
        <v>7218536.90625</v>
      </c>
    </row>
    <row r="9" spans="5:36">
      <c r="E9" s="2">
        <v>2</v>
      </c>
      <c r="F9" s="24">
        <v>161276.9130859375</v>
      </c>
      <c r="G9" s="25">
        <v>268144.154296875</v>
      </c>
      <c r="H9" s="25">
        <v>217730.33203125</v>
      </c>
      <c r="I9" s="25">
        <v>216810.00390625</v>
      </c>
      <c r="J9" s="25">
        <v>149392.234375</v>
      </c>
      <c r="K9" s="25">
        <v>179896.634765625</v>
      </c>
      <c r="L9" s="25">
        <v>190914.84375</v>
      </c>
      <c r="M9" s="25">
        <v>168863.1875</v>
      </c>
      <c r="N9" s="25">
        <v>192600.6171875</v>
      </c>
      <c r="O9" s="25">
        <v>184836.93359375</v>
      </c>
      <c r="P9" s="25">
        <v>197138.54296875</v>
      </c>
      <c r="Q9" s="25">
        <v>193551.65234375</v>
      </c>
      <c r="R9" s="25">
        <v>193244.03515625</v>
      </c>
      <c r="S9" s="25">
        <v>189199.328125</v>
      </c>
      <c r="T9" s="25">
        <v>307465.8515625</v>
      </c>
      <c r="U9" s="25">
        <v>271803.71875</v>
      </c>
      <c r="V9" s="25">
        <v>322828.8046875</v>
      </c>
      <c r="W9" s="25">
        <v>362735.3046875</v>
      </c>
      <c r="X9" s="25">
        <v>340999.86328125</v>
      </c>
      <c r="Y9" s="25">
        <v>331949.640625</v>
      </c>
      <c r="Z9" s="25">
        <v>229198.4453125</v>
      </c>
      <c r="AA9" s="25">
        <v>344975.6875</v>
      </c>
      <c r="AB9" s="25">
        <v>237624.17578125</v>
      </c>
      <c r="AC9" s="25">
        <v>223586.177734375</v>
      </c>
      <c r="AD9" s="25">
        <v>304661.078125</v>
      </c>
      <c r="AE9" s="25">
        <v>436726.95703125</v>
      </c>
      <c r="AF9" s="25">
        <v>389648.9453125</v>
      </c>
      <c r="AG9" s="25">
        <v>339676.4296875</v>
      </c>
      <c r="AH9" s="25">
        <v>456521.015625</v>
      </c>
      <c r="AI9" s="25">
        <v>414696.16796875</v>
      </c>
      <c r="AJ9" s="18">
        <v>8018697.6767578125</v>
      </c>
    </row>
    <row r="10" spans="5:36">
      <c r="E10" s="2">
        <v>3</v>
      </c>
      <c r="F10" s="24">
        <v>154534.4775390625</v>
      </c>
      <c r="G10" s="25">
        <v>189772.423828125</v>
      </c>
      <c r="H10" s="25">
        <v>200370.95703125</v>
      </c>
      <c r="I10" s="25">
        <v>106946.7509765625</v>
      </c>
      <c r="J10" s="25">
        <v>92963.447265625</v>
      </c>
      <c r="K10" s="25">
        <v>197191.4375</v>
      </c>
      <c r="L10" s="25">
        <v>119286.736328125</v>
      </c>
      <c r="M10" s="25">
        <v>126150.095703125</v>
      </c>
      <c r="N10" s="25">
        <v>123174.931640625</v>
      </c>
      <c r="O10" s="25">
        <v>132511.8671875</v>
      </c>
      <c r="P10" s="25">
        <v>209156.07421875</v>
      </c>
      <c r="Q10" s="25">
        <v>142814.6484375</v>
      </c>
      <c r="R10" s="25">
        <v>161079.703125</v>
      </c>
      <c r="S10" s="25">
        <v>218386.55859375</v>
      </c>
      <c r="T10" s="25">
        <v>303988.484375</v>
      </c>
      <c r="U10" s="25">
        <v>186861.560546875</v>
      </c>
      <c r="V10" s="25">
        <v>196079.78125</v>
      </c>
      <c r="W10" s="25">
        <v>236705.8203125</v>
      </c>
      <c r="X10" s="25">
        <v>403121.8515625</v>
      </c>
      <c r="Y10" s="25">
        <v>229083.07421875</v>
      </c>
      <c r="Z10" s="25">
        <v>217771.46875</v>
      </c>
      <c r="AA10" s="25">
        <v>314163.68359375</v>
      </c>
      <c r="AB10" s="25">
        <v>323193.41015625</v>
      </c>
      <c r="AC10" s="25">
        <v>284152.6640625</v>
      </c>
      <c r="AD10" s="25">
        <v>328465.1953125</v>
      </c>
      <c r="AE10" s="25">
        <v>373965.703125</v>
      </c>
      <c r="AF10" s="25">
        <v>333439.890625</v>
      </c>
      <c r="AG10" s="25">
        <v>335422.29296875</v>
      </c>
      <c r="AH10" s="25">
        <v>467387.53515625</v>
      </c>
      <c r="AI10" s="25">
        <v>299665.79296875</v>
      </c>
      <c r="AJ10" s="18">
        <v>7007808.318359375</v>
      </c>
    </row>
    <row r="11" spans="5:36">
      <c r="E11" s="2">
        <v>4</v>
      </c>
      <c r="F11" s="24">
        <v>204593.7138671875</v>
      </c>
      <c r="G11" s="25">
        <v>260923.1953125</v>
      </c>
      <c r="H11" s="25">
        <v>106476.4833984375</v>
      </c>
      <c r="I11" s="25">
        <v>196730.935546875</v>
      </c>
      <c r="J11" s="25">
        <v>144934.27734375</v>
      </c>
      <c r="K11" s="25">
        <v>199283.12109375</v>
      </c>
      <c r="L11" s="25">
        <v>175187.28125</v>
      </c>
      <c r="M11" s="25">
        <v>192390.703125</v>
      </c>
      <c r="N11" s="25">
        <v>195110.26953125</v>
      </c>
      <c r="O11" s="25">
        <v>202088.10546875</v>
      </c>
      <c r="P11" s="25">
        <v>190276.173828125</v>
      </c>
      <c r="Q11" s="25">
        <v>187029.9140625</v>
      </c>
      <c r="R11" s="25">
        <v>193443.33984375</v>
      </c>
      <c r="S11" s="25">
        <v>166803.2265625</v>
      </c>
      <c r="T11" s="25">
        <v>277223.87109375</v>
      </c>
      <c r="U11" s="25">
        <v>262663.33984375</v>
      </c>
      <c r="V11" s="25">
        <v>272337.16015625</v>
      </c>
      <c r="W11" s="25">
        <v>263209.6953125</v>
      </c>
      <c r="X11" s="25">
        <v>295282.8671875</v>
      </c>
      <c r="Y11" s="25">
        <v>426423.22265625</v>
      </c>
      <c r="Z11" s="25">
        <v>308933.78515625</v>
      </c>
      <c r="AA11" s="25">
        <v>309294.43359375</v>
      </c>
      <c r="AB11" s="25">
        <v>329798.28515625</v>
      </c>
      <c r="AC11" s="25">
        <v>321477.87109375</v>
      </c>
      <c r="AD11" s="25">
        <v>319360.84375</v>
      </c>
      <c r="AE11" s="25">
        <v>335856.5703125</v>
      </c>
      <c r="AF11" s="25">
        <v>338066.125</v>
      </c>
      <c r="AG11" s="25">
        <v>468660.61328125</v>
      </c>
      <c r="AH11" s="25">
        <v>491862.171875</v>
      </c>
      <c r="AI11" s="25">
        <v>503553.56640625</v>
      </c>
      <c r="AJ11" s="18">
        <v>8139275.162109375</v>
      </c>
    </row>
    <row r="12" spans="5:36">
      <c r="E12" s="2">
        <v>5</v>
      </c>
      <c r="F12" s="24">
        <v>188321.037109375</v>
      </c>
      <c r="G12" s="25">
        <v>195518.48828125</v>
      </c>
      <c r="H12" s="25">
        <v>178765.763671875</v>
      </c>
      <c r="I12" s="25">
        <v>163582.201171875</v>
      </c>
      <c r="J12" s="25">
        <v>130989.17578125</v>
      </c>
      <c r="K12" s="25">
        <v>166146.328125</v>
      </c>
      <c r="L12" s="25">
        <v>185758.755859375</v>
      </c>
      <c r="M12" s="25">
        <v>182698.6328125</v>
      </c>
      <c r="N12" s="25">
        <v>177450.50390625</v>
      </c>
      <c r="O12" s="25">
        <v>172842.34375</v>
      </c>
      <c r="P12" s="25">
        <v>183515.82421875</v>
      </c>
      <c r="Q12" s="25">
        <v>187042.28515625</v>
      </c>
      <c r="R12" s="25">
        <v>155749.0546875</v>
      </c>
      <c r="S12" s="25">
        <v>136757.71484375</v>
      </c>
      <c r="T12" s="25">
        <v>292165.76171875</v>
      </c>
      <c r="U12" s="25">
        <v>243936.30078125</v>
      </c>
      <c r="V12" s="25">
        <v>345573.22265625</v>
      </c>
      <c r="W12" s="25">
        <v>360316.88671875</v>
      </c>
      <c r="X12" s="25">
        <v>338765.37109375</v>
      </c>
      <c r="Y12" s="25">
        <v>324429.74609375</v>
      </c>
      <c r="Z12" s="25">
        <v>357200.0234375</v>
      </c>
      <c r="AA12" s="25">
        <v>428739.19921875</v>
      </c>
      <c r="AB12" s="25">
        <v>326541.90625</v>
      </c>
      <c r="AC12" s="25">
        <v>345286.78515625</v>
      </c>
      <c r="AD12" s="25">
        <v>361566.15234375</v>
      </c>
      <c r="AE12" s="25">
        <v>366476.1015625</v>
      </c>
      <c r="AF12" s="25">
        <v>432808.6875</v>
      </c>
      <c r="AG12" s="25">
        <v>381847.54296875</v>
      </c>
      <c r="AH12" s="25">
        <v>481059.2265625</v>
      </c>
      <c r="AI12" s="25">
        <v>476447.25390625</v>
      </c>
      <c r="AJ12" s="18">
        <v>8268298.27734375</v>
      </c>
    </row>
    <row r="13" spans="5:36">
      <c r="E13" s="2">
        <v>6</v>
      </c>
      <c r="F13" s="24">
        <v>242345.125</v>
      </c>
      <c r="G13" s="25">
        <v>263274.125</v>
      </c>
      <c r="H13" s="25">
        <v>280705.8828125</v>
      </c>
      <c r="I13" s="25">
        <v>291102.927734375</v>
      </c>
      <c r="J13" s="25">
        <v>131392.37109375</v>
      </c>
      <c r="K13" s="25">
        <v>209425.9375</v>
      </c>
      <c r="L13" s="25">
        <v>194228.6328125</v>
      </c>
      <c r="M13" s="25">
        <v>202439.953125</v>
      </c>
      <c r="N13" s="25">
        <v>131936.671875</v>
      </c>
      <c r="O13" s="25">
        <v>188958.724609375</v>
      </c>
      <c r="P13" s="25">
        <v>192585.34765625</v>
      </c>
      <c r="Q13" s="25">
        <v>201170.2265625</v>
      </c>
      <c r="R13" s="25">
        <v>193936.8046875</v>
      </c>
      <c r="S13" s="25">
        <v>220662.1953125</v>
      </c>
      <c r="T13" s="25">
        <v>364972.48828125</v>
      </c>
      <c r="U13" s="25">
        <v>349728</v>
      </c>
      <c r="V13" s="25">
        <v>363539.16015625</v>
      </c>
      <c r="W13" s="25">
        <v>407463.14453125</v>
      </c>
      <c r="X13" s="25">
        <v>386349.46484375</v>
      </c>
      <c r="Y13" s="25">
        <v>323308.94921875</v>
      </c>
      <c r="Z13" s="25">
        <v>425060.44140625</v>
      </c>
      <c r="AA13" s="25">
        <v>422122.80859375</v>
      </c>
      <c r="AB13" s="25">
        <v>433850.50390625</v>
      </c>
      <c r="AC13" s="25">
        <v>427651.8046875</v>
      </c>
      <c r="AD13" s="25">
        <v>458591.734375</v>
      </c>
      <c r="AE13" s="25">
        <v>441574</v>
      </c>
      <c r="AF13" s="25">
        <v>466273.6953125</v>
      </c>
      <c r="AG13" s="25">
        <v>453706.76953125</v>
      </c>
      <c r="AH13" s="25">
        <v>481455.86328125</v>
      </c>
      <c r="AI13" s="25">
        <v>436753.69140625</v>
      </c>
      <c r="AJ13" s="18">
        <v>9586567.4453125</v>
      </c>
    </row>
    <row r="14" spans="5:36">
      <c r="E14" s="2">
        <v>7</v>
      </c>
      <c r="F14" s="24">
        <v>190187.5673828125</v>
      </c>
      <c r="G14" s="25">
        <v>248480.802734375</v>
      </c>
      <c r="H14" s="25">
        <v>262256.14453125</v>
      </c>
      <c r="I14" s="25">
        <v>195805.2734375</v>
      </c>
      <c r="J14" s="25">
        <v>217009.10546875</v>
      </c>
      <c r="K14" s="25">
        <v>157059.9609375</v>
      </c>
      <c r="L14" s="25">
        <v>167528.16015625</v>
      </c>
      <c r="M14" s="25">
        <v>178768.4765625</v>
      </c>
      <c r="N14" s="25">
        <v>197876.3984375</v>
      </c>
      <c r="O14" s="25">
        <v>202266.65625</v>
      </c>
      <c r="P14" s="25">
        <v>198623.2890625</v>
      </c>
      <c r="Q14" s="25">
        <v>154497.48046875</v>
      </c>
      <c r="R14" s="25">
        <v>207540.78125</v>
      </c>
      <c r="S14" s="25">
        <v>206182.6875</v>
      </c>
      <c r="T14" s="25">
        <v>365383.79296875</v>
      </c>
      <c r="U14" s="25">
        <v>389802.08984375</v>
      </c>
      <c r="V14" s="25">
        <v>390454.10546875</v>
      </c>
      <c r="W14" s="25">
        <v>377584.65625</v>
      </c>
      <c r="X14" s="25">
        <v>411897.83984375</v>
      </c>
      <c r="Y14" s="25">
        <v>409750.98828125</v>
      </c>
      <c r="Z14" s="25">
        <v>331077.9921875</v>
      </c>
      <c r="AA14" s="25">
        <v>378910.81640625</v>
      </c>
      <c r="AB14" s="25">
        <v>399744.0859375</v>
      </c>
      <c r="AC14" s="25">
        <v>426499.671875</v>
      </c>
      <c r="AD14" s="25">
        <v>398368.26953125</v>
      </c>
      <c r="AE14" s="25">
        <v>428763.3203125</v>
      </c>
      <c r="AF14" s="25">
        <v>427732.078125</v>
      </c>
      <c r="AG14" s="25">
        <v>399672.2734375</v>
      </c>
      <c r="AH14" s="25">
        <v>433391.58203125</v>
      </c>
      <c r="AI14" s="25">
        <v>332790.5546875</v>
      </c>
      <c r="AJ14" s="18">
        <v>9085906.9013671875</v>
      </c>
    </row>
    <row r="15" spans="5:36">
      <c r="E15" s="2">
        <v>8</v>
      </c>
      <c r="F15" s="24">
        <v>185665.51171875</v>
      </c>
      <c r="G15" s="25">
        <v>253137.384765625</v>
      </c>
      <c r="H15" s="25">
        <v>227467.798828125</v>
      </c>
      <c r="I15" s="25">
        <v>242417.072265625</v>
      </c>
      <c r="J15" s="25">
        <v>187845.0625</v>
      </c>
      <c r="K15" s="25">
        <v>201561.8359375</v>
      </c>
      <c r="L15" s="25">
        <v>189089.66015625</v>
      </c>
      <c r="M15" s="25">
        <v>192035.375</v>
      </c>
      <c r="N15" s="25">
        <v>184274.140625</v>
      </c>
      <c r="O15" s="25">
        <v>190079.65625</v>
      </c>
      <c r="P15" s="25">
        <v>198807.43359375</v>
      </c>
      <c r="Q15" s="25">
        <v>154984.26171875</v>
      </c>
      <c r="R15" s="25">
        <v>159704.671875</v>
      </c>
      <c r="S15" s="25">
        <v>172140.859375</v>
      </c>
      <c r="T15" s="25">
        <v>262904.81640625</v>
      </c>
      <c r="U15" s="25">
        <v>259264.41796875</v>
      </c>
      <c r="V15" s="25">
        <v>304814.8046875</v>
      </c>
      <c r="W15" s="25">
        <v>276956.2890625</v>
      </c>
      <c r="X15" s="25">
        <v>259586.75</v>
      </c>
      <c r="Y15" s="25">
        <v>297089.609375</v>
      </c>
      <c r="Z15" s="25">
        <v>300147.69140625</v>
      </c>
      <c r="AA15" s="25">
        <v>346853.0859375</v>
      </c>
      <c r="AB15" s="25">
        <v>308474.578125</v>
      </c>
      <c r="AC15" s="25">
        <v>273526.2734375</v>
      </c>
      <c r="AD15" s="25">
        <v>466289.72265625</v>
      </c>
      <c r="AE15" s="25">
        <v>494632.98828125</v>
      </c>
      <c r="AF15" s="25">
        <v>259749.4609375</v>
      </c>
      <c r="AG15" s="25">
        <v>253902.54296875</v>
      </c>
      <c r="AH15" s="25">
        <v>243318.791015625</v>
      </c>
      <c r="AI15" s="25">
        <v>265547.3046875</v>
      </c>
      <c r="AJ15" s="18">
        <v>7612269.8515625</v>
      </c>
    </row>
    <row r="16" spans="5:36">
      <c r="E16" s="2">
        <v>9</v>
      </c>
      <c r="F16" s="24">
        <v>247511.783203125</v>
      </c>
      <c r="G16" s="25">
        <v>267798.177734375</v>
      </c>
      <c r="H16" s="25">
        <v>238424.783203125</v>
      </c>
      <c r="I16" s="25">
        <v>243497.03125</v>
      </c>
      <c r="J16" s="25">
        <v>173898.609375</v>
      </c>
      <c r="K16" s="25">
        <v>195588.87890625</v>
      </c>
      <c r="L16" s="25">
        <v>188524.26171875</v>
      </c>
      <c r="M16" s="25">
        <v>187576.6796875</v>
      </c>
      <c r="N16" s="25">
        <v>202757.26171875</v>
      </c>
      <c r="O16" s="25">
        <v>173619.68359375</v>
      </c>
      <c r="P16" s="25">
        <v>207403.05859375</v>
      </c>
      <c r="Q16" s="25">
        <v>194516.77734375</v>
      </c>
      <c r="R16" s="25">
        <v>182807.625</v>
      </c>
      <c r="S16" s="25">
        <v>197307.24609375</v>
      </c>
      <c r="T16" s="25">
        <v>327994.4765625</v>
      </c>
      <c r="U16" s="25">
        <v>322070.00390625</v>
      </c>
      <c r="V16" s="25">
        <v>351294.625</v>
      </c>
      <c r="W16" s="25">
        <v>349634.28125</v>
      </c>
      <c r="X16" s="25">
        <v>347053.2421875</v>
      </c>
      <c r="Y16" s="25">
        <v>392319.15234375</v>
      </c>
      <c r="Z16" s="25">
        <v>364477.8828125</v>
      </c>
      <c r="AA16" s="25">
        <v>331421.12109375</v>
      </c>
      <c r="AB16" s="25">
        <v>365014.16015625</v>
      </c>
      <c r="AC16" s="25">
        <v>421683.38671875</v>
      </c>
      <c r="AD16" s="25">
        <v>380074.6171875</v>
      </c>
      <c r="AE16" s="25">
        <v>389428.42578125</v>
      </c>
      <c r="AF16" s="25">
        <v>464583.89453125</v>
      </c>
      <c r="AG16" s="25">
        <v>390281.10546875</v>
      </c>
      <c r="AH16" s="25">
        <v>424898.796875</v>
      </c>
      <c r="AI16" s="25">
        <v>421107.11328125</v>
      </c>
      <c r="AJ16" s="18">
        <v>8944568.142578125</v>
      </c>
    </row>
    <row r="17" spans="5:36">
      <c r="E17" s="2">
        <v>10</v>
      </c>
      <c r="F17" s="24">
        <v>209605.12109375</v>
      </c>
      <c r="G17" s="25">
        <v>193936.51953125</v>
      </c>
      <c r="H17" s="25">
        <v>177701.27734375</v>
      </c>
      <c r="I17" s="25">
        <v>164105.84765625</v>
      </c>
      <c r="J17" s="25">
        <v>125303.37890625</v>
      </c>
      <c r="K17" s="25">
        <v>163742.42578125</v>
      </c>
      <c r="L17" s="25">
        <v>168903.1640625</v>
      </c>
      <c r="M17" s="25">
        <v>186866.30078125</v>
      </c>
      <c r="N17" s="25">
        <v>180378.99609375</v>
      </c>
      <c r="O17" s="25">
        <v>183193.65625</v>
      </c>
      <c r="P17" s="25">
        <v>200125.3828125</v>
      </c>
      <c r="Q17" s="25">
        <v>192018.40234375</v>
      </c>
      <c r="R17" s="25">
        <v>188650.67578125</v>
      </c>
      <c r="S17" s="25">
        <v>197914.1484375</v>
      </c>
      <c r="T17" s="25">
        <v>351632.02734375</v>
      </c>
      <c r="U17" s="25">
        <v>231961.396484375</v>
      </c>
      <c r="V17" s="25">
        <v>322470.1796875</v>
      </c>
      <c r="W17" s="25">
        <v>275345.890625</v>
      </c>
      <c r="X17" s="25">
        <v>287786.99609375</v>
      </c>
      <c r="Y17" s="25">
        <v>319728.484375</v>
      </c>
      <c r="Z17" s="25">
        <v>361496.6796875</v>
      </c>
      <c r="AA17" s="25">
        <v>321150.9765625</v>
      </c>
      <c r="AB17" s="25">
        <v>292614.4375</v>
      </c>
      <c r="AC17" s="25">
        <v>352510.66796875</v>
      </c>
      <c r="AD17" s="25">
        <v>372503.7109375</v>
      </c>
      <c r="AE17" s="25">
        <v>404279.72265625</v>
      </c>
      <c r="AF17" s="25">
        <v>331674.5078125</v>
      </c>
      <c r="AG17" s="25">
        <v>429422.3984375</v>
      </c>
      <c r="AH17" s="25">
        <v>410455.95703125</v>
      </c>
      <c r="AI17" s="25">
        <v>393082.22265625</v>
      </c>
      <c r="AJ17" s="18">
        <v>7990561.552734375</v>
      </c>
    </row>
    <row r="18" spans="5:36">
      <c r="E18" s="2">
        <v>11</v>
      </c>
      <c r="F18" s="24">
        <v>209626.392578125</v>
      </c>
      <c r="G18" s="25">
        <v>230054.275390625</v>
      </c>
      <c r="H18" s="25">
        <v>247922.111328125</v>
      </c>
      <c r="I18" s="25">
        <v>176895.875</v>
      </c>
      <c r="J18" s="25">
        <v>157793.76953125</v>
      </c>
      <c r="K18" s="25">
        <v>172648.83984375</v>
      </c>
      <c r="L18" s="25">
        <v>177383.650390625</v>
      </c>
      <c r="M18" s="25">
        <v>171291.6953125</v>
      </c>
      <c r="N18" s="25">
        <v>181700.4296875</v>
      </c>
      <c r="O18" s="25">
        <v>182451.80859375</v>
      </c>
      <c r="P18" s="25">
        <v>177794.3359375</v>
      </c>
      <c r="Q18" s="25">
        <v>146197.1640625</v>
      </c>
      <c r="R18" s="25">
        <v>155614.12890625</v>
      </c>
      <c r="S18" s="25">
        <v>178577.70703125</v>
      </c>
      <c r="T18" s="25">
        <v>212169.42578125</v>
      </c>
      <c r="U18" s="25">
        <v>289848.53515625</v>
      </c>
      <c r="V18" s="25">
        <v>296254.52734375</v>
      </c>
      <c r="W18" s="25">
        <v>300962.90234375</v>
      </c>
      <c r="X18" s="25">
        <v>279374.01953125</v>
      </c>
      <c r="Y18" s="25">
        <v>295618.0234375</v>
      </c>
      <c r="Z18" s="25">
        <v>295698.625</v>
      </c>
      <c r="AA18" s="25">
        <v>319919.4921875</v>
      </c>
      <c r="AB18" s="25">
        <v>334536.06640625</v>
      </c>
      <c r="AC18" s="25">
        <v>492519.03125</v>
      </c>
      <c r="AD18" s="25">
        <v>453083.17578125</v>
      </c>
      <c r="AE18" s="25">
        <v>395201.5625</v>
      </c>
      <c r="AF18" s="25">
        <v>366622.11328125</v>
      </c>
      <c r="AG18" s="25">
        <v>385734.26171875</v>
      </c>
      <c r="AH18" s="25">
        <v>376399.35546875</v>
      </c>
      <c r="AI18" s="25">
        <v>483454.94140625</v>
      </c>
      <c r="AJ18" s="18">
        <v>8143348.2421875</v>
      </c>
    </row>
    <row r="19" spans="5:36">
      <c r="E19" s="2">
        <v>12</v>
      </c>
      <c r="F19" s="24">
        <v>193451.14453125</v>
      </c>
      <c r="G19" s="25">
        <v>245417.572265625</v>
      </c>
      <c r="H19" s="25">
        <v>214519.02734375</v>
      </c>
      <c r="I19" s="25">
        <v>132192.646484375</v>
      </c>
      <c r="J19" s="25">
        <v>101329.47265625</v>
      </c>
      <c r="K19" s="25">
        <v>159602.080078125</v>
      </c>
      <c r="L19" s="25">
        <v>156538.8515625</v>
      </c>
      <c r="M19" s="25">
        <v>106872.568359375</v>
      </c>
      <c r="N19" s="25">
        <v>109949.384765625</v>
      </c>
      <c r="O19" s="25">
        <v>96988.90625</v>
      </c>
      <c r="P19" s="25">
        <v>183636.7578125</v>
      </c>
      <c r="Q19" s="25">
        <v>74534.9052734375</v>
      </c>
      <c r="R19" s="25">
        <v>75768.515625</v>
      </c>
      <c r="S19" s="25">
        <v>198983.0703125</v>
      </c>
      <c r="T19" s="25">
        <v>346910.390625</v>
      </c>
      <c r="U19" s="25">
        <v>367362.74609375</v>
      </c>
      <c r="V19" s="25">
        <v>228485.900390625</v>
      </c>
      <c r="W19" s="25">
        <v>190524.431640625</v>
      </c>
      <c r="X19" s="25">
        <v>345609.87109375</v>
      </c>
      <c r="Y19" s="25">
        <v>371484.47265625</v>
      </c>
      <c r="Z19" s="25">
        <v>409090.33984375</v>
      </c>
      <c r="AA19" s="25">
        <v>408807.1875</v>
      </c>
      <c r="AB19" s="25">
        <v>423899.73828125</v>
      </c>
      <c r="AC19" s="25">
        <v>419670.09375</v>
      </c>
      <c r="AD19" s="25">
        <v>411836.08203125</v>
      </c>
      <c r="AE19" s="25">
        <v>460987.2890625</v>
      </c>
      <c r="AF19" s="25">
        <v>419275.61328125</v>
      </c>
      <c r="AG19" s="25">
        <v>312245.1328125</v>
      </c>
      <c r="AH19" s="25">
        <v>335292.6328125</v>
      </c>
      <c r="AI19" s="25">
        <v>433185.67578125</v>
      </c>
      <c r="AJ19" s="18">
        <v>7934452.5009765625</v>
      </c>
    </row>
    <row r="20" spans="5:36">
      <c r="E20" s="2">
        <v>13</v>
      </c>
      <c r="F20" s="24">
        <v>137469.8564453125</v>
      </c>
      <c r="G20" s="25">
        <v>234888.5859375</v>
      </c>
      <c r="H20" s="25">
        <v>187135.99609375</v>
      </c>
      <c r="I20" s="25">
        <v>200974.666015625</v>
      </c>
      <c r="J20" s="25">
        <v>129789.15234375</v>
      </c>
      <c r="K20" s="25">
        <v>174879.98046875</v>
      </c>
      <c r="L20" s="25">
        <v>187688.21484375</v>
      </c>
      <c r="M20" s="25">
        <v>191095.515625</v>
      </c>
      <c r="N20" s="25">
        <v>196393.96875</v>
      </c>
      <c r="O20" s="25">
        <v>190986.0546875</v>
      </c>
      <c r="P20" s="25">
        <v>195709.15234375</v>
      </c>
      <c r="Q20" s="25">
        <v>191495.984375</v>
      </c>
      <c r="R20" s="25">
        <v>167557.19921875</v>
      </c>
      <c r="S20" s="25">
        <v>199419.05859375</v>
      </c>
      <c r="T20" s="25">
        <v>313289.62890625</v>
      </c>
      <c r="U20" s="25">
        <v>334812.2265625</v>
      </c>
      <c r="V20" s="25">
        <v>237184.39453125</v>
      </c>
      <c r="W20" s="25">
        <v>373726.375</v>
      </c>
      <c r="X20" s="25">
        <v>390643.80859375</v>
      </c>
      <c r="Y20" s="25">
        <v>355820.796875</v>
      </c>
      <c r="Z20" s="25">
        <v>396167.91796875</v>
      </c>
      <c r="AA20" s="25">
        <v>404711.54296875</v>
      </c>
      <c r="AB20" s="25">
        <v>372507.53515625</v>
      </c>
      <c r="AC20" s="25">
        <v>436849.5078125</v>
      </c>
      <c r="AD20" s="25">
        <v>456302.23046875</v>
      </c>
      <c r="AE20" s="25">
        <v>426443.31640625</v>
      </c>
      <c r="AF20" s="25">
        <v>395243.921875</v>
      </c>
      <c r="AG20" s="25">
        <v>410407.32421875</v>
      </c>
      <c r="AH20" s="25">
        <v>465086.5546875</v>
      </c>
      <c r="AI20" s="25">
        <v>468731.78125</v>
      </c>
      <c r="AJ20" s="18">
        <v>8823412.2490234375</v>
      </c>
    </row>
    <row r="21" spans="5:36">
      <c r="E21" s="2">
        <v>14</v>
      </c>
      <c r="F21" s="24">
        <v>187120.005859375</v>
      </c>
      <c r="G21" s="25">
        <v>290510.501953125</v>
      </c>
      <c r="H21" s="25">
        <v>298883.900390625</v>
      </c>
      <c r="I21" s="25">
        <v>213197.576171875</v>
      </c>
      <c r="J21" s="25">
        <v>222112.86328125</v>
      </c>
      <c r="K21" s="25">
        <v>219913.90234375</v>
      </c>
      <c r="L21" s="25">
        <v>191892.8359375</v>
      </c>
      <c r="M21" s="25">
        <v>200984.39453125</v>
      </c>
      <c r="N21" s="25">
        <v>206782.15625</v>
      </c>
      <c r="O21" s="25">
        <v>205931.43359375</v>
      </c>
      <c r="P21" s="25">
        <v>201340.9609375</v>
      </c>
      <c r="Q21" s="25">
        <v>205711.21484375</v>
      </c>
      <c r="R21" s="25">
        <v>148973.0234375</v>
      </c>
      <c r="S21" s="25">
        <v>125787.833984375</v>
      </c>
      <c r="T21" s="25">
        <v>240581.056640625</v>
      </c>
      <c r="U21" s="25">
        <v>207425.64453125</v>
      </c>
      <c r="V21" s="25">
        <v>205444.0625</v>
      </c>
      <c r="W21" s="25">
        <v>230388.6484375</v>
      </c>
      <c r="X21" s="25">
        <v>309917.5625</v>
      </c>
      <c r="Y21" s="25">
        <v>393987.015625</v>
      </c>
      <c r="Z21" s="25">
        <v>312679.94140625</v>
      </c>
      <c r="AA21" s="25">
        <v>425841.01171875</v>
      </c>
      <c r="AB21" s="25">
        <v>302201.02734375</v>
      </c>
      <c r="AC21" s="25">
        <v>422570.109375</v>
      </c>
      <c r="AD21" s="25">
        <v>414226.94921875</v>
      </c>
      <c r="AE21" s="25">
        <v>431605.9296875</v>
      </c>
      <c r="AF21" s="25">
        <v>456744.94921875</v>
      </c>
      <c r="AG21" s="25">
        <v>429324.48046875</v>
      </c>
      <c r="AH21" s="25">
        <v>476235.3828125</v>
      </c>
      <c r="AI21" s="25">
        <v>481154.7578125</v>
      </c>
      <c r="AJ21" s="18">
        <v>8659471.1328125</v>
      </c>
    </row>
    <row r="22" spans="5:36">
      <c r="E22" s="2">
        <v>15</v>
      </c>
      <c r="F22" s="24">
        <v>219908.244140625</v>
      </c>
      <c r="G22" s="25">
        <v>238099.857421875</v>
      </c>
      <c r="H22" s="25">
        <v>234879.638671875</v>
      </c>
      <c r="I22" s="25">
        <v>253496.201171875</v>
      </c>
      <c r="J22" s="25">
        <v>130494.60546875</v>
      </c>
      <c r="K22" s="25">
        <v>164977.234375</v>
      </c>
      <c r="L22" s="25">
        <v>190115.48828125</v>
      </c>
      <c r="M22" s="25">
        <v>164008.265625</v>
      </c>
      <c r="N22" s="25">
        <v>201695.890625</v>
      </c>
      <c r="O22" s="25">
        <v>199912.1328125</v>
      </c>
      <c r="P22" s="25">
        <v>204367.1171875</v>
      </c>
      <c r="Q22" s="25">
        <v>172669.89453125</v>
      </c>
      <c r="R22" s="25">
        <v>174389.875</v>
      </c>
      <c r="S22" s="25">
        <v>201080</v>
      </c>
      <c r="T22" s="25">
        <v>349114.59375</v>
      </c>
      <c r="U22" s="25">
        <v>320865.4140625</v>
      </c>
      <c r="V22" s="25">
        <v>327550.078125</v>
      </c>
      <c r="W22" s="25">
        <v>351457.984375</v>
      </c>
      <c r="X22" s="25">
        <v>331351.72265625</v>
      </c>
      <c r="Y22" s="25">
        <v>327170.6640625</v>
      </c>
      <c r="Z22" s="25">
        <v>370151.27734375</v>
      </c>
      <c r="AA22" s="25">
        <v>381678.8671875</v>
      </c>
      <c r="AB22" s="25">
        <v>395359.30859375</v>
      </c>
      <c r="AC22" s="25">
        <v>355194.48046875</v>
      </c>
      <c r="AD22" s="25">
        <v>396740.04296875</v>
      </c>
      <c r="AE22" s="25">
        <v>378775.67578125</v>
      </c>
      <c r="AF22" s="25">
        <v>390044.33203125</v>
      </c>
      <c r="AG22" s="25">
        <v>394979.8203125</v>
      </c>
      <c r="AH22" s="25">
        <v>437261.90234375</v>
      </c>
      <c r="AI22" s="25">
        <v>459951.859375</v>
      </c>
      <c r="AJ22" s="18">
        <v>8717742.46875</v>
      </c>
    </row>
    <row r="23" spans="5:36">
      <c r="E23" s="2">
        <v>16</v>
      </c>
      <c r="F23" s="24">
        <v>188181.4521484375</v>
      </c>
      <c r="G23" s="25">
        <v>224455.509765625</v>
      </c>
      <c r="H23" s="25">
        <v>186412.54296875</v>
      </c>
      <c r="I23" s="25">
        <v>187280.23046875</v>
      </c>
      <c r="J23" s="25">
        <v>156212.09375</v>
      </c>
      <c r="K23" s="25">
        <v>194506.93359375</v>
      </c>
      <c r="L23" s="25">
        <v>177739.55078125</v>
      </c>
      <c r="M23" s="25">
        <v>185625.81640625</v>
      </c>
      <c r="N23" s="25">
        <v>181168.7109375</v>
      </c>
      <c r="O23" s="25">
        <v>181365.046875</v>
      </c>
      <c r="P23" s="25">
        <v>199762.890625</v>
      </c>
      <c r="Q23" s="25">
        <v>186625.46484375</v>
      </c>
      <c r="R23" s="25">
        <v>168276.9296875</v>
      </c>
      <c r="S23" s="25">
        <v>203398.9140625</v>
      </c>
      <c r="T23" s="25">
        <v>333998.796875</v>
      </c>
      <c r="U23" s="25">
        <v>336481.34765625</v>
      </c>
      <c r="V23" s="25">
        <v>224294.9375</v>
      </c>
      <c r="W23" s="25">
        <v>344605.69921875</v>
      </c>
      <c r="X23" s="25">
        <v>386702.46484375</v>
      </c>
      <c r="Y23" s="25">
        <v>418632.4609375</v>
      </c>
      <c r="Z23" s="25">
        <v>404431.53515625</v>
      </c>
      <c r="AA23" s="25">
        <v>416882.9609375</v>
      </c>
      <c r="AB23" s="25">
        <v>425833.2109375</v>
      </c>
      <c r="AC23" s="25">
        <v>325120.1953125</v>
      </c>
      <c r="AD23" s="25">
        <v>366548.70703125</v>
      </c>
      <c r="AE23" s="25">
        <v>481912.93359375</v>
      </c>
      <c r="AF23" s="25">
        <v>477036.03125</v>
      </c>
      <c r="AG23" s="25">
        <v>443773.03125</v>
      </c>
      <c r="AH23" s="25">
        <v>471226.3203125</v>
      </c>
      <c r="AI23" s="25">
        <v>495035.26953125</v>
      </c>
      <c r="AJ23" s="18">
        <v>8973527.9892578125</v>
      </c>
    </row>
    <row r="24" spans="5:36">
      <c r="E24" s="2">
        <v>17</v>
      </c>
      <c r="F24" s="24">
        <v>161601.1875</v>
      </c>
      <c r="G24" s="25">
        <v>216656.12109375</v>
      </c>
      <c r="H24" s="25">
        <v>253544.18359375</v>
      </c>
      <c r="I24" s="25">
        <v>204136.58203125</v>
      </c>
      <c r="J24" s="25">
        <v>160470.3203125</v>
      </c>
      <c r="K24" s="25">
        <v>189889.390625</v>
      </c>
      <c r="L24" s="25">
        <v>175730.46875</v>
      </c>
      <c r="M24" s="25">
        <v>176211.501953125</v>
      </c>
      <c r="N24" s="25">
        <v>194493.109375</v>
      </c>
      <c r="O24" s="25">
        <v>188025.2421875</v>
      </c>
      <c r="P24" s="25">
        <v>198717.15625</v>
      </c>
      <c r="Q24" s="25">
        <v>140184.337890625</v>
      </c>
      <c r="R24" s="25">
        <v>150770.46484375</v>
      </c>
      <c r="S24" s="25">
        <v>168420.94921875</v>
      </c>
      <c r="T24" s="25">
        <v>378616.81640625</v>
      </c>
      <c r="U24" s="25">
        <v>290955.5078125</v>
      </c>
      <c r="V24" s="25">
        <v>323489.3828125</v>
      </c>
      <c r="W24" s="25">
        <v>329647.01171875</v>
      </c>
      <c r="X24" s="25">
        <v>338045.8203125</v>
      </c>
      <c r="Y24" s="25">
        <v>314081.4453125</v>
      </c>
      <c r="Z24" s="25">
        <v>353053.5078125</v>
      </c>
      <c r="AA24" s="25">
        <v>372026.078125</v>
      </c>
      <c r="AB24" s="25">
        <v>470513.765625</v>
      </c>
      <c r="AC24" s="25">
        <v>404551.984375</v>
      </c>
      <c r="AD24" s="25">
        <v>390474.4296875</v>
      </c>
      <c r="AE24" s="25">
        <v>417489.65625</v>
      </c>
      <c r="AF24" s="25">
        <v>370079.83203125</v>
      </c>
      <c r="AG24" s="25">
        <v>380970.62890625</v>
      </c>
      <c r="AH24" s="25">
        <v>519110.5234375</v>
      </c>
      <c r="AI24" s="25">
        <v>527944.66015625</v>
      </c>
      <c r="AJ24" s="18">
        <v>8759902.06640625</v>
      </c>
    </row>
    <row r="25" spans="5:36">
      <c r="E25" s="2">
        <v>18</v>
      </c>
      <c r="F25" s="24">
        <v>210350.572265625</v>
      </c>
      <c r="G25" s="25">
        <v>243290.650390625</v>
      </c>
      <c r="H25" s="25">
        <v>264985.546875</v>
      </c>
      <c r="I25" s="25">
        <v>270967.76171875</v>
      </c>
      <c r="J25" s="25">
        <v>126040.05078125</v>
      </c>
      <c r="K25" s="25">
        <v>212034.703125</v>
      </c>
      <c r="L25" s="25">
        <v>159168.3515625</v>
      </c>
      <c r="M25" s="25">
        <v>176963.23828125</v>
      </c>
      <c r="N25" s="25">
        <v>193390.125</v>
      </c>
      <c r="O25" s="25">
        <v>190552.05078125</v>
      </c>
      <c r="P25" s="25">
        <v>189928.64453125</v>
      </c>
      <c r="Q25" s="25">
        <v>185248.9453125</v>
      </c>
      <c r="R25" s="25">
        <v>157567.34375</v>
      </c>
      <c r="S25" s="25">
        <v>213956.1015625</v>
      </c>
      <c r="T25" s="25">
        <v>334832.2265625</v>
      </c>
      <c r="U25" s="25">
        <v>334041.765625</v>
      </c>
      <c r="V25" s="25">
        <v>342279.95703125</v>
      </c>
      <c r="W25" s="25">
        <v>257425.80859375</v>
      </c>
      <c r="X25" s="25">
        <v>344657.453125</v>
      </c>
      <c r="Y25" s="25">
        <v>422628.796875</v>
      </c>
      <c r="Z25" s="25">
        <v>424101.0859375</v>
      </c>
      <c r="AA25" s="25">
        <v>298570.75390625</v>
      </c>
      <c r="AB25" s="25">
        <v>429919.36328125</v>
      </c>
      <c r="AC25" s="25">
        <v>450133.61328125</v>
      </c>
      <c r="AD25" s="25">
        <v>303927.5625</v>
      </c>
      <c r="AE25" s="25">
        <v>431670.16015625</v>
      </c>
      <c r="AF25" s="25">
        <v>428151.25390625</v>
      </c>
      <c r="AG25" s="25">
        <v>482851.72265625</v>
      </c>
      <c r="AH25" s="25">
        <v>252128.78125</v>
      </c>
      <c r="AI25" s="25">
        <v>257790.2734375</v>
      </c>
      <c r="AJ25" s="18">
        <v>8589554.6640625</v>
      </c>
    </row>
    <row r="26" spans="5:36">
      <c r="E26" s="2">
        <v>19</v>
      </c>
      <c r="F26" s="24">
        <v>214818.7490234375</v>
      </c>
      <c r="G26" s="25">
        <v>249555.27734375</v>
      </c>
      <c r="H26" s="25">
        <v>243119.30859375</v>
      </c>
      <c r="I26" s="25">
        <v>226374.83203125</v>
      </c>
      <c r="J26" s="25">
        <v>179463.7265625</v>
      </c>
      <c r="K26" s="25">
        <v>205785.8515625</v>
      </c>
      <c r="L26" s="25">
        <v>200028.41796875</v>
      </c>
      <c r="M26" s="25">
        <v>195963.806640625</v>
      </c>
      <c r="N26" s="25">
        <v>202982.04296875</v>
      </c>
      <c r="O26" s="25">
        <v>203326.62109375</v>
      </c>
      <c r="P26" s="25">
        <v>195170.828125</v>
      </c>
      <c r="Q26" s="25">
        <v>142750.380859375</v>
      </c>
      <c r="R26" s="25">
        <v>150964.5859375</v>
      </c>
      <c r="S26" s="25">
        <v>157959.625</v>
      </c>
      <c r="T26" s="25">
        <v>284822.21484375</v>
      </c>
      <c r="U26" s="25">
        <v>265718.3828125</v>
      </c>
      <c r="V26" s="25">
        <v>275339.2734375</v>
      </c>
      <c r="W26" s="25">
        <v>305457.18359375</v>
      </c>
      <c r="X26" s="25">
        <v>303514.3046875</v>
      </c>
      <c r="Y26" s="25">
        <v>189332.396484375</v>
      </c>
      <c r="Z26" s="25">
        <v>212281.072265625</v>
      </c>
      <c r="AA26" s="25">
        <v>192633.099609375</v>
      </c>
      <c r="AB26" s="25">
        <v>212391.34375</v>
      </c>
      <c r="AC26" s="25">
        <v>221001.73828125</v>
      </c>
      <c r="AD26" s="25">
        <v>284519.73828125</v>
      </c>
      <c r="AE26" s="25">
        <v>246689.76171875</v>
      </c>
      <c r="AF26" s="25">
        <v>396853.09375</v>
      </c>
      <c r="AG26" s="25">
        <v>450929.05859375</v>
      </c>
      <c r="AH26" s="25">
        <v>396501.87890625</v>
      </c>
      <c r="AI26" s="25">
        <v>457222.35546875</v>
      </c>
      <c r="AJ26" s="18">
        <v>7463470.9501953125</v>
      </c>
    </row>
    <row r="27" spans="5:36">
      <c r="E27" s="2">
        <v>20</v>
      </c>
      <c r="F27" s="24">
        <v>219988.78125</v>
      </c>
      <c r="G27" s="25">
        <v>249056.28125</v>
      </c>
      <c r="H27" s="25">
        <v>198222.51953125</v>
      </c>
      <c r="I27" s="25">
        <v>183552.650390625</v>
      </c>
      <c r="J27" s="25">
        <v>170598.9921875</v>
      </c>
      <c r="K27" s="25">
        <v>200609.21484375</v>
      </c>
      <c r="L27" s="25">
        <v>132760.123046875</v>
      </c>
      <c r="M27" s="25">
        <v>187168.59375</v>
      </c>
      <c r="N27" s="25">
        <v>199855.78125</v>
      </c>
      <c r="O27" s="25">
        <v>181359.703125</v>
      </c>
      <c r="P27" s="25">
        <v>199819.5859375</v>
      </c>
      <c r="Q27" s="25">
        <v>158260.671875</v>
      </c>
      <c r="R27" s="25">
        <v>186423.8203125</v>
      </c>
      <c r="S27" s="25">
        <v>205286.08203125</v>
      </c>
      <c r="T27" s="25">
        <v>315342.5625</v>
      </c>
      <c r="U27" s="25">
        <v>299959.18359375</v>
      </c>
      <c r="V27" s="25">
        <v>339787.16796875</v>
      </c>
      <c r="W27" s="25">
        <v>325484.13671875</v>
      </c>
      <c r="X27" s="25">
        <v>322628.671875</v>
      </c>
      <c r="Y27" s="25">
        <v>352293.30859375</v>
      </c>
      <c r="Z27" s="25">
        <v>288837.7421875</v>
      </c>
      <c r="AA27" s="25">
        <v>259032.96484375</v>
      </c>
      <c r="AB27" s="25">
        <v>264221.25</v>
      </c>
      <c r="AC27" s="25">
        <v>302904.859375</v>
      </c>
      <c r="AD27" s="25">
        <v>280826.078125</v>
      </c>
      <c r="AE27" s="25">
        <v>332813.89453125</v>
      </c>
      <c r="AF27" s="25">
        <v>254354.314453125</v>
      </c>
      <c r="AG27" s="25">
        <v>387110.7734375</v>
      </c>
      <c r="AH27" s="25">
        <v>491751.97265625</v>
      </c>
      <c r="AI27" s="25">
        <v>327479.828125</v>
      </c>
      <c r="AJ27" s="18">
        <v>7817791.509765625</v>
      </c>
    </row>
    <row r="28" spans="5:36">
      <c r="E28" s="2">
        <v>21</v>
      </c>
      <c r="F28" s="24">
        <v>66914.484375</v>
      </c>
      <c r="G28" s="25">
        <v>118956.1171875</v>
      </c>
      <c r="H28" s="25">
        <v>219985.625</v>
      </c>
      <c r="I28" s="25">
        <v>202568.361328125</v>
      </c>
      <c r="J28" s="25">
        <v>153368.09375</v>
      </c>
      <c r="K28" s="25">
        <v>200924.7109375</v>
      </c>
      <c r="L28" s="25">
        <v>187531.27734375</v>
      </c>
      <c r="M28" s="25">
        <v>185143.60546875</v>
      </c>
      <c r="N28" s="25">
        <v>200575.90625</v>
      </c>
      <c r="O28" s="25">
        <v>184696.759765625</v>
      </c>
      <c r="P28" s="25">
        <v>200839.68359375</v>
      </c>
      <c r="Q28" s="25">
        <v>183479.857421875</v>
      </c>
      <c r="R28" s="25">
        <v>192605.06640625</v>
      </c>
      <c r="S28" s="25">
        <v>170265.51953125</v>
      </c>
      <c r="T28" s="25">
        <v>332945.19921875</v>
      </c>
      <c r="U28" s="25">
        <v>269831.99609375</v>
      </c>
      <c r="V28" s="25">
        <v>334682.6796875</v>
      </c>
      <c r="W28" s="25">
        <v>341950.6796875</v>
      </c>
      <c r="X28" s="25">
        <v>392085.171875</v>
      </c>
      <c r="Y28" s="25">
        <v>356266.796875</v>
      </c>
      <c r="Z28" s="25">
        <v>327793.88671875</v>
      </c>
      <c r="AA28" s="25">
        <v>353136.9140625</v>
      </c>
      <c r="AB28" s="25">
        <v>381268.62109375</v>
      </c>
      <c r="AC28" s="25">
        <v>430719.8046875</v>
      </c>
      <c r="AD28" s="25">
        <v>482109.34375</v>
      </c>
      <c r="AE28" s="25">
        <v>420450.5234375</v>
      </c>
      <c r="AF28" s="25">
        <v>425339.1484375</v>
      </c>
      <c r="AG28" s="25">
        <v>436627.76953125</v>
      </c>
      <c r="AH28" s="25">
        <v>460179.6875</v>
      </c>
      <c r="AI28" s="25">
        <v>520992.02734375</v>
      </c>
      <c r="AJ28" s="18">
        <v>8734235.318359375</v>
      </c>
    </row>
    <row r="29" spans="5:36">
      <c r="E29" s="2">
        <v>22</v>
      </c>
      <c r="F29" s="24">
        <v>100163.0849609375</v>
      </c>
      <c r="G29" s="25">
        <v>259116.94140625</v>
      </c>
      <c r="H29" s="25">
        <v>159257.07421875</v>
      </c>
      <c r="I29" s="25">
        <v>169823.69921875</v>
      </c>
      <c r="J29" s="25">
        <v>122784.3359375</v>
      </c>
      <c r="K29" s="25">
        <v>169857.109375</v>
      </c>
      <c r="L29" s="25">
        <v>188609.08984375</v>
      </c>
      <c r="M29" s="25">
        <v>195333.3046875</v>
      </c>
      <c r="N29" s="25">
        <v>194313.470703125</v>
      </c>
      <c r="O29" s="25">
        <v>201719.68359375</v>
      </c>
      <c r="P29" s="25">
        <v>200453.52734375</v>
      </c>
      <c r="Q29" s="25">
        <v>205639.4140625</v>
      </c>
      <c r="R29" s="25">
        <v>199176.69140625</v>
      </c>
      <c r="S29" s="25">
        <v>202838.1796875</v>
      </c>
      <c r="T29" s="25">
        <v>349181.09375</v>
      </c>
      <c r="U29" s="25">
        <v>356451.09765625</v>
      </c>
      <c r="V29" s="25">
        <v>274845.54296875</v>
      </c>
      <c r="W29" s="25">
        <v>391185.76953125</v>
      </c>
      <c r="X29" s="25">
        <v>252098.828125</v>
      </c>
      <c r="Y29" s="25">
        <v>402663.23046875</v>
      </c>
      <c r="Z29" s="25">
        <v>433678.94921875</v>
      </c>
      <c r="AA29" s="25">
        <v>421098.3671875</v>
      </c>
      <c r="AB29" s="25">
        <v>428005.68359375</v>
      </c>
      <c r="AC29" s="25">
        <v>326056.3046875</v>
      </c>
      <c r="AD29" s="25">
        <v>455037.3046875</v>
      </c>
      <c r="AE29" s="25">
        <v>429993.29296875</v>
      </c>
      <c r="AF29" s="25">
        <v>440808.828125</v>
      </c>
      <c r="AG29" s="25">
        <v>388541.640625</v>
      </c>
      <c r="AH29" s="25">
        <v>456460.37109375</v>
      </c>
      <c r="AI29" s="25">
        <v>359079.2265625</v>
      </c>
      <c r="AJ29" s="18">
        <v>8734271.1376953125</v>
      </c>
    </row>
    <row r="30" spans="5:36">
      <c r="E30" s="2">
        <v>23</v>
      </c>
      <c r="F30" s="24">
        <v>205858.21484375</v>
      </c>
      <c r="G30" s="25">
        <v>260185.4609375</v>
      </c>
      <c r="H30" s="25">
        <v>250345.61328125</v>
      </c>
      <c r="I30" s="25">
        <v>228807.296875</v>
      </c>
      <c r="J30" s="25">
        <v>203468.6015625</v>
      </c>
      <c r="K30" s="25">
        <v>191968.4765625</v>
      </c>
      <c r="L30" s="25">
        <v>187036.921875</v>
      </c>
      <c r="M30" s="25">
        <v>200372.45703125</v>
      </c>
      <c r="N30" s="25">
        <v>198498.546875</v>
      </c>
      <c r="O30" s="25">
        <v>185994.16015625</v>
      </c>
      <c r="P30" s="25">
        <v>202410.984375</v>
      </c>
      <c r="Q30" s="25">
        <v>194706.046875</v>
      </c>
      <c r="R30" s="25">
        <v>178733.5</v>
      </c>
      <c r="S30" s="25">
        <v>150917.77734375</v>
      </c>
      <c r="T30" s="25">
        <v>345929.86328125</v>
      </c>
      <c r="U30" s="25">
        <v>340856.26953125</v>
      </c>
      <c r="V30" s="25">
        <v>386054.95703125</v>
      </c>
      <c r="W30" s="25">
        <v>370371.8671875</v>
      </c>
      <c r="X30" s="25">
        <v>370941.92578125</v>
      </c>
      <c r="Y30" s="25">
        <v>369403.328125</v>
      </c>
      <c r="Z30" s="25">
        <v>394644.49609375</v>
      </c>
      <c r="AA30" s="25">
        <v>347656.2578125</v>
      </c>
      <c r="AB30" s="25">
        <v>372972.984375</v>
      </c>
      <c r="AC30" s="25">
        <v>338349.625</v>
      </c>
      <c r="AD30" s="25">
        <v>392163.3125</v>
      </c>
      <c r="AE30" s="25">
        <v>472357.40234375</v>
      </c>
      <c r="AF30" s="25">
        <v>341503.90625</v>
      </c>
      <c r="AG30" s="25">
        <v>477987.359375</v>
      </c>
      <c r="AH30" s="25">
        <v>468126.046875</v>
      </c>
      <c r="AI30" s="25">
        <v>498391.78125</v>
      </c>
      <c r="AJ30" s="18">
        <v>9127015.44140625</v>
      </c>
    </row>
    <row r="31" spans="5:36">
      <c r="E31" s="2">
        <v>24</v>
      </c>
      <c r="F31" s="24">
        <v>192538.958984375</v>
      </c>
      <c r="G31" s="25">
        <v>255115.875</v>
      </c>
      <c r="H31" s="25">
        <v>182667.98828125</v>
      </c>
      <c r="I31" s="25">
        <v>218093.34765625</v>
      </c>
      <c r="J31" s="25">
        <v>188073.84375</v>
      </c>
      <c r="K31" s="25">
        <v>201057.6484375</v>
      </c>
      <c r="L31" s="25">
        <v>153982.91015625</v>
      </c>
      <c r="M31" s="25">
        <v>197823.12109375</v>
      </c>
      <c r="N31" s="25">
        <v>144210.0859375</v>
      </c>
      <c r="O31" s="25">
        <v>192352.5859375</v>
      </c>
      <c r="P31" s="25">
        <v>188799.978515625</v>
      </c>
      <c r="Q31" s="25">
        <v>219308.23046875</v>
      </c>
      <c r="R31" s="25">
        <v>204137.4921875</v>
      </c>
      <c r="S31" s="25">
        <v>174590.265625</v>
      </c>
      <c r="T31" s="25">
        <v>212100.130859375</v>
      </c>
      <c r="U31" s="25">
        <v>337685.6171875</v>
      </c>
      <c r="V31" s="25">
        <v>406703.28515625</v>
      </c>
      <c r="W31" s="25">
        <v>405178.98828125</v>
      </c>
      <c r="X31" s="25">
        <v>388278.7890625</v>
      </c>
      <c r="Y31" s="25">
        <v>394619.65234375</v>
      </c>
      <c r="Z31" s="25">
        <v>400857.06640625</v>
      </c>
      <c r="AA31" s="25">
        <v>420279.32421875</v>
      </c>
      <c r="AB31" s="25">
        <v>405064.87109375</v>
      </c>
      <c r="AC31" s="25">
        <v>436370.88671875</v>
      </c>
      <c r="AD31" s="25">
        <v>269671.36328125</v>
      </c>
      <c r="AE31" s="25">
        <v>429230.71484375</v>
      </c>
      <c r="AF31" s="25">
        <v>445835.55859375</v>
      </c>
      <c r="AG31" s="25">
        <v>476562.06640625</v>
      </c>
      <c r="AH31" s="25">
        <v>492205.26953125</v>
      </c>
      <c r="AI31" s="25">
        <v>492896.5</v>
      </c>
      <c r="AJ31" s="18">
        <v>9126292.416015625</v>
      </c>
    </row>
    <row r="32" spans="5:36">
      <c r="E32" s="2">
        <v>25</v>
      </c>
      <c r="F32" s="24">
        <v>221141.91015625</v>
      </c>
      <c r="G32" s="25">
        <v>277689.833984375</v>
      </c>
      <c r="H32" s="25">
        <v>245215.669921875</v>
      </c>
      <c r="I32" s="25">
        <v>164915.927734375</v>
      </c>
      <c r="J32" s="25">
        <v>148694.4453125</v>
      </c>
      <c r="K32" s="25">
        <v>200563.62890625</v>
      </c>
      <c r="L32" s="25">
        <v>187651.5</v>
      </c>
      <c r="M32" s="25">
        <v>197423.6484375</v>
      </c>
      <c r="N32" s="25">
        <v>196898.97265625</v>
      </c>
      <c r="O32" s="25">
        <v>205973.953125</v>
      </c>
      <c r="P32" s="25">
        <v>158084.2734375</v>
      </c>
      <c r="Q32" s="25">
        <v>198159.95703125</v>
      </c>
      <c r="R32" s="25">
        <v>215519.08203125</v>
      </c>
      <c r="S32" s="25">
        <v>228836.70703125</v>
      </c>
      <c r="T32" s="25">
        <v>385630.3359375</v>
      </c>
      <c r="U32" s="25">
        <v>392067.23828125</v>
      </c>
      <c r="V32" s="25">
        <v>397507.09765625</v>
      </c>
      <c r="W32" s="25">
        <v>407417.08984375</v>
      </c>
      <c r="X32" s="25">
        <v>274067.07421875</v>
      </c>
      <c r="Y32" s="25">
        <v>442017.28125</v>
      </c>
      <c r="Z32" s="25">
        <v>444201.9140625</v>
      </c>
      <c r="AA32" s="25">
        <v>422118.06640625</v>
      </c>
      <c r="AB32" s="25">
        <v>453165.69140625</v>
      </c>
      <c r="AC32" s="25">
        <v>337150.8515625</v>
      </c>
      <c r="AD32" s="25">
        <v>352587.5703125</v>
      </c>
      <c r="AE32" s="25">
        <v>405727.4765625</v>
      </c>
      <c r="AF32" s="25">
        <v>337846.79296875</v>
      </c>
      <c r="AG32" s="25">
        <v>379672.3828125</v>
      </c>
      <c r="AH32" s="25">
        <v>375156.21875</v>
      </c>
      <c r="AI32" s="25">
        <v>448215.890625</v>
      </c>
      <c r="AJ32" s="18">
        <v>9101318.482421875</v>
      </c>
    </row>
    <row r="33" spans="5:36">
      <c r="E33" s="2">
        <v>26</v>
      </c>
      <c r="F33" s="24">
        <v>206283.861328125</v>
      </c>
      <c r="G33" s="25">
        <v>212938.7578125</v>
      </c>
      <c r="H33" s="25">
        <v>176787.12109375</v>
      </c>
      <c r="I33" s="25">
        <v>165442.650390625</v>
      </c>
      <c r="J33" s="25">
        <v>135007.26953125</v>
      </c>
      <c r="K33" s="25">
        <v>189230.5703125</v>
      </c>
      <c r="L33" s="25">
        <v>196219.65625</v>
      </c>
      <c r="M33" s="25">
        <v>188734.033203125</v>
      </c>
      <c r="N33" s="25">
        <v>181951.16015625</v>
      </c>
      <c r="O33" s="25">
        <v>136133.12890625</v>
      </c>
      <c r="P33" s="25">
        <v>186422.1171875</v>
      </c>
      <c r="Q33" s="25">
        <v>135028.76171875</v>
      </c>
      <c r="R33" s="25">
        <v>152833.6015625</v>
      </c>
      <c r="S33" s="25">
        <v>142350.72265625</v>
      </c>
      <c r="T33" s="25">
        <v>285608.015625</v>
      </c>
      <c r="U33" s="25">
        <v>262082.1484375</v>
      </c>
      <c r="V33" s="25">
        <v>262323.359375</v>
      </c>
      <c r="W33" s="25">
        <v>282582.88671875</v>
      </c>
      <c r="X33" s="25">
        <v>265002.7578125</v>
      </c>
      <c r="Y33" s="25">
        <v>307778.03515625</v>
      </c>
      <c r="Z33" s="25">
        <v>353920.859375</v>
      </c>
      <c r="AA33" s="25">
        <v>339764.01171875</v>
      </c>
      <c r="AB33" s="25">
        <v>392733.15625</v>
      </c>
      <c r="AC33" s="25">
        <v>413296.015625</v>
      </c>
      <c r="AD33" s="25">
        <v>355036.87890625</v>
      </c>
      <c r="AE33" s="25">
        <v>392997.80859375</v>
      </c>
      <c r="AF33" s="25">
        <v>414111.44140625</v>
      </c>
      <c r="AG33" s="25">
        <v>388672.0234375</v>
      </c>
      <c r="AH33" s="25">
        <v>264821.21875</v>
      </c>
      <c r="AI33" s="25">
        <v>467454.74609375</v>
      </c>
      <c r="AJ33" s="18">
        <v>7853548.775390625</v>
      </c>
    </row>
    <row r="34" spans="5:36">
      <c r="E34" s="2">
        <v>27</v>
      </c>
      <c r="F34" s="24">
        <v>182643.4501953125</v>
      </c>
      <c r="G34" s="25">
        <v>238828.390625</v>
      </c>
      <c r="H34" s="25">
        <v>142445.5078125</v>
      </c>
      <c r="I34" s="25">
        <v>150056.755859375</v>
      </c>
      <c r="J34" s="25">
        <v>121933.94140625</v>
      </c>
      <c r="K34" s="25">
        <v>166095.01953125</v>
      </c>
      <c r="L34" s="25">
        <v>163770.44921875</v>
      </c>
      <c r="M34" s="25">
        <v>189238.22265625</v>
      </c>
      <c r="N34" s="25">
        <v>201776.5703125</v>
      </c>
      <c r="O34" s="25">
        <v>187385.962890625</v>
      </c>
      <c r="P34" s="25">
        <v>197690.13671875</v>
      </c>
      <c r="Q34" s="25">
        <v>198806.609375</v>
      </c>
      <c r="R34" s="25">
        <v>191553.92578125</v>
      </c>
      <c r="S34" s="25">
        <v>203188.53515625</v>
      </c>
      <c r="T34" s="25">
        <v>368138.1328125</v>
      </c>
      <c r="U34" s="25">
        <v>352871.7734375</v>
      </c>
      <c r="V34" s="25">
        <v>365780.5078125</v>
      </c>
      <c r="W34" s="25">
        <v>380309.27734375</v>
      </c>
      <c r="X34" s="25">
        <v>274491.70703125</v>
      </c>
      <c r="Y34" s="25">
        <v>411445.640625</v>
      </c>
      <c r="Z34" s="25">
        <v>400059.6796875</v>
      </c>
      <c r="AA34" s="25">
        <v>319233.65234375</v>
      </c>
      <c r="AB34" s="25">
        <v>434268.63671875</v>
      </c>
      <c r="AC34" s="25">
        <v>434442.84375</v>
      </c>
      <c r="AD34" s="25">
        <v>421241.359375</v>
      </c>
      <c r="AE34" s="25">
        <v>446253.484375</v>
      </c>
      <c r="AF34" s="25">
        <v>435435.484375</v>
      </c>
      <c r="AG34" s="25">
        <v>348325.2265625</v>
      </c>
      <c r="AH34" s="25">
        <v>454106.234375</v>
      </c>
      <c r="AI34" s="25">
        <v>487241.23828125</v>
      </c>
      <c r="AJ34" s="18">
        <v>8869058.3564453125</v>
      </c>
    </row>
    <row r="35" spans="5:36">
      <c r="E35" s="2">
        <v>28</v>
      </c>
      <c r="F35" s="24">
        <v>211803.9619140625</v>
      </c>
      <c r="G35" s="25">
        <v>246578.771484375</v>
      </c>
      <c r="H35" s="25">
        <v>244265.482421875</v>
      </c>
      <c r="I35" s="25">
        <v>217338.875</v>
      </c>
      <c r="J35" s="25">
        <v>91844.92578125</v>
      </c>
      <c r="K35" s="25">
        <v>176927.07421875</v>
      </c>
      <c r="L35" s="25">
        <v>182574.693359375</v>
      </c>
      <c r="M35" s="25">
        <v>167063.07421875</v>
      </c>
      <c r="N35" s="25">
        <v>158113.7109375</v>
      </c>
      <c r="O35" s="25">
        <v>186138.6875</v>
      </c>
      <c r="P35" s="25">
        <v>210578.3515625</v>
      </c>
      <c r="Q35" s="25">
        <v>164369.60546875</v>
      </c>
      <c r="R35" s="25">
        <v>114827.126953125</v>
      </c>
      <c r="S35" s="25">
        <v>185216.17578125</v>
      </c>
      <c r="T35" s="25">
        <v>301000.8203125</v>
      </c>
      <c r="U35" s="25">
        <v>333114.11328125</v>
      </c>
      <c r="V35" s="25">
        <v>350407.6328125</v>
      </c>
      <c r="W35" s="25">
        <v>329684.48828125</v>
      </c>
      <c r="X35" s="25">
        <v>326246.7734375</v>
      </c>
      <c r="Y35" s="25">
        <v>401359.125</v>
      </c>
      <c r="Z35" s="25">
        <v>394791.09375</v>
      </c>
      <c r="AA35" s="25">
        <v>367488.46875</v>
      </c>
      <c r="AB35" s="25">
        <v>363052.27734375</v>
      </c>
      <c r="AC35" s="25">
        <v>368278.48046875</v>
      </c>
      <c r="AD35" s="25">
        <v>351632.109375</v>
      </c>
      <c r="AE35" s="25">
        <v>368514.38671875</v>
      </c>
      <c r="AF35" s="25">
        <v>358093.54296875</v>
      </c>
      <c r="AG35" s="25">
        <v>391395.11328125</v>
      </c>
      <c r="AH35" s="25">
        <v>427265.015625</v>
      </c>
      <c r="AI35" s="25">
        <v>401922.32421875</v>
      </c>
      <c r="AJ35" s="18">
        <v>8391886.2822265625</v>
      </c>
    </row>
    <row r="36" spans="5:36">
      <c r="E36" s="2">
        <v>29</v>
      </c>
      <c r="F36" s="24">
        <v>244134.560546875</v>
      </c>
      <c r="G36" s="25">
        <v>254385.890625</v>
      </c>
      <c r="H36" s="25">
        <v>285632.330078125</v>
      </c>
      <c r="I36" s="25">
        <v>254524.76171875</v>
      </c>
      <c r="J36" s="25">
        <v>200705.265625</v>
      </c>
      <c r="K36" s="25">
        <v>207216.333984375</v>
      </c>
      <c r="L36" s="25">
        <v>205860.69140625</v>
      </c>
      <c r="M36" s="25">
        <v>176757.6015625</v>
      </c>
      <c r="N36" s="25">
        <v>176558.5859375</v>
      </c>
      <c r="O36" s="25">
        <v>176586.43359375</v>
      </c>
      <c r="P36" s="25">
        <v>193282.265625</v>
      </c>
      <c r="Q36" s="25">
        <v>183883.67578125</v>
      </c>
      <c r="R36" s="25">
        <v>222543.8984375</v>
      </c>
      <c r="S36" s="25">
        <v>214327.58984375</v>
      </c>
      <c r="T36" s="25">
        <v>399934.0703125</v>
      </c>
      <c r="U36" s="25">
        <v>387190.94921875</v>
      </c>
      <c r="V36" s="25">
        <v>417875.8828125</v>
      </c>
      <c r="W36" s="25">
        <v>404226.2734375</v>
      </c>
      <c r="X36" s="25">
        <v>433664.42578125</v>
      </c>
      <c r="Y36" s="25">
        <v>423057.359375</v>
      </c>
      <c r="Z36" s="25">
        <v>308325.43359375</v>
      </c>
      <c r="AA36" s="25">
        <v>450841.58203125</v>
      </c>
      <c r="AB36" s="25">
        <v>334212.9140625</v>
      </c>
      <c r="AC36" s="25">
        <v>290229.66796875</v>
      </c>
      <c r="AD36" s="25">
        <v>320021.0625</v>
      </c>
      <c r="AE36" s="25">
        <v>496995.9765625</v>
      </c>
      <c r="AF36" s="25">
        <v>461493.02734375</v>
      </c>
      <c r="AG36" s="25">
        <v>477144.078125</v>
      </c>
      <c r="AH36" s="25">
        <v>502605.9765625</v>
      </c>
      <c r="AI36" s="25">
        <v>498924.10546875</v>
      </c>
      <c r="AJ36" s="18">
        <v>9603142.669921875</v>
      </c>
    </row>
    <row r="37" spans="5:36">
      <c r="E37" s="2">
        <v>30</v>
      </c>
      <c r="F37" s="24">
        <v>232792.326171875</v>
      </c>
      <c r="G37" s="25">
        <v>259173.28515625</v>
      </c>
      <c r="H37" s="25">
        <v>268866.609375</v>
      </c>
      <c r="I37" s="25">
        <v>227157.203125</v>
      </c>
      <c r="J37" s="25">
        <v>180232.7734375</v>
      </c>
      <c r="K37" s="25">
        <v>131816.8828125</v>
      </c>
      <c r="L37" s="25">
        <v>182764.76953125</v>
      </c>
      <c r="M37" s="25">
        <v>194260.703125</v>
      </c>
      <c r="N37" s="25">
        <v>207393.2734375</v>
      </c>
      <c r="O37" s="25">
        <v>195410.75390625</v>
      </c>
      <c r="P37" s="25">
        <v>185470.02734375</v>
      </c>
      <c r="Q37" s="25">
        <v>165022.20703125</v>
      </c>
      <c r="R37" s="25">
        <v>173827.20703125</v>
      </c>
      <c r="S37" s="25">
        <v>178535.74609375</v>
      </c>
      <c r="T37" s="25">
        <v>313960.109375</v>
      </c>
      <c r="U37" s="25">
        <v>293269.42578125</v>
      </c>
      <c r="V37" s="25">
        <v>334525.359375</v>
      </c>
      <c r="W37" s="25">
        <v>388930.59375</v>
      </c>
      <c r="X37" s="25">
        <v>346580.91015625</v>
      </c>
      <c r="Y37" s="25">
        <v>418493.42578125</v>
      </c>
      <c r="Z37" s="25">
        <v>388427.5078125</v>
      </c>
      <c r="AA37" s="25">
        <v>258924.578125</v>
      </c>
      <c r="AB37" s="25">
        <v>386528.39453125</v>
      </c>
      <c r="AC37" s="25">
        <v>273156.7578125</v>
      </c>
      <c r="AD37" s="25">
        <v>448612.59375</v>
      </c>
      <c r="AE37" s="25">
        <v>335804.78515625</v>
      </c>
      <c r="AF37" s="25">
        <v>341161.10546875</v>
      </c>
      <c r="AG37" s="25">
        <v>427739.9375</v>
      </c>
      <c r="AH37" s="25">
        <v>455780.4140625</v>
      </c>
      <c r="AI37" s="25">
        <v>469653.3828125</v>
      </c>
      <c r="AJ37" s="18">
        <v>8664273.048828125</v>
      </c>
    </row>
    <row r="38" spans="5:36">
      <c r="E38" s="2">
        <v>31</v>
      </c>
      <c r="F38" s="24">
        <v>222387.39453125</v>
      </c>
      <c r="G38" s="25">
        <v>224388.0234375</v>
      </c>
      <c r="H38" s="25">
        <v>153967.8515625</v>
      </c>
      <c r="I38" s="25">
        <v>134703.21875</v>
      </c>
      <c r="J38" s="25">
        <v>106838.82421875</v>
      </c>
      <c r="K38" s="25">
        <v>162824.3984375</v>
      </c>
      <c r="L38" s="25">
        <v>169166.76953125</v>
      </c>
      <c r="M38" s="25">
        <v>165152.81640625</v>
      </c>
      <c r="N38" s="25">
        <v>192372.869140625</v>
      </c>
      <c r="O38" s="25">
        <v>155965.66796875</v>
      </c>
      <c r="P38" s="25">
        <v>202851.328125</v>
      </c>
      <c r="Q38" s="25">
        <v>142308.92578125</v>
      </c>
      <c r="R38" s="25">
        <v>172387.23828125</v>
      </c>
      <c r="S38" s="25">
        <v>168185.6171875</v>
      </c>
      <c r="T38" s="25">
        <v>374471.36328125</v>
      </c>
      <c r="U38" s="25">
        <v>359084.08203125</v>
      </c>
      <c r="V38" s="25">
        <v>359394.2578125</v>
      </c>
      <c r="W38" s="25">
        <v>397584.08984375</v>
      </c>
      <c r="X38" s="25">
        <v>397369.3359375</v>
      </c>
      <c r="Y38" s="25">
        <v>418096.58984375</v>
      </c>
      <c r="Z38" s="25">
        <v>411086.37109375</v>
      </c>
      <c r="AA38" s="25">
        <v>404826.25</v>
      </c>
      <c r="AB38" s="25">
        <v>438482.62109375</v>
      </c>
      <c r="AC38" s="25">
        <v>429549.828125</v>
      </c>
      <c r="AD38" s="25">
        <v>450797.70703125</v>
      </c>
      <c r="AE38" s="25">
        <v>369533.97265625</v>
      </c>
      <c r="AF38" s="25">
        <v>351629.02734375</v>
      </c>
      <c r="AG38" s="25">
        <v>435756.08203125</v>
      </c>
      <c r="AH38" s="25">
        <v>475486.07421875</v>
      </c>
      <c r="AI38" s="25">
        <v>494882.04296875</v>
      </c>
      <c r="AJ38" s="18">
        <v>8941530.638671875</v>
      </c>
    </row>
    <row r="39" spans="5:36">
      <c r="E39" s="2">
        <v>32</v>
      </c>
      <c r="F39" s="24">
        <v>210824.453125</v>
      </c>
      <c r="G39" s="25">
        <v>250129.4921875</v>
      </c>
      <c r="H39" s="25">
        <v>204677.9609375</v>
      </c>
      <c r="I39" s="25">
        <v>206395.51953125</v>
      </c>
      <c r="J39" s="25">
        <v>123107.03125</v>
      </c>
      <c r="K39" s="25">
        <v>181408.755859375</v>
      </c>
      <c r="L39" s="25">
        <v>186004.73046875</v>
      </c>
      <c r="M39" s="25">
        <v>182228.6953125</v>
      </c>
      <c r="N39" s="25">
        <v>200587.42578125</v>
      </c>
      <c r="O39" s="25">
        <v>141285.71875</v>
      </c>
      <c r="P39" s="25">
        <v>194441.7734375</v>
      </c>
      <c r="Q39" s="25">
        <v>130128.748046875</v>
      </c>
      <c r="R39" s="25">
        <v>190697.74609375</v>
      </c>
      <c r="S39" s="25">
        <v>210679.91015625</v>
      </c>
      <c r="T39" s="25">
        <v>247710.94140625</v>
      </c>
      <c r="U39" s="25">
        <v>391334.2109375</v>
      </c>
      <c r="V39" s="25">
        <v>402084.58203125</v>
      </c>
      <c r="W39" s="25">
        <v>376026.56640625</v>
      </c>
      <c r="X39" s="25">
        <v>416602.36328125</v>
      </c>
      <c r="Y39" s="25">
        <v>419440.62109375</v>
      </c>
      <c r="Z39" s="25">
        <v>429642.4921875</v>
      </c>
      <c r="AA39" s="25">
        <v>446223.21875</v>
      </c>
      <c r="AB39" s="25">
        <v>428110.515625</v>
      </c>
      <c r="AC39" s="25">
        <v>451021.76953125</v>
      </c>
      <c r="AD39" s="25">
        <v>462418.46875</v>
      </c>
      <c r="AE39" s="25">
        <v>470436.49609375</v>
      </c>
      <c r="AF39" s="25">
        <v>442618.58984375</v>
      </c>
      <c r="AG39" s="25">
        <v>489039.96875</v>
      </c>
      <c r="AH39" s="25">
        <v>472132.64453125</v>
      </c>
      <c r="AI39" s="25">
        <v>475954.55859375</v>
      </c>
      <c r="AJ39" s="18">
        <v>9433395.96875</v>
      </c>
    </row>
    <row r="40" spans="5:36">
      <c r="E40" s="2">
        <v>33</v>
      </c>
      <c r="F40" s="24">
        <v>216316.984375</v>
      </c>
      <c r="G40" s="25">
        <v>242893.09765625</v>
      </c>
      <c r="H40" s="25">
        <v>205948.22265625</v>
      </c>
      <c r="I40" s="25">
        <v>145864.427734375</v>
      </c>
      <c r="J40" s="25">
        <v>153826.80078125</v>
      </c>
      <c r="K40" s="25">
        <v>179250.4453125</v>
      </c>
      <c r="L40" s="25">
        <v>195371.5078125</v>
      </c>
      <c r="M40" s="25">
        <v>180492.9140625</v>
      </c>
      <c r="N40" s="25">
        <v>201118.1953125</v>
      </c>
      <c r="O40" s="25">
        <v>187887.109375</v>
      </c>
      <c r="P40" s="25">
        <v>201093.5625</v>
      </c>
      <c r="Q40" s="25">
        <v>145644.12890625</v>
      </c>
      <c r="R40" s="25">
        <v>150567.8125</v>
      </c>
      <c r="S40" s="25">
        <v>213728.05859375</v>
      </c>
      <c r="T40" s="25">
        <v>372899.4296875</v>
      </c>
      <c r="U40" s="25">
        <v>371582.1328125</v>
      </c>
      <c r="V40" s="25">
        <v>351165.4296875</v>
      </c>
      <c r="W40" s="25">
        <v>366186.12890625</v>
      </c>
      <c r="X40" s="25">
        <v>375663.859375</v>
      </c>
      <c r="Y40" s="25">
        <v>422060.51953125</v>
      </c>
      <c r="Z40" s="25">
        <v>427975.77734375</v>
      </c>
      <c r="AA40" s="25">
        <v>342255.94921875</v>
      </c>
      <c r="AB40" s="25">
        <v>353601.80859375</v>
      </c>
      <c r="AC40" s="25">
        <v>431815.44140625</v>
      </c>
      <c r="AD40" s="25">
        <v>379886.89453125</v>
      </c>
      <c r="AE40" s="25">
        <v>464700.67578125</v>
      </c>
      <c r="AF40" s="25">
        <v>356430.19921875</v>
      </c>
      <c r="AG40" s="25">
        <v>346561.1484375</v>
      </c>
      <c r="AH40" s="25">
        <v>396884.8515625</v>
      </c>
      <c r="AI40" s="25">
        <v>372178.375</v>
      </c>
      <c r="AJ40" s="18">
        <v>8751851.888671875</v>
      </c>
    </row>
    <row r="41" spans="5:36">
      <c r="E41" s="2">
        <v>34</v>
      </c>
      <c r="F41" s="24">
        <v>198144.4248046875</v>
      </c>
      <c r="G41" s="25">
        <v>225783.48828125</v>
      </c>
      <c r="H41" s="25">
        <v>216435.373046875</v>
      </c>
      <c r="I41" s="25">
        <v>226133.564453125</v>
      </c>
      <c r="J41" s="25">
        <v>170520.03515625</v>
      </c>
      <c r="K41" s="25">
        <v>206896.4609375</v>
      </c>
      <c r="L41" s="25">
        <v>163454.00390625</v>
      </c>
      <c r="M41" s="25">
        <v>201934.8046875</v>
      </c>
      <c r="N41" s="25">
        <v>161341.890625</v>
      </c>
      <c r="O41" s="25">
        <v>154689.94921875</v>
      </c>
      <c r="P41" s="25">
        <v>146911.66796875</v>
      </c>
      <c r="Q41" s="25">
        <v>100802.341796875</v>
      </c>
      <c r="R41" s="25">
        <v>209876.703125</v>
      </c>
      <c r="S41" s="25">
        <v>204716.1015625</v>
      </c>
      <c r="T41" s="25">
        <v>340121.296875</v>
      </c>
      <c r="U41" s="25">
        <v>347005.27734375</v>
      </c>
      <c r="V41" s="25">
        <v>395530.1171875</v>
      </c>
      <c r="W41" s="25">
        <v>330473.1953125</v>
      </c>
      <c r="X41" s="25">
        <v>236619.09375</v>
      </c>
      <c r="Y41" s="25">
        <v>356926.66015625</v>
      </c>
      <c r="Z41" s="25">
        <v>372291.49609375</v>
      </c>
      <c r="AA41" s="25">
        <v>383894.9609375</v>
      </c>
      <c r="AB41" s="25">
        <v>392393.453125</v>
      </c>
      <c r="AC41" s="25">
        <v>427556.51171875</v>
      </c>
      <c r="AD41" s="25">
        <v>407489.87890625</v>
      </c>
      <c r="AE41" s="25">
        <v>427761.0078125</v>
      </c>
      <c r="AF41" s="25">
        <v>449640.703125</v>
      </c>
      <c r="AG41" s="25">
        <v>438688.68359375</v>
      </c>
      <c r="AH41" s="25">
        <v>409748.0859375</v>
      </c>
      <c r="AI41" s="25">
        <v>463889.6875</v>
      </c>
      <c r="AJ41" s="18">
        <v>8767670.9189453125</v>
      </c>
    </row>
    <row r="42" spans="5:36">
      <c r="E42" s="2">
        <v>35</v>
      </c>
      <c r="F42" s="24">
        <v>142994.34765625</v>
      </c>
      <c r="G42" s="25">
        <v>240418.27734375</v>
      </c>
      <c r="H42" s="25">
        <v>160969.240234375</v>
      </c>
      <c r="I42" s="25">
        <v>160528.04296875</v>
      </c>
      <c r="J42" s="25">
        <v>160600.37109375</v>
      </c>
      <c r="K42" s="25">
        <v>184785.6640625</v>
      </c>
      <c r="L42" s="25">
        <v>178189.59375</v>
      </c>
      <c r="M42" s="25">
        <v>177123.890625</v>
      </c>
      <c r="N42" s="25">
        <v>198479.80078125</v>
      </c>
      <c r="O42" s="25">
        <v>204373.69921875</v>
      </c>
      <c r="P42" s="25">
        <v>210037.3671875</v>
      </c>
      <c r="Q42" s="25">
        <v>194796.12890625</v>
      </c>
      <c r="R42" s="25">
        <v>203724.4140625</v>
      </c>
      <c r="S42" s="25">
        <v>202180.3359375</v>
      </c>
      <c r="T42" s="25">
        <v>363205.27734375</v>
      </c>
      <c r="U42" s="25">
        <v>365990.8984375</v>
      </c>
      <c r="V42" s="25">
        <v>354238.54296875</v>
      </c>
      <c r="W42" s="25">
        <v>373060.81640625</v>
      </c>
      <c r="X42" s="25">
        <v>374631.578125</v>
      </c>
      <c r="Y42" s="25">
        <v>386239.57421875</v>
      </c>
      <c r="Z42" s="25">
        <v>395250.6875</v>
      </c>
      <c r="AA42" s="25">
        <v>384377.0859375</v>
      </c>
      <c r="AB42" s="25">
        <v>293602.4453125</v>
      </c>
      <c r="AC42" s="25">
        <v>427450.15625</v>
      </c>
      <c r="AD42" s="25">
        <v>434653.453125</v>
      </c>
      <c r="AE42" s="25">
        <v>460002.1953125</v>
      </c>
      <c r="AF42" s="25">
        <v>401235.5546875</v>
      </c>
      <c r="AG42" s="25">
        <v>402329.6640625</v>
      </c>
      <c r="AH42" s="25">
        <v>461041.57421875</v>
      </c>
      <c r="AI42" s="25">
        <v>477300.2109375</v>
      </c>
      <c r="AJ42" s="18">
        <v>8973810.888671875</v>
      </c>
    </row>
    <row r="43" spans="5:36">
      <c r="E43" s="2">
        <v>36</v>
      </c>
      <c r="F43" s="24">
        <v>189400.08203125</v>
      </c>
      <c r="G43" s="25">
        <v>250805.828125</v>
      </c>
      <c r="H43" s="25">
        <v>259263.8125</v>
      </c>
      <c r="I43" s="25">
        <v>231146.77734375</v>
      </c>
      <c r="J43" s="25">
        <v>160618.56640625</v>
      </c>
      <c r="K43" s="25">
        <v>177656.064453125</v>
      </c>
      <c r="L43" s="25">
        <v>177831.16796875</v>
      </c>
      <c r="M43" s="25">
        <v>188860.4765625</v>
      </c>
      <c r="N43" s="25">
        <v>199729.13671875</v>
      </c>
      <c r="O43" s="25">
        <v>199391.6640625</v>
      </c>
      <c r="P43" s="25">
        <v>194308.90625</v>
      </c>
      <c r="Q43" s="25">
        <v>204123.1484375</v>
      </c>
      <c r="R43" s="25">
        <v>193459.9140625</v>
      </c>
      <c r="S43" s="25">
        <v>196282.8671875</v>
      </c>
      <c r="T43" s="25">
        <v>380693.109375</v>
      </c>
      <c r="U43" s="25">
        <v>388103.0625</v>
      </c>
      <c r="V43" s="25">
        <v>379918.28125</v>
      </c>
      <c r="W43" s="25">
        <v>363170.3828125</v>
      </c>
      <c r="X43" s="25">
        <v>442808.91796875</v>
      </c>
      <c r="Y43" s="25">
        <v>393161.2421875</v>
      </c>
      <c r="Z43" s="25">
        <v>397672.6328125</v>
      </c>
      <c r="AA43" s="25">
        <v>412178.27734375</v>
      </c>
      <c r="AB43" s="25">
        <v>447865.93359375</v>
      </c>
      <c r="AC43" s="25">
        <v>340776.3671875</v>
      </c>
      <c r="AD43" s="25">
        <v>445823.03125</v>
      </c>
      <c r="AE43" s="25">
        <v>457070.28125</v>
      </c>
      <c r="AF43" s="25">
        <v>363405.31640625</v>
      </c>
      <c r="AG43" s="25">
        <v>278701.00390625</v>
      </c>
      <c r="AH43" s="25">
        <v>267010.833984375</v>
      </c>
      <c r="AI43" s="25">
        <v>333829.3515625</v>
      </c>
      <c r="AJ43" s="18">
        <v>8915066.4375</v>
      </c>
    </row>
    <row r="44" spans="5:36">
      <c r="E44" s="2">
        <v>37</v>
      </c>
      <c r="F44" s="24">
        <v>203765.4765625</v>
      </c>
      <c r="G44" s="25">
        <v>258299.923828125</v>
      </c>
      <c r="H44" s="25">
        <v>243891.75</v>
      </c>
      <c r="I44" s="25">
        <v>187341.927734375</v>
      </c>
      <c r="J44" s="25">
        <v>158892.68359375</v>
      </c>
      <c r="K44" s="25">
        <v>207607.2734375</v>
      </c>
      <c r="L44" s="25">
        <v>185385.58203125</v>
      </c>
      <c r="M44" s="25">
        <v>182993.12109375</v>
      </c>
      <c r="N44" s="25">
        <v>199631.30078125</v>
      </c>
      <c r="O44" s="25">
        <v>187351.40625</v>
      </c>
      <c r="P44" s="25">
        <v>196893.83984375</v>
      </c>
      <c r="Q44" s="25">
        <v>191736.8203125</v>
      </c>
      <c r="R44" s="25">
        <v>185254.50390625</v>
      </c>
      <c r="S44" s="25">
        <v>188219.828125</v>
      </c>
      <c r="T44" s="25">
        <v>371169.5703125</v>
      </c>
      <c r="U44" s="25">
        <v>255667.23046875</v>
      </c>
      <c r="V44" s="25">
        <v>309057.64453125</v>
      </c>
      <c r="W44" s="25">
        <v>307279.12109375</v>
      </c>
      <c r="X44" s="25">
        <v>314337.75</v>
      </c>
      <c r="Y44" s="25">
        <v>302269.2421875</v>
      </c>
      <c r="Z44" s="25">
        <v>337691.875</v>
      </c>
      <c r="AA44" s="25">
        <v>340238.9140625</v>
      </c>
      <c r="AB44" s="25">
        <v>321911.2265625</v>
      </c>
      <c r="AC44" s="25">
        <v>357030.5859375</v>
      </c>
      <c r="AD44" s="25">
        <v>353369.453125</v>
      </c>
      <c r="AE44" s="25">
        <v>351314.00390625</v>
      </c>
      <c r="AF44" s="25">
        <v>486544.28515625</v>
      </c>
      <c r="AG44" s="25">
        <v>277928.0390625</v>
      </c>
      <c r="AH44" s="25">
        <v>354527.67578125</v>
      </c>
      <c r="AI44" s="25">
        <v>398842.96875</v>
      </c>
      <c r="AJ44" s="18">
        <v>8216445.0234375</v>
      </c>
    </row>
    <row r="45" spans="5:36">
      <c r="E45" s="2">
        <v>38</v>
      </c>
      <c r="F45" s="24">
        <v>210649.537109375</v>
      </c>
      <c r="G45" s="25">
        <v>224952.5859375</v>
      </c>
      <c r="H45" s="25">
        <v>220471.41796875</v>
      </c>
      <c r="I45" s="25">
        <v>204377.125</v>
      </c>
      <c r="J45" s="25">
        <v>153750.61328125</v>
      </c>
      <c r="K45" s="25">
        <v>208894.1171875</v>
      </c>
      <c r="L45" s="25">
        <v>189385.1953125</v>
      </c>
      <c r="M45" s="25">
        <v>194353.84375</v>
      </c>
      <c r="N45" s="25">
        <v>187422.40234375</v>
      </c>
      <c r="O45" s="25">
        <v>198145.171875</v>
      </c>
      <c r="P45" s="25">
        <v>166490.66015625</v>
      </c>
      <c r="Q45" s="25">
        <v>166058.74609375</v>
      </c>
      <c r="R45" s="25">
        <v>150929.66015625</v>
      </c>
      <c r="S45" s="25">
        <v>167913.78125</v>
      </c>
      <c r="T45" s="25">
        <v>289671.05859375</v>
      </c>
      <c r="U45" s="25">
        <v>325978.88671875</v>
      </c>
      <c r="V45" s="25">
        <v>323224.9140625</v>
      </c>
      <c r="W45" s="25">
        <v>318796.6015625</v>
      </c>
      <c r="X45" s="25">
        <v>377603.23828125</v>
      </c>
      <c r="Y45" s="25">
        <v>321901.375</v>
      </c>
      <c r="Z45" s="25">
        <v>266849.26953125</v>
      </c>
      <c r="AA45" s="25">
        <v>340970.1171875</v>
      </c>
      <c r="AB45" s="25">
        <v>363830.734375</v>
      </c>
      <c r="AC45" s="25">
        <v>449357.59375</v>
      </c>
      <c r="AD45" s="25">
        <v>362169.96484375</v>
      </c>
      <c r="AE45" s="25">
        <v>416428.26953125</v>
      </c>
      <c r="AF45" s="25">
        <v>420078.75</v>
      </c>
      <c r="AG45" s="25">
        <v>393395.9765625</v>
      </c>
      <c r="AH45" s="25">
        <v>313218.390625</v>
      </c>
      <c r="AI45" s="25">
        <v>372741.828125</v>
      </c>
      <c r="AJ45" s="18">
        <v>8300011.826171875</v>
      </c>
    </row>
    <row r="46" spans="5:36">
      <c r="E46" s="2">
        <v>39</v>
      </c>
      <c r="F46" s="24">
        <v>192505.056640625</v>
      </c>
      <c r="G46" s="25">
        <v>265244.30859375</v>
      </c>
      <c r="H46" s="25">
        <v>219422.423828125</v>
      </c>
      <c r="I46" s="25">
        <v>223224.96484375</v>
      </c>
      <c r="J46" s="25">
        <v>159312.6015625</v>
      </c>
      <c r="K46" s="25">
        <v>197472.611328125</v>
      </c>
      <c r="L46" s="25">
        <v>185753.462890625</v>
      </c>
      <c r="M46" s="25">
        <v>193558.73046875</v>
      </c>
      <c r="N46" s="25">
        <v>212602.921875</v>
      </c>
      <c r="O46" s="25">
        <v>202376.921875</v>
      </c>
      <c r="P46" s="25">
        <v>201483.37109375</v>
      </c>
      <c r="Q46" s="25">
        <v>151923.29296875</v>
      </c>
      <c r="R46" s="25">
        <v>208829.15234375</v>
      </c>
      <c r="S46" s="25">
        <v>197945.765625</v>
      </c>
      <c r="T46" s="25">
        <v>360641.69921875</v>
      </c>
      <c r="U46" s="25">
        <v>291652.09765625</v>
      </c>
      <c r="V46" s="25">
        <v>343800.984375</v>
      </c>
      <c r="W46" s="25">
        <v>301804.2421875</v>
      </c>
      <c r="X46" s="25">
        <v>332419.171875</v>
      </c>
      <c r="Y46" s="25">
        <v>316952.9765625</v>
      </c>
      <c r="Z46" s="25">
        <v>298034.3515625</v>
      </c>
      <c r="AA46" s="25">
        <v>380812.18359375</v>
      </c>
      <c r="AB46" s="25">
        <v>356922.61328125</v>
      </c>
      <c r="AC46" s="25">
        <v>377761.43359375</v>
      </c>
      <c r="AD46" s="25">
        <v>434317.6328125</v>
      </c>
      <c r="AE46" s="25">
        <v>483177.6640625</v>
      </c>
      <c r="AF46" s="25">
        <v>415677.23046875</v>
      </c>
      <c r="AG46" s="25">
        <v>404427.3203125</v>
      </c>
      <c r="AH46" s="25">
        <v>307903.921875</v>
      </c>
      <c r="AI46" s="25">
        <v>266607.955078125</v>
      </c>
      <c r="AJ46" s="18">
        <v>8484569.064453125</v>
      </c>
    </row>
    <row r="47" spans="5:36">
      <c r="E47" s="2">
        <v>40</v>
      </c>
      <c r="F47" s="24">
        <v>215782.65625</v>
      </c>
      <c r="G47" s="25">
        <v>257499.50390625</v>
      </c>
      <c r="H47" s="25">
        <v>244182.75</v>
      </c>
      <c r="I47" s="25">
        <v>219916.62890625</v>
      </c>
      <c r="J47" s="25">
        <v>162956.9609375</v>
      </c>
      <c r="K47" s="25">
        <v>198171.59375</v>
      </c>
      <c r="L47" s="25">
        <v>175650.4453125</v>
      </c>
      <c r="M47" s="25">
        <v>184156.28515625</v>
      </c>
      <c r="N47" s="25">
        <v>192508.05859375</v>
      </c>
      <c r="O47" s="25">
        <v>210671.10546875</v>
      </c>
      <c r="P47" s="25">
        <v>178104.15625</v>
      </c>
      <c r="Q47" s="25">
        <v>187453.46875</v>
      </c>
      <c r="R47" s="25">
        <v>185531.34375</v>
      </c>
      <c r="S47" s="25">
        <v>202621.59765625</v>
      </c>
      <c r="T47" s="25">
        <v>372042.75390625</v>
      </c>
      <c r="U47" s="25">
        <v>378458.13671875</v>
      </c>
      <c r="V47" s="25">
        <v>378958.078125</v>
      </c>
      <c r="W47" s="25">
        <v>374809.09375</v>
      </c>
      <c r="X47" s="25">
        <v>383181.19140625</v>
      </c>
      <c r="Y47" s="25">
        <v>402216.9140625</v>
      </c>
      <c r="Z47" s="25">
        <v>384527.05859375</v>
      </c>
      <c r="AA47" s="25">
        <v>391944.75</v>
      </c>
      <c r="AB47" s="25">
        <v>250343.3671875</v>
      </c>
      <c r="AC47" s="25">
        <v>264404.65625</v>
      </c>
      <c r="AD47" s="25">
        <v>268083.35546875</v>
      </c>
      <c r="AE47" s="25">
        <v>329091.14453125</v>
      </c>
      <c r="AF47" s="25">
        <v>302834.53125</v>
      </c>
      <c r="AG47" s="25">
        <v>277922.4140625</v>
      </c>
      <c r="AH47" s="25">
        <v>327229.09765625</v>
      </c>
      <c r="AI47" s="25">
        <v>404941.70703125</v>
      </c>
      <c r="AJ47" s="18">
        <v>8306194.8046875</v>
      </c>
    </row>
    <row r="48" spans="5:36">
      <c r="E48" s="2">
        <v>41</v>
      </c>
      <c r="F48" s="24">
        <v>247959.900390625</v>
      </c>
      <c r="G48" s="25">
        <v>238090.134765625</v>
      </c>
      <c r="H48" s="25">
        <v>270565.53515625</v>
      </c>
      <c r="I48" s="25">
        <v>290529.84375</v>
      </c>
      <c r="J48" s="25">
        <v>178246.25</v>
      </c>
      <c r="K48" s="25">
        <v>205416.44140625</v>
      </c>
      <c r="L48" s="25">
        <v>183400.3515625</v>
      </c>
      <c r="M48" s="25">
        <v>197191.80078125</v>
      </c>
      <c r="N48" s="25">
        <v>201921.10546875</v>
      </c>
      <c r="O48" s="25">
        <v>194949.625</v>
      </c>
      <c r="P48" s="25">
        <v>207979.51171875</v>
      </c>
      <c r="Q48" s="25">
        <v>200535.9296875</v>
      </c>
      <c r="R48" s="25">
        <v>207193.21875</v>
      </c>
      <c r="S48" s="25">
        <v>216737.69921875</v>
      </c>
      <c r="T48" s="25">
        <v>372422.76953125</v>
      </c>
      <c r="U48" s="25">
        <v>378157.25390625</v>
      </c>
      <c r="V48" s="25">
        <v>390749.921875</v>
      </c>
      <c r="W48" s="25">
        <v>384455.05859375</v>
      </c>
      <c r="X48" s="25">
        <v>384144.515625</v>
      </c>
      <c r="Y48" s="25">
        <v>406037.62109375</v>
      </c>
      <c r="Z48" s="25">
        <v>384208.7265625</v>
      </c>
      <c r="AA48" s="25">
        <v>396718.4921875</v>
      </c>
      <c r="AB48" s="25">
        <v>411636.18359375</v>
      </c>
      <c r="AC48" s="25">
        <v>430288.89453125</v>
      </c>
      <c r="AD48" s="25">
        <v>459631.18359375</v>
      </c>
      <c r="AE48" s="25">
        <v>467725.73828125</v>
      </c>
      <c r="AF48" s="25">
        <v>472463.5859375</v>
      </c>
      <c r="AG48" s="25">
        <v>464937.9375</v>
      </c>
      <c r="AH48" s="25">
        <v>487753.62109375</v>
      </c>
      <c r="AI48" s="25">
        <v>505824.40234375</v>
      </c>
      <c r="AJ48" s="18">
        <v>9837873.25390625</v>
      </c>
    </row>
    <row r="49" spans="5:36">
      <c r="E49" s="2">
        <v>42</v>
      </c>
      <c r="F49" s="24">
        <v>101253.1826171875</v>
      </c>
      <c r="G49" s="25">
        <v>219292.287109375</v>
      </c>
      <c r="H49" s="25">
        <v>172501.171875</v>
      </c>
      <c r="I49" s="25">
        <v>221047.78125</v>
      </c>
      <c r="J49" s="25">
        <v>150429.71484375</v>
      </c>
      <c r="K49" s="25">
        <v>205267.3359375</v>
      </c>
      <c r="L49" s="25">
        <v>195073.73828125</v>
      </c>
      <c r="M49" s="25">
        <v>181693.828125</v>
      </c>
      <c r="N49" s="25">
        <v>198498.548828125</v>
      </c>
      <c r="O49" s="25">
        <v>186301.3515625</v>
      </c>
      <c r="P49" s="25">
        <v>199856.703125</v>
      </c>
      <c r="Q49" s="25">
        <v>200270.09375</v>
      </c>
      <c r="R49" s="25">
        <v>197009.69140625</v>
      </c>
      <c r="S49" s="25">
        <v>206261.27734375</v>
      </c>
      <c r="T49" s="25">
        <v>332452.1796875</v>
      </c>
      <c r="U49" s="25">
        <v>383909.6796875</v>
      </c>
      <c r="V49" s="25">
        <v>209126.84765625</v>
      </c>
      <c r="W49" s="25">
        <v>261044.82421875</v>
      </c>
      <c r="X49" s="25">
        <v>234852.2734375</v>
      </c>
      <c r="Y49" s="25">
        <v>254854.1640625</v>
      </c>
      <c r="Z49" s="25">
        <v>319619.9921875</v>
      </c>
      <c r="AA49" s="25">
        <v>418776.38671875</v>
      </c>
      <c r="AB49" s="25">
        <v>370430.9609375</v>
      </c>
      <c r="AC49" s="25">
        <v>341001.89453125</v>
      </c>
      <c r="AD49" s="25">
        <v>380413.640625</v>
      </c>
      <c r="AE49" s="25">
        <v>286394.6484375</v>
      </c>
      <c r="AF49" s="25">
        <v>412511.609375</v>
      </c>
      <c r="AG49" s="25">
        <v>273730.6796875</v>
      </c>
      <c r="AH49" s="25">
        <v>382590.44921875</v>
      </c>
      <c r="AI49" s="25">
        <v>438020.9765625</v>
      </c>
      <c r="AJ49" s="18">
        <v>7934487.9130859375</v>
      </c>
    </row>
    <row r="50" spans="5:36">
      <c r="E50" s="2">
        <v>43</v>
      </c>
      <c r="F50" s="24">
        <v>198795.2734375</v>
      </c>
      <c r="G50" s="25">
        <v>262912.4296875</v>
      </c>
      <c r="H50" s="25">
        <v>254070.046875</v>
      </c>
      <c r="I50" s="25">
        <v>227677.75</v>
      </c>
      <c r="J50" s="25">
        <v>148212.78125</v>
      </c>
      <c r="K50" s="25">
        <v>202229.16796875</v>
      </c>
      <c r="L50" s="25">
        <v>186347.48828125</v>
      </c>
      <c r="M50" s="25">
        <v>188289.08984375</v>
      </c>
      <c r="N50" s="25">
        <v>191974.94921875</v>
      </c>
      <c r="O50" s="25">
        <v>198696.9609375</v>
      </c>
      <c r="P50" s="25">
        <v>201613.15234375</v>
      </c>
      <c r="Q50" s="25">
        <v>200581.3671875</v>
      </c>
      <c r="R50" s="25">
        <v>180877.84765625</v>
      </c>
      <c r="S50" s="25">
        <v>178420.859375</v>
      </c>
      <c r="T50" s="25">
        <v>380486.8203125</v>
      </c>
      <c r="U50" s="25">
        <v>292672.296875</v>
      </c>
      <c r="V50" s="25">
        <v>308664.515625</v>
      </c>
      <c r="W50" s="25">
        <v>278170.25390625</v>
      </c>
      <c r="X50" s="25">
        <v>299780.6953125</v>
      </c>
      <c r="Y50" s="25">
        <v>287518.0703125</v>
      </c>
      <c r="Z50" s="25">
        <v>290617.9140625</v>
      </c>
      <c r="AA50" s="25">
        <v>303179.4765625</v>
      </c>
      <c r="AB50" s="25">
        <v>316299.38671875</v>
      </c>
      <c r="AC50" s="25">
        <v>337136.515625</v>
      </c>
      <c r="AD50" s="25">
        <v>344522.9140625</v>
      </c>
      <c r="AE50" s="25">
        <v>273939.546875</v>
      </c>
      <c r="AF50" s="25">
        <v>450022.83203125</v>
      </c>
      <c r="AG50" s="25">
        <v>453841.359375</v>
      </c>
      <c r="AH50" s="25">
        <v>445334.72265625</v>
      </c>
      <c r="AI50" s="25">
        <v>488530.1640625</v>
      </c>
      <c r="AJ50" s="18">
        <v>8371416.6484375</v>
      </c>
    </row>
    <row r="51" spans="5:36">
      <c r="E51" s="2">
        <v>44</v>
      </c>
      <c r="F51" s="24">
        <v>255445.109375</v>
      </c>
      <c r="G51" s="25">
        <v>239132.53125</v>
      </c>
      <c r="H51" s="25">
        <v>277390.1171875</v>
      </c>
      <c r="I51" s="25">
        <v>272376.33984375</v>
      </c>
      <c r="J51" s="25">
        <v>191005.109375</v>
      </c>
      <c r="K51" s="25">
        <v>193815.91015625</v>
      </c>
      <c r="L51" s="25">
        <v>186597.87890625</v>
      </c>
      <c r="M51" s="25">
        <v>182070.7734375</v>
      </c>
      <c r="N51" s="25">
        <v>206838.27734375</v>
      </c>
      <c r="O51" s="25">
        <v>152786.22265625</v>
      </c>
      <c r="P51" s="25">
        <v>184807.615234375</v>
      </c>
      <c r="Q51" s="25">
        <v>131030.53125</v>
      </c>
      <c r="R51" s="25">
        <v>147207.65234375</v>
      </c>
      <c r="S51" s="25">
        <v>215143.02734375</v>
      </c>
      <c r="T51" s="25">
        <v>359821.546875</v>
      </c>
      <c r="U51" s="25">
        <v>383712.1953125</v>
      </c>
      <c r="V51" s="25">
        <v>389172.9140625</v>
      </c>
      <c r="W51" s="25">
        <v>393902.453125</v>
      </c>
      <c r="X51" s="25">
        <v>299444.609375</v>
      </c>
      <c r="Y51" s="25">
        <v>321290.55078125</v>
      </c>
      <c r="Z51" s="25">
        <v>412377.23046875</v>
      </c>
      <c r="AA51" s="25">
        <v>412970.6015625</v>
      </c>
      <c r="AB51" s="25">
        <v>385321.34375</v>
      </c>
      <c r="AC51" s="25">
        <v>414886.6640625</v>
      </c>
      <c r="AD51" s="25">
        <v>455119.66796875</v>
      </c>
      <c r="AE51" s="25">
        <v>455057.08203125</v>
      </c>
      <c r="AF51" s="25">
        <v>450715.50390625</v>
      </c>
      <c r="AG51" s="25">
        <v>446870.82421875</v>
      </c>
      <c r="AH51" s="25">
        <v>335899.59375</v>
      </c>
      <c r="AI51" s="25">
        <v>495211.14453125</v>
      </c>
      <c r="AJ51" s="18">
        <v>9247421.021484375</v>
      </c>
    </row>
    <row r="52" spans="5:36">
      <c r="E52" s="2">
        <v>45</v>
      </c>
      <c r="F52" s="24">
        <v>152719.927734375</v>
      </c>
      <c r="G52" s="25">
        <v>252312.619140625</v>
      </c>
      <c r="H52" s="25">
        <v>231628.8203125</v>
      </c>
      <c r="I52" s="25">
        <v>199824.2109375</v>
      </c>
      <c r="J52" s="25">
        <v>135399.26171875</v>
      </c>
      <c r="K52" s="25">
        <v>188020.1328125</v>
      </c>
      <c r="L52" s="25">
        <v>181710.3515625</v>
      </c>
      <c r="M52" s="25">
        <v>186917.57421875</v>
      </c>
      <c r="N52" s="25">
        <v>187034.3671875</v>
      </c>
      <c r="O52" s="25">
        <v>184883.20703125</v>
      </c>
      <c r="P52" s="25">
        <v>193655.52734375</v>
      </c>
      <c r="Q52" s="25">
        <v>183906.8046875</v>
      </c>
      <c r="R52" s="25">
        <v>193544.36328125</v>
      </c>
      <c r="S52" s="25">
        <v>199118.3828125</v>
      </c>
      <c r="T52" s="25">
        <v>332842.4765625</v>
      </c>
      <c r="U52" s="25">
        <v>322282.74609375</v>
      </c>
      <c r="V52" s="25">
        <v>352456.3359375</v>
      </c>
      <c r="W52" s="25">
        <v>352672.6875</v>
      </c>
      <c r="X52" s="25">
        <v>350421.453125</v>
      </c>
      <c r="Y52" s="25">
        <v>377883.9140625</v>
      </c>
      <c r="Z52" s="25">
        <v>383773.5390625</v>
      </c>
      <c r="AA52" s="25">
        <v>421943.30859375</v>
      </c>
      <c r="AB52" s="25">
        <v>405524.8671875</v>
      </c>
      <c r="AC52" s="25">
        <v>421559.8046875</v>
      </c>
      <c r="AD52" s="25">
        <v>451820.8046875</v>
      </c>
      <c r="AE52" s="25">
        <v>270836.55859375</v>
      </c>
      <c r="AF52" s="25">
        <v>410267.1875</v>
      </c>
      <c r="AG52" s="25">
        <v>364310.25390625</v>
      </c>
      <c r="AH52" s="25">
        <v>442237.9609375</v>
      </c>
      <c r="AI52" s="25">
        <v>415917.85546875</v>
      </c>
      <c r="AJ52" s="18">
        <v>8747427.3046875</v>
      </c>
    </row>
    <row r="53" spans="5:36">
      <c r="E53" s="2">
        <v>46</v>
      </c>
      <c r="F53" s="24">
        <v>218929.6484375</v>
      </c>
      <c r="G53" s="25">
        <v>269383.361328125</v>
      </c>
      <c r="H53" s="25">
        <v>231559.52734375</v>
      </c>
      <c r="I53" s="25">
        <v>251444.091796875</v>
      </c>
      <c r="J53" s="25">
        <v>146338.3984375</v>
      </c>
      <c r="K53" s="25">
        <v>201683.99609375</v>
      </c>
      <c r="L53" s="25">
        <v>190728.91015625</v>
      </c>
      <c r="M53" s="25">
        <v>201918.38671875</v>
      </c>
      <c r="N53" s="25">
        <v>190351.6953125</v>
      </c>
      <c r="O53" s="25">
        <v>195220.48828125</v>
      </c>
      <c r="P53" s="25">
        <v>195172.14453125</v>
      </c>
      <c r="Q53" s="25">
        <v>194775.26171875</v>
      </c>
      <c r="R53" s="25">
        <v>105271.986328125</v>
      </c>
      <c r="S53" s="25">
        <v>205643.01953125</v>
      </c>
      <c r="T53" s="25">
        <v>373253.86328125</v>
      </c>
      <c r="U53" s="25">
        <v>277758.296875</v>
      </c>
      <c r="V53" s="25">
        <v>344263.9140625</v>
      </c>
      <c r="W53" s="25">
        <v>272799.35546875</v>
      </c>
      <c r="X53" s="25">
        <v>274768.49609375</v>
      </c>
      <c r="Y53" s="25">
        <v>299571.08203125</v>
      </c>
      <c r="Z53" s="25">
        <v>362285.7734375</v>
      </c>
      <c r="AA53" s="25">
        <v>416963.23828125</v>
      </c>
      <c r="AB53" s="25">
        <v>420205.9453125</v>
      </c>
      <c r="AC53" s="25">
        <v>443556</v>
      </c>
      <c r="AD53" s="25">
        <v>437714.359375</v>
      </c>
      <c r="AE53" s="25">
        <v>363329.3828125</v>
      </c>
      <c r="AF53" s="25">
        <v>447725.7421875</v>
      </c>
      <c r="AG53" s="25">
        <v>394095.4453125</v>
      </c>
      <c r="AH53" s="25">
        <v>382155.65625</v>
      </c>
      <c r="AI53" s="25">
        <v>402756.78125</v>
      </c>
      <c r="AJ53" s="18">
        <v>8711624.248046875</v>
      </c>
    </row>
    <row r="54" spans="5:36">
      <c r="E54" s="2">
        <v>47</v>
      </c>
      <c r="F54" s="24">
        <v>201138.802734375</v>
      </c>
      <c r="G54" s="25">
        <v>254126.59375</v>
      </c>
      <c r="H54" s="25">
        <v>225484.7265625</v>
      </c>
      <c r="I54" s="25">
        <v>205861.4921875</v>
      </c>
      <c r="J54" s="25">
        <v>145782.00390625</v>
      </c>
      <c r="K54" s="25">
        <v>198557.8125</v>
      </c>
      <c r="L54" s="25">
        <v>185358.59765625</v>
      </c>
      <c r="M54" s="25">
        <v>178066.01171875</v>
      </c>
      <c r="N54" s="25">
        <v>200586.4375</v>
      </c>
      <c r="O54" s="25">
        <v>201729.99609375</v>
      </c>
      <c r="P54" s="25">
        <v>185696.421875</v>
      </c>
      <c r="Q54" s="25">
        <v>121247.28125</v>
      </c>
      <c r="R54" s="25">
        <v>137754.068359375</v>
      </c>
      <c r="S54" s="25">
        <v>166937.51953125</v>
      </c>
      <c r="T54" s="25">
        <v>261203.234375</v>
      </c>
      <c r="U54" s="25">
        <v>341234.79296875</v>
      </c>
      <c r="V54" s="25">
        <v>357005.859375</v>
      </c>
      <c r="W54" s="25">
        <v>369180.92578125</v>
      </c>
      <c r="X54" s="25">
        <v>351204.01171875</v>
      </c>
      <c r="Y54" s="25">
        <v>435799.66796875</v>
      </c>
      <c r="Z54" s="25">
        <v>369826.734375</v>
      </c>
      <c r="AA54" s="25">
        <v>427959.33203125</v>
      </c>
      <c r="AB54" s="25">
        <v>395582.01953125</v>
      </c>
      <c r="AC54" s="25">
        <v>359886.359375</v>
      </c>
      <c r="AD54" s="25">
        <v>346750.65234375</v>
      </c>
      <c r="AE54" s="25">
        <v>380402.984375</v>
      </c>
      <c r="AF54" s="25">
        <v>403838.9921875</v>
      </c>
      <c r="AG54" s="25">
        <v>373437.1875</v>
      </c>
      <c r="AH54" s="25">
        <v>467079.19140625</v>
      </c>
      <c r="AI54" s="25">
        <v>474943.85546875</v>
      </c>
      <c r="AJ54" s="18">
        <v>8723663.56640625</v>
      </c>
    </row>
    <row r="55" spans="5:36">
      <c r="E55" s="2">
        <v>48</v>
      </c>
      <c r="F55" s="24">
        <v>185288.9345703125</v>
      </c>
      <c r="G55" s="25">
        <v>186538.466796875</v>
      </c>
      <c r="H55" s="25">
        <v>178315.9296875</v>
      </c>
      <c r="I55" s="25">
        <v>223374.4375</v>
      </c>
      <c r="J55" s="25">
        <v>72023.642578125</v>
      </c>
      <c r="K55" s="25">
        <v>197745.703125</v>
      </c>
      <c r="L55" s="25">
        <v>193977.1015625</v>
      </c>
      <c r="M55" s="25">
        <v>183459.73828125</v>
      </c>
      <c r="N55" s="25">
        <v>188784.4375</v>
      </c>
      <c r="O55" s="25">
        <v>195626.66015625</v>
      </c>
      <c r="P55" s="25">
        <v>195502.89453125</v>
      </c>
      <c r="Q55" s="25">
        <v>168079.6796875</v>
      </c>
      <c r="R55" s="25">
        <v>201265.53125</v>
      </c>
      <c r="S55" s="25">
        <v>202581.109375</v>
      </c>
      <c r="T55" s="25">
        <v>325961.1640625</v>
      </c>
      <c r="U55" s="25">
        <v>360896.171875</v>
      </c>
      <c r="V55" s="25">
        <v>355065.32421875</v>
      </c>
      <c r="W55" s="25">
        <v>381324.98828125</v>
      </c>
      <c r="X55" s="25">
        <v>255034.36328125</v>
      </c>
      <c r="Y55" s="25">
        <v>375995.859375</v>
      </c>
      <c r="Z55" s="25">
        <v>213958.474609375</v>
      </c>
      <c r="AA55" s="25">
        <v>198062.890625</v>
      </c>
      <c r="AB55" s="25">
        <v>226645.736328125</v>
      </c>
      <c r="AC55" s="25">
        <v>212405.322265625</v>
      </c>
      <c r="AD55" s="25">
        <v>228044.337890625</v>
      </c>
      <c r="AE55" s="25">
        <v>340458.42578125</v>
      </c>
      <c r="AF55" s="25">
        <v>483411.9921875</v>
      </c>
      <c r="AG55" s="25">
        <v>246511.15625</v>
      </c>
      <c r="AH55" s="25">
        <v>259143.625</v>
      </c>
      <c r="AI55" s="25">
        <v>249967.76171875</v>
      </c>
      <c r="AJ55" s="18">
        <v>7285451.8603515625</v>
      </c>
    </row>
    <row r="56" spans="5:36">
      <c r="E56" s="2">
        <v>49</v>
      </c>
      <c r="F56" s="24">
        <v>180436.2197265625</v>
      </c>
      <c r="G56" s="25">
        <v>246765.26171875</v>
      </c>
      <c r="H56" s="25">
        <v>180031.46484375</v>
      </c>
      <c r="I56" s="25">
        <v>194690.888671875</v>
      </c>
      <c r="J56" s="25">
        <v>135322.62109375</v>
      </c>
      <c r="K56" s="25">
        <v>183082.8828125</v>
      </c>
      <c r="L56" s="25">
        <v>191581.28515625</v>
      </c>
      <c r="M56" s="25">
        <v>172971.677734375</v>
      </c>
      <c r="N56" s="25">
        <v>200397.59765625</v>
      </c>
      <c r="O56" s="25">
        <v>177325.859375</v>
      </c>
      <c r="P56" s="25">
        <v>182303.87890625</v>
      </c>
      <c r="Q56" s="25">
        <v>159148.44140625</v>
      </c>
      <c r="R56" s="25">
        <v>148737.59765625</v>
      </c>
      <c r="S56" s="25">
        <v>168735.1953125</v>
      </c>
      <c r="T56" s="25">
        <v>330189.3203125</v>
      </c>
      <c r="U56" s="25">
        <v>371536.82421875</v>
      </c>
      <c r="V56" s="25">
        <v>376765.1171875</v>
      </c>
      <c r="W56" s="25">
        <v>383808.23828125</v>
      </c>
      <c r="X56" s="25">
        <v>384935.515625</v>
      </c>
      <c r="Y56" s="25">
        <v>400807.94921875</v>
      </c>
      <c r="Z56" s="25">
        <v>387120.359375</v>
      </c>
      <c r="AA56" s="25">
        <v>299150.3203125</v>
      </c>
      <c r="AB56" s="25">
        <v>437636.6015625</v>
      </c>
      <c r="AC56" s="25">
        <v>436111.53125</v>
      </c>
      <c r="AD56" s="25">
        <v>394667.80859375</v>
      </c>
      <c r="AE56" s="25">
        <v>441879.9765625</v>
      </c>
      <c r="AF56" s="25">
        <v>406163.734375</v>
      </c>
      <c r="AG56" s="25">
        <v>453169.69921875</v>
      </c>
      <c r="AH56" s="25">
        <v>451552.875</v>
      </c>
      <c r="AI56" s="25">
        <v>466704.94140625</v>
      </c>
      <c r="AJ56" s="18">
        <v>8943731.6845703125</v>
      </c>
    </row>
    <row r="57" spans="5:36">
      <c r="E57" s="2">
        <v>50</v>
      </c>
      <c r="F57" s="24">
        <v>223041.02734375</v>
      </c>
      <c r="G57" s="25">
        <v>279294.349609375</v>
      </c>
      <c r="H57" s="25">
        <v>242815.515625</v>
      </c>
      <c r="I57" s="25">
        <v>229208.88671875</v>
      </c>
      <c r="J57" s="25">
        <v>167322.234375</v>
      </c>
      <c r="K57" s="25">
        <v>209750.09765625</v>
      </c>
      <c r="L57" s="25">
        <v>189554.248046875</v>
      </c>
      <c r="M57" s="25">
        <v>189000.2890625</v>
      </c>
      <c r="N57" s="25">
        <v>181471.078125</v>
      </c>
      <c r="O57" s="25">
        <v>180143.787109375</v>
      </c>
      <c r="P57" s="25">
        <v>182145.71875</v>
      </c>
      <c r="Q57" s="25">
        <v>180450.92578125</v>
      </c>
      <c r="R57" s="25">
        <v>192067.287109375</v>
      </c>
      <c r="S57" s="25">
        <v>176646.25390625</v>
      </c>
      <c r="T57" s="25">
        <v>372915.890625</v>
      </c>
      <c r="U57" s="25">
        <v>321207.08203125</v>
      </c>
      <c r="V57" s="25">
        <v>259583.484375</v>
      </c>
      <c r="W57" s="25">
        <v>306841.546875</v>
      </c>
      <c r="X57" s="25">
        <v>272329.56640625</v>
      </c>
      <c r="Y57" s="25">
        <v>330962.59765625</v>
      </c>
      <c r="Z57" s="25">
        <v>437759.984375</v>
      </c>
      <c r="AA57" s="25">
        <v>427747.515625</v>
      </c>
      <c r="AB57" s="25">
        <v>429627.6953125</v>
      </c>
      <c r="AC57" s="25">
        <v>240705.1015625</v>
      </c>
      <c r="AD57" s="25">
        <v>277152.6640625</v>
      </c>
      <c r="AE57" s="25">
        <v>407632.62890625</v>
      </c>
      <c r="AF57" s="25">
        <v>388717.7578125</v>
      </c>
      <c r="AG57" s="25">
        <v>415604.984375</v>
      </c>
      <c r="AH57" s="25">
        <v>318081.8125</v>
      </c>
      <c r="AI57" s="25">
        <v>329754.69140625</v>
      </c>
      <c r="AJ57" s="18">
        <v>8359536.703125</v>
      </c>
    </row>
    <row r="58" spans="5:36">
      <c r="E58" s="2">
        <v>51</v>
      </c>
      <c r="F58" s="24">
        <v>210050.70703125</v>
      </c>
      <c r="G58" s="25">
        <v>254739.650390625</v>
      </c>
      <c r="H58" s="25">
        <v>256265.49609375</v>
      </c>
      <c r="I58" s="25">
        <v>219088.66015625</v>
      </c>
      <c r="J58" s="25">
        <v>193107.3515625</v>
      </c>
      <c r="K58" s="25">
        <v>175793.9140625</v>
      </c>
      <c r="L58" s="25">
        <v>177067.71875</v>
      </c>
      <c r="M58" s="25">
        <v>186012.3046875</v>
      </c>
      <c r="N58" s="25">
        <v>191632.67578125</v>
      </c>
      <c r="O58" s="25">
        <v>185459.984375</v>
      </c>
      <c r="P58" s="25">
        <v>179168.62890625</v>
      </c>
      <c r="Q58" s="25">
        <v>202777.2109375</v>
      </c>
      <c r="R58" s="25">
        <v>154294.91015625</v>
      </c>
      <c r="S58" s="25">
        <v>177822.4609375</v>
      </c>
      <c r="T58" s="25">
        <v>371305.65234375</v>
      </c>
      <c r="U58" s="25">
        <v>263469.67578125</v>
      </c>
      <c r="V58" s="25">
        <v>279913.40234375</v>
      </c>
      <c r="W58" s="25">
        <v>289243.42578125</v>
      </c>
      <c r="X58" s="25">
        <v>317557.53125</v>
      </c>
      <c r="Y58" s="25">
        <v>326242.63671875</v>
      </c>
      <c r="Z58" s="25">
        <v>317252.25390625</v>
      </c>
      <c r="AA58" s="25">
        <v>300051.578125</v>
      </c>
      <c r="AB58" s="25">
        <v>359847.2578125</v>
      </c>
      <c r="AC58" s="25">
        <v>296892.4765625</v>
      </c>
      <c r="AD58" s="25">
        <v>299990.01171875</v>
      </c>
      <c r="AE58" s="25">
        <v>407278.265625</v>
      </c>
      <c r="AF58" s="25">
        <v>305927.953125</v>
      </c>
      <c r="AG58" s="25">
        <v>449208.1953125</v>
      </c>
      <c r="AH58" s="25">
        <v>476169.8984375</v>
      </c>
      <c r="AI58" s="25">
        <v>494954.1875</v>
      </c>
      <c r="AJ58" s="18">
        <v>8318586.076171875</v>
      </c>
    </row>
    <row r="59" spans="5:36">
      <c r="E59" s="2">
        <v>52</v>
      </c>
      <c r="F59" s="24">
        <v>219280.537109375</v>
      </c>
      <c r="G59" s="25">
        <v>263278.587890625</v>
      </c>
      <c r="H59" s="25">
        <v>250741.35546875</v>
      </c>
      <c r="I59" s="25">
        <v>275012.5703125</v>
      </c>
      <c r="J59" s="25">
        <v>181335.2109375</v>
      </c>
      <c r="K59" s="25">
        <v>201556.51953125</v>
      </c>
      <c r="L59" s="25">
        <v>195880.935546875</v>
      </c>
      <c r="M59" s="25">
        <v>193165.66015625</v>
      </c>
      <c r="N59" s="25">
        <v>197962.4609375</v>
      </c>
      <c r="O59" s="25">
        <v>199017.78125</v>
      </c>
      <c r="P59" s="25">
        <v>211366.453125</v>
      </c>
      <c r="Q59" s="25">
        <v>177918.1953125</v>
      </c>
      <c r="R59" s="25">
        <v>131246.2734375</v>
      </c>
      <c r="S59" s="25">
        <v>145000.27734375</v>
      </c>
      <c r="T59" s="25">
        <v>374772.55078125</v>
      </c>
      <c r="U59" s="25">
        <v>260711.921875</v>
      </c>
      <c r="V59" s="25">
        <v>250243.95703125</v>
      </c>
      <c r="W59" s="25">
        <v>265550.49609375</v>
      </c>
      <c r="X59" s="25">
        <v>400742.9453125</v>
      </c>
      <c r="Y59" s="25">
        <v>260759.32421875</v>
      </c>
      <c r="Z59" s="25">
        <v>283400.30859375</v>
      </c>
      <c r="AA59" s="25">
        <v>295551.5703125</v>
      </c>
      <c r="AB59" s="25">
        <v>375208.171875</v>
      </c>
      <c r="AC59" s="25">
        <v>278899.78515625</v>
      </c>
      <c r="AD59" s="25">
        <v>317691.69140625</v>
      </c>
      <c r="AE59" s="25">
        <v>344575.296875</v>
      </c>
      <c r="AF59" s="25">
        <v>330068.9296875</v>
      </c>
      <c r="AG59" s="25">
        <v>396188.09375</v>
      </c>
      <c r="AH59" s="25">
        <v>336677.79296875</v>
      </c>
      <c r="AI59" s="25">
        <v>254618.3125</v>
      </c>
      <c r="AJ59" s="18">
        <v>7868423.966796875</v>
      </c>
    </row>
    <row r="60" spans="5:36">
      <c r="E60" s="2">
        <v>53</v>
      </c>
      <c r="F60" s="24">
        <v>196190.419921875</v>
      </c>
      <c r="G60" s="25">
        <v>257269.421875</v>
      </c>
      <c r="H60" s="25">
        <v>258916.66015625</v>
      </c>
      <c r="I60" s="25">
        <v>179022.642578125</v>
      </c>
      <c r="J60" s="25">
        <v>160414.5</v>
      </c>
      <c r="K60" s="25">
        <v>190415.73046875</v>
      </c>
      <c r="L60" s="25">
        <v>184078.21484375</v>
      </c>
      <c r="M60" s="25">
        <v>187959.546875</v>
      </c>
      <c r="N60" s="25">
        <v>193796.59765625</v>
      </c>
      <c r="O60" s="25">
        <v>204368.84375</v>
      </c>
      <c r="P60" s="25">
        <v>202998.77734375</v>
      </c>
      <c r="Q60" s="25">
        <v>199534.1015625</v>
      </c>
      <c r="R60" s="25">
        <v>186973.5703125</v>
      </c>
      <c r="S60" s="25">
        <v>213508.3671875</v>
      </c>
      <c r="T60" s="25">
        <v>335632.953125</v>
      </c>
      <c r="U60" s="25">
        <v>338018.85546875</v>
      </c>
      <c r="V60" s="25">
        <v>353514.01953125</v>
      </c>
      <c r="W60" s="25">
        <v>351636.34765625</v>
      </c>
      <c r="X60" s="25">
        <v>250122.7109375</v>
      </c>
      <c r="Y60" s="25">
        <v>294801.81640625</v>
      </c>
      <c r="Z60" s="25">
        <v>284074.47265625</v>
      </c>
      <c r="AA60" s="25">
        <v>303046.046875</v>
      </c>
      <c r="AB60" s="25">
        <v>317889.12109375</v>
      </c>
      <c r="AC60" s="25">
        <v>292035.33984375</v>
      </c>
      <c r="AD60" s="25">
        <v>312727.8984375</v>
      </c>
      <c r="AE60" s="25">
        <v>344772.9765625</v>
      </c>
      <c r="AF60" s="25">
        <v>326503.25390625</v>
      </c>
      <c r="AG60" s="25">
        <v>326653.38671875</v>
      </c>
      <c r="AH60" s="25">
        <v>418585.734375</v>
      </c>
      <c r="AI60" s="25">
        <v>420152.35546875</v>
      </c>
      <c r="AJ60" s="18">
        <v>8085614.68359375</v>
      </c>
    </row>
    <row r="61" spans="5:36">
      <c r="E61" s="2">
        <v>54</v>
      </c>
      <c r="F61" s="24">
        <v>195462.318359375</v>
      </c>
      <c r="G61" s="25">
        <v>245063.48828125</v>
      </c>
      <c r="H61" s="25">
        <v>176556.23828125</v>
      </c>
      <c r="I61" s="25">
        <v>169551.27734375</v>
      </c>
      <c r="J61" s="25">
        <v>132138.1015625</v>
      </c>
      <c r="K61" s="25">
        <v>176005.068359375</v>
      </c>
      <c r="L61" s="25">
        <v>183483.4453125</v>
      </c>
      <c r="M61" s="25">
        <v>177997.7578125</v>
      </c>
      <c r="N61" s="25">
        <v>204873.09375</v>
      </c>
      <c r="O61" s="25">
        <v>195719.9375</v>
      </c>
      <c r="P61" s="25">
        <v>210344</v>
      </c>
      <c r="Q61" s="25">
        <v>210626.11328125</v>
      </c>
      <c r="R61" s="25">
        <v>204647.3515625</v>
      </c>
      <c r="S61" s="25">
        <v>112959.158203125</v>
      </c>
      <c r="T61" s="25">
        <v>310266.68359375</v>
      </c>
      <c r="U61" s="25">
        <v>378261.33203125</v>
      </c>
      <c r="V61" s="25">
        <v>385557.96875</v>
      </c>
      <c r="W61" s="25">
        <v>387681.015625</v>
      </c>
      <c r="X61" s="25">
        <v>244088.25</v>
      </c>
      <c r="Y61" s="25">
        <v>402646.16796875</v>
      </c>
      <c r="Z61" s="25">
        <v>212508.349609375</v>
      </c>
      <c r="AA61" s="25">
        <v>409647.8203125</v>
      </c>
      <c r="AB61" s="25">
        <v>264075.453125</v>
      </c>
      <c r="AC61" s="25">
        <v>447042.05859375</v>
      </c>
      <c r="AD61" s="25">
        <v>432970.10546875</v>
      </c>
      <c r="AE61" s="25">
        <v>463852.80859375</v>
      </c>
      <c r="AF61" s="25">
        <v>371105.19140625</v>
      </c>
      <c r="AG61" s="25">
        <v>480634.7578125</v>
      </c>
      <c r="AH61" s="25">
        <v>482326.21875</v>
      </c>
      <c r="AI61" s="25">
        <v>479829.19921875</v>
      </c>
      <c r="AJ61" s="18">
        <v>8747920.73046875</v>
      </c>
    </row>
    <row r="62" spans="5:36">
      <c r="E62" s="2">
        <v>55</v>
      </c>
      <c r="F62" s="24">
        <v>208525.033203125</v>
      </c>
      <c r="G62" s="25">
        <v>257937.77734375</v>
      </c>
      <c r="H62" s="25">
        <v>240198.2265625</v>
      </c>
      <c r="I62" s="25">
        <v>212865.6484375</v>
      </c>
      <c r="J62" s="25">
        <v>154903.296875</v>
      </c>
      <c r="K62" s="25">
        <v>192664.908203125</v>
      </c>
      <c r="L62" s="25">
        <v>184578.220703125</v>
      </c>
      <c r="M62" s="25">
        <v>190684.22265625</v>
      </c>
      <c r="N62" s="25">
        <v>200621.05859375</v>
      </c>
      <c r="O62" s="25">
        <v>201590.77734375</v>
      </c>
      <c r="P62" s="25">
        <v>186626.36328125</v>
      </c>
      <c r="Q62" s="25">
        <v>194500.15234375</v>
      </c>
      <c r="R62" s="25">
        <v>189880.765625</v>
      </c>
      <c r="S62" s="25">
        <v>187677.6640625</v>
      </c>
      <c r="T62" s="25">
        <v>209328.73046875</v>
      </c>
      <c r="U62" s="25">
        <v>284426.55078125</v>
      </c>
      <c r="V62" s="25">
        <v>332819.09765625</v>
      </c>
      <c r="W62" s="25">
        <v>343280.1328125</v>
      </c>
      <c r="X62" s="25">
        <v>320692.92578125</v>
      </c>
      <c r="Y62" s="25">
        <v>413035.89453125</v>
      </c>
      <c r="Z62" s="25">
        <v>380888.07421875</v>
      </c>
      <c r="AA62" s="25">
        <v>388508.0859375</v>
      </c>
      <c r="AB62" s="25">
        <v>347712.12109375</v>
      </c>
      <c r="AC62" s="25">
        <v>347363.69140625</v>
      </c>
      <c r="AD62" s="25">
        <v>325864.203125</v>
      </c>
      <c r="AE62" s="25">
        <v>387687.98828125</v>
      </c>
      <c r="AF62" s="25">
        <v>352305.69140625</v>
      </c>
      <c r="AG62" s="25">
        <v>366464.3984375</v>
      </c>
      <c r="AH62" s="25">
        <v>374997.78515625</v>
      </c>
      <c r="AI62" s="25">
        <v>383917.08203125</v>
      </c>
      <c r="AJ62" s="18">
        <v>8362546.568359375</v>
      </c>
    </row>
    <row r="63" spans="5:36">
      <c r="E63" s="2">
        <v>56</v>
      </c>
      <c r="F63" s="24">
        <v>206950.802734375</v>
      </c>
      <c r="G63" s="25">
        <v>256117.705078125</v>
      </c>
      <c r="H63" s="25">
        <v>161981.75</v>
      </c>
      <c r="I63" s="25">
        <v>165723.361328125</v>
      </c>
      <c r="J63" s="25">
        <v>140068.046875</v>
      </c>
      <c r="K63" s="25">
        <v>185910.82421875</v>
      </c>
      <c r="L63" s="25">
        <v>181645.75390625</v>
      </c>
      <c r="M63" s="25">
        <v>196652.92578125</v>
      </c>
      <c r="N63" s="25">
        <v>194120.58984375</v>
      </c>
      <c r="O63" s="25">
        <v>191202.5859375</v>
      </c>
      <c r="P63" s="25">
        <v>199596.421875</v>
      </c>
      <c r="Q63" s="25">
        <v>153760.169921875</v>
      </c>
      <c r="R63" s="25">
        <v>193474.55078125</v>
      </c>
      <c r="S63" s="25">
        <v>191715.640625</v>
      </c>
      <c r="T63" s="25">
        <v>328194.19140625</v>
      </c>
      <c r="U63" s="25">
        <v>329595.32421875</v>
      </c>
      <c r="V63" s="25">
        <v>398482.48046875</v>
      </c>
      <c r="W63" s="25">
        <v>399068.80859375</v>
      </c>
      <c r="X63" s="25">
        <v>328823.7578125</v>
      </c>
      <c r="Y63" s="25">
        <v>416452.875</v>
      </c>
      <c r="Z63" s="25">
        <v>448233.36328125</v>
      </c>
      <c r="AA63" s="25">
        <v>443163.33984375</v>
      </c>
      <c r="AB63" s="25">
        <v>461636.85546875</v>
      </c>
      <c r="AC63" s="25">
        <v>434199.77734375</v>
      </c>
      <c r="AD63" s="25">
        <v>390577.671875</v>
      </c>
      <c r="AE63" s="25">
        <v>414104.90625</v>
      </c>
      <c r="AF63" s="25">
        <v>410428.1171875</v>
      </c>
      <c r="AG63" s="25">
        <v>304466.5234375</v>
      </c>
      <c r="AH63" s="25">
        <v>261627.45703125</v>
      </c>
      <c r="AI63" s="25">
        <v>454523.296875</v>
      </c>
      <c r="AJ63" s="18">
        <v>8842499.875</v>
      </c>
    </row>
    <row r="64" spans="5:36">
      <c r="E64" s="2">
        <v>57</v>
      </c>
      <c r="F64" s="24">
        <v>205296.4072265625</v>
      </c>
      <c r="G64" s="25">
        <v>249947.859375</v>
      </c>
      <c r="H64" s="25">
        <v>183618.591796875</v>
      </c>
      <c r="I64" s="25">
        <v>178837.255859375</v>
      </c>
      <c r="J64" s="25">
        <v>121698.341796875</v>
      </c>
      <c r="K64" s="25">
        <v>188247.18359375</v>
      </c>
      <c r="L64" s="25">
        <v>173935.20703125</v>
      </c>
      <c r="M64" s="25">
        <v>172301.07421875</v>
      </c>
      <c r="N64" s="25">
        <v>194581.169921875</v>
      </c>
      <c r="O64" s="25">
        <v>195923.625</v>
      </c>
      <c r="P64" s="25">
        <v>202357.18359375</v>
      </c>
      <c r="Q64" s="25">
        <v>159216.16796875</v>
      </c>
      <c r="R64" s="25">
        <v>180630.33203125</v>
      </c>
      <c r="S64" s="25">
        <v>177631.4375</v>
      </c>
      <c r="T64" s="25">
        <v>313284</v>
      </c>
      <c r="U64" s="25">
        <v>315252.1953125</v>
      </c>
      <c r="V64" s="25">
        <v>339481.74609375</v>
      </c>
      <c r="W64" s="25">
        <v>356483.31640625</v>
      </c>
      <c r="X64" s="25">
        <v>399291.34765625</v>
      </c>
      <c r="Y64" s="25">
        <v>398264.83984375</v>
      </c>
      <c r="Z64" s="25">
        <v>422966.7734375</v>
      </c>
      <c r="AA64" s="25">
        <v>429547.6015625</v>
      </c>
      <c r="AB64" s="25">
        <v>449577.015625</v>
      </c>
      <c r="AC64" s="25">
        <v>425168.828125</v>
      </c>
      <c r="AD64" s="25">
        <v>435697.203125</v>
      </c>
      <c r="AE64" s="25">
        <v>324068.30078125</v>
      </c>
      <c r="AF64" s="25">
        <v>441341.3125</v>
      </c>
      <c r="AG64" s="25">
        <v>351747.5234375</v>
      </c>
      <c r="AH64" s="25">
        <v>414210.8359375</v>
      </c>
      <c r="AI64" s="25">
        <v>479833.2890625</v>
      </c>
      <c r="AJ64" s="18">
        <v>8880437.9658203125</v>
      </c>
    </row>
    <row r="65" spans="5:36">
      <c r="E65" s="2">
        <v>58</v>
      </c>
      <c r="F65" s="24">
        <v>214627.583984375</v>
      </c>
      <c r="G65" s="25">
        <v>247217.544921875</v>
      </c>
      <c r="H65" s="25">
        <v>182487.4296875</v>
      </c>
      <c r="I65" s="25">
        <v>189108.29296875</v>
      </c>
      <c r="J65" s="25">
        <v>174362.96875</v>
      </c>
      <c r="K65" s="25">
        <v>185381.9453125</v>
      </c>
      <c r="L65" s="25">
        <v>185212.39453125</v>
      </c>
      <c r="M65" s="25">
        <v>199925.09765625</v>
      </c>
      <c r="N65" s="25">
        <v>200106.10546875</v>
      </c>
      <c r="O65" s="25">
        <v>194496.884765625</v>
      </c>
      <c r="P65" s="25">
        <v>197817.71875</v>
      </c>
      <c r="Q65" s="25">
        <v>214149.734375</v>
      </c>
      <c r="R65" s="25">
        <v>193050.3203125</v>
      </c>
      <c r="S65" s="25">
        <v>194008.84375</v>
      </c>
      <c r="T65" s="25">
        <v>336858.77734375</v>
      </c>
      <c r="U65" s="25">
        <v>305402.6953125</v>
      </c>
      <c r="V65" s="25">
        <v>354808.53125</v>
      </c>
      <c r="W65" s="25">
        <v>356513.375</v>
      </c>
      <c r="X65" s="25">
        <v>347136.19140625</v>
      </c>
      <c r="Y65" s="25">
        <v>292774.78125</v>
      </c>
      <c r="Z65" s="25">
        <v>357939.21875</v>
      </c>
      <c r="AA65" s="25">
        <v>382983.5234375</v>
      </c>
      <c r="AB65" s="25">
        <v>452999.23046875</v>
      </c>
      <c r="AC65" s="25">
        <v>432832.2578125</v>
      </c>
      <c r="AD65" s="25">
        <v>445368.51171875</v>
      </c>
      <c r="AE65" s="25">
        <v>493671.390625</v>
      </c>
      <c r="AF65" s="25">
        <v>478481.1328125</v>
      </c>
      <c r="AG65" s="25">
        <v>397359.7421875</v>
      </c>
      <c r="AH65" s="25">
        <v>282074.50390625</v>
      </c>
      <c r="AI65" s="25">
        <v>487798.234375</v>
      </c>
      <c r="AJ65" s="18">
        <v>8976954.962890625</v>
      </c>
    </row>
    <row r="66" spans="5:36">
      <c r="E66" s="2">
        <v>59</v>
      </c>
      <c r="F66" s="24">
        <v>211911.4921875</v>
      </c>
      <c r="G66" s="25">
        <v>241715.1796875</v>
      </c>
      <c r="H66" s="25">
        <v>219372.57421875</v>
      </c>
      <c r="I66" s="25">
        <v>183654.173828125</v>
      </c>
      <c r="J66" s="25">
        <v>112493.935546875</v>
      </c>
      <c r="K66" s="25">
        <v>157010.0390625</v>
      </c>
      <c r="L66" s="25">
        <v>164246.171875</v>
      </c>
      <c r="M66" s="25">
        <v>172122.84765625</v>
      </c>
      <c r="N66" s="25">
        <v>161795.044921875</v>
      </c>
      <c r="O66" s="25">
        <v>159182.05859375</v>
      </c>
      <c r="P66" s="25">
        <v>202862.87890625</v>
      </c>
      <c r="Q66" s="25">
        <v>142814.09375</v>
      </c>
      <c r="R66" s="25">
        <v>169824.41796875</v>
      </c>
      <c r="S66" s="25">
        <v>132330.9765625</v>
      </c>
      <c r="T66" s="25">
        <v>323221.9921875</v>
      </c>
      <c r="U66" s="25">
        <v>234833.412109375</v>
      </c>
      <c r="V66" s="25">
        <v>255790.78125</v>
      </c>
      <c r="W66" s="25">
        <v>230194.8203125</v>
      </c>
      <c r="X66" s="25">
        <v>289703.59375</v>
      </c>
      <c r="Y66" s="25">
        <v>355889</v>
      </c>
      <c r="Z66" s="25">
        <v>408476.60546875</v>
      </c>
      <c r="AA66" s="25">
        <v>406855.6875</v>
      </c>
      <c r="AB66" s="25">
        <v>404564.109375</v>
      </c>
      <c r="AC66" s="25">
        <v>322744.43359375</v>
      </c>
      <c r="AD66" s="25">
        <v>274613.16796875</v>
      </c>
      <c r="AE66" s="25">
        <v>430006.1171875</v>
      </c>
      <c r="AF66" s="25">
        <v>365439.8125</v>
      </c>
      <c r="AG66" s="25">
        <v>435737.60546875</v>
      </c>
      <c r="AH66" s="25">
        <v>416484.6328125</v>
      </c>
      <c r="AI66" s="25">
        <v>381114.49609375</v>
      </c>
      <c r="AJ66" s="18">
        <v>7967006.15234375</v>
      </c>
    </row>
    <row r="67" spans="5:36">
      <c r="E67" s="2">
        <v>60</v>
      </c>
      <c r="F67" s="24">
        <v>141475.3701171875</v>
      </c>
      <c r="G67" s="25">
        <v>189332.0078125</v>
      </c>
      <c r="H67" s="25">
        <v>171801.533203125</v>
      </c>
      <c r="I67" s="25">
        <v>148255.630859375</v>
      </c>
      <c r="J67" s="25">
        <v>158725.33984375</v>
      </c>
      <c r="K67" s="25">
        <v>150547.0703125</v>
      </c>
      <c r="L67" s="25">
        <v>178468.693359375</v>
      </c>
      <c r="M67" s="25">
        <v>179026.59765625</v>
      </c>
      <c r="N67" s="25">
        <v>203736.56640625</v>
      </c>
      <c r="O67" s="25">
        <v>191178.109375</v>
      </c>
      <c r="P67" s="25">
        <v>200903.53125</v>
      </c>
      <c r="Q67" s="25">
        <v>182965.6796875</v>
      </c>
      <c r="R67" s="25">
        <v>191606.8125</v>
      </c>
      <c r="S67" s="25">
        <v>143111.671875</v>
      </c>
      <c r="T67" s="25">
        <v>245533.08984375</v>
      </c>
      <c r="U67" s="25">
        <v>217183.76953125</v>
      </c>
      <c r="V67" s="25">
        <v>241036.15234375</v>
      </c>
      <c r="W67" s="25">
        <v>367657.01171875</v>
      </c>
      <c r="X67" s="25">
        <v>395170.67578125</v>
      </c>
      <c r="Y67" s="25">
        <v>337876.0859375</v>
      </c>
      <c r="Z67" s="25">
        <v>343856.6484375</v>
      </c>
      <c r="AA67" s="25">
        <v>354000.71484375</v>
      </c>
      <c r="AB67" s="25">
        <v>394387.3046875</v>
      </c>
      <c r="AC67" s="25">
        <v>394279.46875</v>
      </c>
      <c r="AD67" s="25">
        <v>358720.4609375</v>
      </c>
      <c r="AE67" s="25">
        <v>508451.8203125</v>
      </c>
      <c r="AF67" s="25">
        <v>393864.18359375</v>
      </c>
      <c r="AG67" s="25">
        <v>411546.86328125</v>
      </c>
      <c r="AH67" s="25">
        <v>446597.140625</v>
      </c>
      <c r="AI67" s="25">
        <v>421809.79296875</v>
      </c>
      <c r="AJ67" s="18">
        <v>8263105.7978515625</v>
      </c>
    </row>
    <row r="68" spans="5:36">
      <c r="E68" s="2">
        <v>61</v>
      </c>
      <c r="F68" s="24">
        <v>242944.03515625</v>
      </c>
      <c r="G68" s="25">
        <v>161422.552734375</v>
      </c>
      <c r="H68" s="25">
        <v>95037.380859375</v>
      </c>
      <c r="I68" s="25">
        <v>172301.708984375</v>
      </c>
      <c r="J68" s="25">
        <v>206560.67578125</v>
      </c>
      <c r="K68" s="25">
        <v>126109.24609375</v>
      </c>
      <c r="L68" s="25">
        <v>127203.21875</v>
      </c>
      <c r="M68" s="25">
        <v>129221.169921875</v>
      </c>
      <c r="N68" s="25">
        <v>133621.970703125</v>
      </c>
      <c r="O68" s="25">
        <v>130769.9921875</v>
      </c>
      <c r="P68" s="25">
        <v>144376.5703125</v>
      </c>
      <c r="Q68" s="25">
        <v>101983.744140625</v>
      </c>
      <c r="R68" s="25">
        <v>79029.404296875</v>
      </c>
      <c r="S68" s="25">
        <v>204928.9921875</v>
      </c>
      <c r="T68" s="25">
        <v>380345.37890625</v>
      </c>
      <c r="U68" s="25">
        <v>289567.32421875</v>
      </c>
      <c r="V68" s="25">
        <v>397214.703125</v>
      </c>
      <c r="W68" s="25">
        <v>277730.83984375</v>
      </c>
      <c r="X68" s="25">
        <v>296902.49609375</v>
      </c>
      <c r="Y68" s="25">
        <v>421541.48828125</v>
      </c>
      <c r="Z68" s="25">
        <v>394666.03125</v>
      </c>
      <c r="AA68" s="25">
        <v>411036.37890625</v>
      </c>
      <c r="AB68" s="25">
        <v>419346.59765625</v>
      </c>
      <c r="AC68" s="25">
        <v>442746.79296875</v>
      </c>
      <c r="AD68" s="25">
        <v>393539.0078125</v>
      </c>
      <c r="AE68" s="25">
        <v>421987.79296875</v>
      </c>
      <c r="AF68" s="25">
        <v>433416.796875</v>
      </c>
      <c r="AG68" s="25">
        <v>347447.84765625</v>
      </c>
      <c r="AH68" s="25">
        <v>341961.93359375</v>
      </c>
      <c r="AI68" s="25">
        <v>442564.88671875</v>
      </c>
      <c r="AJ68" s="18">
        <v>8167526.958984375</v>
      </c>
    </row>
    <row r="69" spans="5:36">
      <c r="E69" s="2">
        <v>62</v>
      </c>
      <c r="F69" s="24">
        <v>125712.310546875</v>
      </c>
      <c r="G69" s="25">
        <v>256014.27734375</v>
      </c>
      <c r="H69" s="25">
        <v>201442.2109375</v>
      </c>
      <c r="I69" s="25">
        <v>227458.55078125</v>
      </c>
      <c r="J69" s="25">
        <v>184701.20703125</v>
      </c>
      <c r="K69" s="25">
        <v>199814.708984375</v>
      </c>
      <c r="L69" s="25">
        <v>194210.22265625</v>
      </c>
      <c r="M69" s="25">
        <v>183737.787109375</v>
      </c>
      <c r="N69" s="25">
        <v>201247.75</v>
      </c>
      <c r="O69" s="25">
        <v>204662.73828125</v>
      </c>
      <c r="P69" s="25">
        <v>206713.6953125</v>
      </c>
      <c r="Q69" s="25">
        <v>201130.56640625</v>
      </c>
      <c r="R69" s="25">
        <v>197973.8671875</v>
      </c>
      <c r="S69" s="25">
        <v>199207.0390625</v>
      </c>
      <c r="T69" s="25">
        <v>281652.6796875</v>
      </c>
      <c r="U69" s="25">
        <v>280824.56640625</v>
      </c>
      <c r="V69" s="25">
        <v>317042.9140625</v>
      </c>
      <c r="W69" s="25">
        <v>292692.0234375</v>
      </c>
      <c r="X69" s="25">
        <v>352412.34765625</v>
      </c>
      <c r="Y69" s="25">
        <v>372077.1171875</v>
      </c>
      <c r="Z69" s="25">
        <v>326679.9765625</v>
      </c>
      <c r="AA69" s="25">
        <v>337698.1171875</v>
      </c>
      <c r="AB69" s="25">
        <v>398249.09765625</v>
      </c>
      <c r="AC69" s="25">
        <v>481068.8125</v>
      </c>
      <c r="AD69" s="25">
        <v>474371.3984375</v>
      </c>
      <c r="AE69" s="25">
        <v>491820.64453125</v>
      </c>
      <c r="AF69" s="25">
        <v>343835.16796875</v>
      </c>
      <c r="AG69" s="25">
        <v>341221.05078125</v>
      </c>
      <c r="AH69" s="25">
        <v>392823.484375</v>
      </c>
      <c r="AI69" s="25">
        <v>536898.55078125</v>
      </c>
      <c r="AJ69" s="18">
        <v>8805394.880859375</v>
      </c>
    </row>
    <row r="70" spans="5:36">
      <c r="E70" s="2">
        <v>63</v>
      </c>
      <c r="F70" s="24">
        <v>215915.294921875</v>
      </c>
      <c r="G70" s="25">
        <v>261288.8359375</v>
      </c>
      <c r="H70" s="25">
        <v>218616.666015625</v>
      </c>
      <c r="I70" s="25">
        <v>222376.49609375</v>
      </c>
      <c r="J70" s="25">
        <v>154443.4140625</v>
      </c>
      <c r="K70" s="25">
        <v>193652.453125</v>
      </c>
      <c r="L70" s="25">
        <v>193541.0234375</v>
      </c>
      <c r="M70" s="25">
        <v>191233.734375</v>
      </c>
      <c r="N70" s="25">
        <v>197818.63671875</v>
      </c>
      <c r="O70" s="25">
        <v>201194.3828125</v>
      </c>
      <c r="P70" s="25">
        <v>205683.31640625</v>
      </c>
      <c r="Q70" s="25">
        <v>206474.1328125</v>
      </c>
      <c r="R70" s="25">
        <v>200699.5625</v>
      </c>
      <c r="S70" s="25">
        <v>156938.21484375</v>
      </c>
      <c r="T70" s="25">
        <v>271152.2109375</v>
      </c>
      <c r="U70" s="25">
        <v>367111.5546875</v>
      </c>
      <c r="V70" s="25">
        <v>263558.49609375</v>
      </c>
      <c r="W70" s="25">
        <v>189406.0625</v>
      </c>
      <c r="X70" s="25">
        <v>223415.119140625</v>
      </c>
      <c r="Y70" s="25">
        <v>204692.525390625</v>
      </c>
      <c r="Z70" s="25">
        <v>227073.7109375</v>
      </c>
      <c r="AA70" s="25">
        <v>409468.34375</v>
      </c>
      <c r="AB70" s="25">
        <v>435467.671875</v>
      </c>
      <c r="AC70" s="25">
        <v>453241.44921875</v>
      </c>
      <c r="AD70" s="25">
        <v>452693.16015625</v>
      </c>
      <c r="AE70" s="25">
        <v>477166.14453125</v>
      </c>
      <c r="AF70" s="25">
        <v>461992.6640625</v>
      </c>
      <c r="AG70" s="25">
        <v>453759.16796875</v>
      </c>
      <c r="AH70" s="25">
        <v>506933.86328125</v>
      </c>
      <c r="AI70" s="25">
        <v>395994.4140625</v>
      </c>
      <c r="AJ70" s="18">
        <v>8613002.72265625</v>
      </c>
    </row>
    <row r="71" spans="5:36">
      <c r="E71" s="2">
        <v>64</v>
      </c>
      <c r="F71" s="24">
        <v>212476.3046875</v>
      </c>
      <c r="G71" s="25">
        <v>233270.330078125</v>
      </c>
      <c r="H71" s="25">
        <v>237093.943359375</v>
      </c>
      <c r="I71" s="25">
        <v>202676.4140625</v>
      </c>
      <c r="J71" s="25">
        <v>158447.16796875</v>
      </c>
      <c r="K71" s="25">
        <v>197067.546875</v>
      </c>
      <c r="L71" s="25">
        <v>180794.744140625</v>
      </c>
      <c r="M71" s="25">
        <v>197135.81640625</v>
      </c>
      <c r="N71" s="25">
        <v>199939.0390625</v>
      </c>
      <c r="O71" s="25">
        <v>196450.625</v>
      </c>
      <c r="P71" s="25">
        <v>203723.5859375</v>
      </c>
      <c r="Q71" s="25">
        <v>184792.37890625</v>
      </c>
      <c r="R71" s="25">
        <v>195560.78125</v>
      </c>
      <c r="S71" s="25">
        <v>198744.546875</v>
      </c>
      <c r="T71" s="25">
        <v>340220.02734375</v>
      </c>
      <c r="U71" s="25">
        <v>376510.2578125</v>
      </c>
      <c r="V71" s="25">
        <v>332246.04296875</v>
      </c>
      <c r="W71" s="25">
        <v>381101.37890625</v>
      </c>
      <c r="X71" s="25">
        <v>245587.580078125</v>
      </c>
      <c r="Y71" s="25">
        <v>340681.37890625</v>
      </c>
      <c r="Z71" s="25">
        <v>369602.51953125</v>
      </c>
      <c r="AA71" s="25">
        <v>432475.98828125</v>
      </c>
      <c r="AB71" s="25">
        <v>395309.16796875</v>
      </c>
      <c r="AC71" s="25">
        <v>433813.18359375</v>
      </c>
      <c r="AD71" s="25">
        <v>398358.234375</v>
      </c>
      <c r="AE71" s="25">
        <v>423505.77734375</v>
      </c>
      <c r="AF71" s="25">
        <v>459793.15625</v>
      </c>
      <c r="AG71" s="25">
        <v>436179.2109375</v>
      </c>
      <c r="AH71" s="25">
        <v>414846.18359375</v>
      </c>
      <c r="AI71" s="25">
        <v>436418.6171875</v>
      </c>
      <c r="AJ71" s="18">
        <v>9014821.9296875</v>
      </c>
    </row>
    <row r="72" spans="5:36">
      <c r="E72" s="2">
        <v>65</v>
      </c>
      <c r="F72" s="24">
        <v>118531.060546875</v>
      </c>
      <c r="G72" s="25">
        <v>181398.412109375</v>
      </c>
      <c r="H72" s="25">
        <v>159911.6953125</v>
      </c>
      <c r="I72" s="25">
        <v>182824.94140625</v>
      </c>
      <c r="J72" s="25">
        <v>107164.849609375</v>
      </c>
      <c r="K72" s="25">
        <v>183806.41796875</v>
      </c>
      <c r="L72" s="25">
        <v>162694.25390625</v>
      </c>
      <c r="M72" s="25">
        <v>158411.6171875</v>
      </c>
      <c r="N72" s="25">
        <v>200375.4296875</v>
      </c>
      <c r="O72" s="25">
        <v>163491.21484375</v>
      </c>
      <c r="P72" s="25">
        <v>183468.6015625</v>
      </c>
      <c r="Q72" s="25">
        <v>195825.6015625</v>
      </c>
      <c r="R72" s="25">
        <v>133043.353515625</v>
      </c>
      <c r="S72" s="25">
        <v>170236.234375</v>
      </c>
      <c r="T72" s="25">
        <v>307828.072265625</v>
      </c>
      <c r="U72" s="25">
        <v>375617.96875</v>
      </c>
      <c r="V72" s="25">
        <v>321544.35546875</v>
      </c>
      <c r="W72" s="25">
        <v>244214.83203125</v>
      </c>
      <c r="X72" s="25">
        <v>296347.28125</v>
      </c>
      <c r="Y72" s="25">
        <v>338342.29296875</v>
      </c>
      <c r="Z72" s="25">
        <v>357139.08984375</v>
      </c>
      <c r="AA72" s="25">
        <v>266676.125</v>
      </c>
      <c r="AB72" s="25">
        <v>277048.37890625</v>
      </c>
      <c r="AC72" s="25">
        <v>354042.53515625</v>
      </c>
      <c r="AD72" s="25">
        <v>333099.8515625</v>
      </c>
      <c r="AE72" s="25">
        <v>438931.171875</v>
      </c>
      <c r="AF72" s="25">
        <v>440765.00390625</v>
      </c>
      <c r="AG72" s="25">
        <v>422072.78515625</v>
      </c>
      <c r="AH72" s="25">
        <v>460996.3046875</v>
      </c>
      <c r="AI72" s="25">
        <v>350751.4296875</v>
      </c>
      <c r="AJ72" s="18">
        <v>7886601.162109375</v>
      </c>
    </row>
    <row r="73" spans="5:36">
      <c r="E73" s="2">
        <v>66</v>
      </c>
      <c r="F73" s="24">
        <v>146714.16015625</v>
      </c>
      <c r="G73" s="25">
        <v>239874.51171875</v>
      </c>
      <c r="H73" s="25">
        <v>234596.44921875</v>
      </c>
      <c r="I73" s="25">
        <v>211176.66015625</v>
      </c>
      <c r="J73" s="25">
        <v>121976.171875</v>
      </c>
      <c r="K73" s="25">
        <v>199681.771484375</v>
      </c>
      <c r="L73" s="25">
        <v>185577.17578125</v>
      </c>
      <c r="M73" s="25">
        <v>194317.08984375</v>
      </c>
      <c r="N73" s="25">
        <v>197240.37890625</v>
      </c>
      <c r="O73" s="25">
        <v>203804.37890625</v>
      </c>
      <c r="P73" s="25">
        <v>201257.37890625</v>
      </c>
      <c r="Q73" s="25">
        <v>207882.796875</v>
      </c>
      <c r="R73" s="25">
        <v>142373.12109375</v>
      </c>
      <c r="S73" s="25">
        <v>158752.359375</v>
      </c>
      <c r="T73" s="25">
        <v>383729.056640625</v>
      </c>
      <c r="U73" s="25">
        <v>394974.765625</v>
      </c>
      <c r="V73" s="25">
        <v>394980.4296875</v>
      </c>
      <c r="W73" s="25">
        <v>411179.24609375</v>
      </c>
      <c r="X73" s="25">
        <v>273763.8203125</v>
      </c>
      <c r="Y73" s="25">
        <v>436221.2734375</v>
      </c>
      <c r="Z73" s="25">
        <v>448236.9765625</v>
      </c>
      <c r="AA73" s="25">
        <v>423312.98828125</v>
      </c>
      <c r="AB73" s="25">
        <v>456023.98828125</v>
      </c>
      <c r="AC73" s="25">
        <v>445433.23828125</v>
      </c>
      <c r="AD73" s="25">
        <v>456682.7578125</v>
      </c>
      <c r="AE73" s="25">
        <v>442860.79296875</v>
      </c>
      <c r="AF73" s="25">
        <v>388246.38671875</v>
      </c>
      <c r="AG73" s="25">
        <v>321787.515625</v>
      </c>
      <c r="AH73" s="25">
        <v>295787.66796875</v>
      </c>
      <c r="AI73" s="25">
        <v>353811.8125</v>
      </c>
      <c r="AJ73" s="18">
        <v>8972257.12109375</v>
      </c>
    </row>
    <row r="74" spans="5:36">
      <c r="E74" s="2">
        <v>67</v>
      </c>
      <c r="F74" s="24">
        <v>212028.79296875</v>
      </c>
      <c r="G74" s="25">
        <v>237759.36328125</v>
      </c>
      <c r="H74" s="25">
        <v>215040.853515625</v>
      </c>
      <c r="I74" s="25">
        <v>165846.68359375</v>
      </c>
      <c r="J74" s="25">
        <v>148065.7421875</v>
      </c>
      <c r="K74" s="25">
        <v>193227.3828125</v>
      </c>
      <c r="L74" s="25">
        <v>181861.908203125</v>
      </c>
      <c r="M74" s="25">
        <v>182513.3984375</v>
      </c>
      <c r="N74" s="25">
        <v>191436.40625</v>
      </c>
      <c r="O74" s="25">
        <v>191500.587890625</v>
      </c>
      <c r="P74" s="25">
        <v>157143.58203125</v>
      </c>
      <c r="Q74" s="25">
        <v>182378.6171875</v>
      </c>
      <c r="R74" s="25">
        <v>141102.296875</v>
      </c>
      <c r="S74" s="25">
        <v>190364.30078125</v>
      </c>
      <c r="T74" s="25">
        <v>316989.50390625</v>
      </c>
      <c r="U74" s="25">
        <v>315832.48828125</v>
      </c>
      <c r="V74" s="25">
        <v>283836.5625</v>
      </c>
      <c r="W74" s="25">
        <v>290591.64453125</v>
      </c>
      <c r="X74" s="25">
        <v>314782.91015625</v>
      </c>
      <c r="Y74" s="25">
        <v>327030.703125</v>
      </c>
      <c r="Z74" s="25">
        <v>366352.60546875</v>
      </c>
      <c r="AA74" s="25">
        <v>414621.2578125</v>
      </c>
      <c r="AB74" s="25">
        <v>389496.81640625</v>
      </c>
      <c r="AC74" s="25">
        <v>422776.0234375</v>
      </c>
      <c r="AD74" s="25">
        <v>468447.48046875</v>
      </c>
      <c r="AE74" s="25">
        <v>462448.70703125</v>
      </c>
      <c r="AF74" s="25">
        <v>445026.171875</v>
      </c>
      <c r="AG74" s="25">
        <v>448408.9296875</v>
      </c>
      <c r="AH74" s="25">
        <v>467043.98828125</v>
      </c>
      <c r="AI74" s="25">
        <v>469882.15625</v>
      </c>
      <c r="AJ74" s="18">
        <v>8793837.865234375</v>
      </c>
    </row>
    <row r="75" spans="5:36">
      <c r="E75" s="2">
        <v>68</v>
      </c>
      <c r="F75" s="24">
        <v>197993.865234375</v>
      </c>
      <c r="G75" s="25">
        <v>262927.248046875</v>
      </c>
      <c r="H75" s="25">
        <v>248084.232421875</v>
      </c>
      <c r="I75" s="25">
        <v>235150.994140625</v>
      </c>
      <c r="J75" s="25">
        <v>159060.7265625</v>
      </c>
      <c r="K75" s="25">
        <v>201380.9453125</v>
      </c>
      <c r="L75" s="25">
        <v>189713.59765625</v>
      </c>
      <c r="M75" s="25">
        <v>143813.14453125</v>
      </c>
      <c r="N75" s="25">
        <v>184963.2734375</v>
      </c>
      <c r="O75" s="25">
        <v>170877.552734375</v>
      </c>
      <c r="P75" s="25">
        <v>181637.515625</v>
      </c>
      <c r="Q75" s="25">
        <v>124307.173828125</v>
      </c>
      <c r="R75" s="25">
        <v>134915.82421875</v>
      </c>
      <c r="S75" s="25">
        <v>160284.09375</v>
      </c>
      <c r="T75" s="25">
        <v>308327.46484375</v>
      </c>
      <c r="U75" s="25">
        <v>378764.47265625</v>
      </c>
      <c r="V75" s="25">
        <v>389212.11328125</v>
      </c>
      <c r="W75" s="25">
        <v>327070.82421875</v>
      </c>
      <c r="X75" s="25">
        <v>303081.203125</v>
      </c>
      <c r="Y75" s="25">
        <v>442645.09375</v>
      </c>
      <c r="Z75" s="25">
        <v>369417.19140625</v>
      </c>
      <c r="AA75" s="25">
        <v>428281.97265625</v>
      </c>
      <c r="AB75" s="25">
        <v>441127.640625</v>
      </c>
      <c r="AC75" s="25">
        <v>458661.56640625</v>
      </c>
      <c r="AD75" s="25">
        <v>445901.91015625</v>
      </c>
      <c r="AE75" s="25">
        <v>249311.36328125</v>
      </c>
      <c r="AF75" s="25">
        <v>331856.3828125</v>
      </c>
      <c r="AG75" s="25">
        <v>328174.4765625</v>
      </c>
      <c r="AH75" s="25">
        <v>334157.2421875</v>
      </c>
      <c r="AI75" s="25">
        <v>377608.96875</v>
      </c>
      <c r="AJ75" s="18">
        <v>8508710.07421875</v>
      </c>
    </row>
    <row r="76" spans="5:36">
      <c r="E76" s="2">
        <v>69</v>
      </c>
      <c r="F76" s="24">
        <v>161348.302734375</v>
      </c>
      <c r="G76" s="25">
        <v>252102.068359375</v>
      </c>
      <c r="H76" s="25">
        <v>237728.7890625</v>
      </c>
      <c r="I76" s="25">
        <v>227828.5703125</v>
      </c>
      <c r="J76" s="25">
        <v>210140.734375</v>
      </c>
      <c r="K76" s="25">
        <v>203483.21484375</v>
      </c>
      <c r="L76" s="25">
        <v>184200.65625</v>
      </c>
      <c r="M76" s="25">
        <v>181504.04296875</v>
      </c>
      <c r="N76" s="25">
        <v>189599.8359375</v>
      </c>
      <c r="O76" s="25">
        <v>202360.8515625</v>
      </c>
      <c r="P76" s="25">
        <v>191724.77734375</v>
      </c>
      <c r="Q76" s="25">
        <v>190800.7421875</v>
      </c>
      <c r="R76" s="25">
        <v>197168.80078125</v>
      </c>
      <c r="S76" s="25">
        <v>197953.765625</v>
      </c>
      <c r="T76" s="25">
        <v>337325.55859375</v>
      </c>
      <c r="U76" s="25">
        <v>381269.3515625</v>
      </c>
      <c r="V76" s="25">
        <v>375252.68359375</v>
      </c>
      <c r="W76" s="25">
        <v>281574.8671875</v>
      </c>
      <c r="X76" s="25">
        <v>396964.7265625</v>
      </c>
      <c r="Y76" s="25">
        <v>417688.53125</v>
      </c>
      <c r="Z76" s="25">
        <v>398377.4140625</v>
      </c>
      <c r="AA76" s="25">
        <v>313482.15625</v>
      </c>
      <c r="AB76" s="25">
        <v>263667.98046875</v>
      </c>
      <c r="AC76" s="25">
        <v>265150.08203125</v>
      </c>
      <c r="AD76" s="25">
        <v>287103.6875</v>
      </c>
      <c r="AE76" s="25">
        <v>314115.453125</v>
      </c>
      <c r="AF76" s="25">
        <v>289847.65625</v>
      </c>
      <c r="AG76" s="25">
        <v>422773.0859375</v>
      </c>
      <c r="AH76" s="25">
        <v>463616.62890625</v>
      </c>
      <c r="AI76" s="25">
        <v>460318.74609375</v>
      </c>
      <c r="AJ76" s="18">
        <v>8496473.76171875</v>
      </c>
    </row>
    <row r="77" spans="5:36">
      <c r="E77" s="2">
        <v>70</v>
      </c>
      <c r="F77" s="24">
        <v>174489.5859375</v>
      </c>
      <c r="G77" s="25">
        <v>244013.20703125</v>
      </c>
      <c r="H77" s="25">
        <v>205540.2109375</v>
      </c>
      <c r="I77" s="25">
        <v>187763.986328125</v>
      </c>
      <c r="J77" s="25">
        <v>134698.84765625</v>
      </c>
      <c r="K77" s="25">
        <v>170175.9921875</v>
      </c>
      <c r="L77" s="25">
        <v>189330.6171875</v>
      </c>
      <c r="M77" s="25">
        <v>118350.720703125</v>
      </c>
      <c r="N77" s="25">
        <v>192195.25</v>
      </c>
      <c r="O77" s="25">
        <v>121246.216796875</v>
      </c>
      <c r="P77" s="25">
        <v>195685.16015625</v>
      </c>
      <c r="Q77" s="25">
        <v>202021.9140625</v>
      </c>
      <c r="R77" s="25">
        <v>206159.67578125</v>
      </c>
      <c r="S77" s="25">
        <v>198668.609375</v>
      </c>
      <c r="T77" s="25">
        <v>348853.11328125</v>
      </c>
      <c r="U77" s="25">
        <v>363465.03125</v>
      </c>
      <c r="V77" s="25">
        <v>350694.92578125</v>
      </c>
      <c r="W77" s="25">
        <v>364410.30078125</v>
      </c>
      <c r="X77" s="25">
        <v>358736.546875</v>
      </c>
      <c r="Y77" s="25">
        <v>346735.59375</v>
      </c>
      <c r="Z77" s="25">
        <v>316870.6171875</v>
      </c>
      <c r="AA77" s="25">
        <v>325251.32421875</v>
      </c>
      <c r="AB77" s="25">
        <v>322400.484375</v>
      </c>
      <c r="AC77" s="25">
        <v>461696.8046875</v>
      </c>
      <c r="AD77" s="25">
        <v>455500.4609375</v>
      </c>
      <c r="AE77" s="25">
        <v>456630.19921875</v>
      </c>
      <c r="AF77" s="25">
        <v>455115.73046875</v>
      </c>
      <c r="AG77" s="25">
        <v>440635.734375</v>
      </c>
      <c r="AH77" s="25">
        <v>288276.52734375</v>
      </c>
      <c r="AI77" s="25">
        <v>338531.1796875</v>
      </c>
      <c r="AJ77" s="18">
        <v>8534144.568359375</v>
      </c>
    </row>
    <row r="78" spans="5:36">
      <c r="E78" s="2">
        <v>71</v>
      </c>
      <c r="F78" s="24">
        <v>190511.62890625</v>
      </c>
      <c r="G78" s="25">
        <v>214466.5</v>
      </c>
      <c r="H78" s="25">
        <v>165923.8828125</v>
      </c>
      <c r="I78" s="25">
        <v>154935.248046875</v>
      </c>
      <c r="J78" s="25">
        <v>124551.28125</v>
      </c>
      <c r="K78" s="25">
        <v>193292.71875</v>
      </c>
      <c r="L78" s="25">
        <v>188221.4453125</v>
      </c>
      <c r="M78" s="25">
        <v>197163.83203125</v>
      </c>
      <c r="N78" s="25">
        <v>203111.29296875</v>
      </c>
      <c r="O78" s="25">
        <v>192578.26953125</v>
      </c>
      <c r="P78" s="25">
        <v>190012.890625</v>
      </c>
      <c r="Q78" s="25">
        <v>188901.5546875</v>
      </c>
      <c r="R78" s="25">
        <v>150970.078125</v>
      </c>
      <c r="S78" s="25">
        <v>203569.6640625</v>
      </c>
      <c r="T78" s="25">
        <v>378562.828125</v>
      </c>
      <c r="U78" s="25">
        <v>369737.5234375</v>
      </c>
      <c r="V78" s="25">
        <v>392891.37890625</v>
      </c>
      <c r="W78" s="25">
        <v>397477.0234375</v>
      </c>
      <c r="X78" s="25">
        <v>393158.0703125</v>
      </c>
      <c r="Y78" s="25">
        <v>402604.603515625</v>
      </c>
      <c r="Z78" s="25">
        <v>430366.83984375</v>
      </c>
      <c r="AA78" s="25">
        <v>428145.375</v>
      </c>
      <c r="AB78" s="25">
        <v>395260.484375</v>
      </c>
      <c r="AC78" s="25">
        <v>380393.7265625</v>
      </c>
      <c r="AD78" s="25">
        <v>369887.62890625</v>
      </c>
      <c r="AE78" s="25">
        <v>436897.40234375</v>
      </c>
      <c r="AF78" s="25">
        <v>255550.9375</v>
      </c>
      <c r="AG78" s="25">
        <v>241237.33203125</v>
      </c>
      <c r="AH78" s="25">
        <v>235046.169921875</v>
      </c>
      <c r="AI78" s="25">
        <v>510466.30859375</v>
      </c>
      <c r="AJ78" s="18">
        <v>8575893.919921875</v>
      </c>
    </row>
    <row r="79" spans="5:36">
      <c r="E79" s="2">
        <v>72</v>
      </c>
      <c r="F79" s="24">
        <v>175920.5888671875</v>
      </c>
      <c r="G79" s="25">
        <v>241783.412109375</v>
      </c>
      <c r="H79" s="25">
        <v>205274.80859375</v>
      </c>
      <c r="I79" s="25">
        <v>172907.783203125</v>
      </c>
      <c r="J79" s="25">
        <v>138655.78125</v>
      </c>
      <c r="K79" s="25">
        <v>191081.09765625</v>
      </c>
      <c r="L79" s="25">
        <v>180580.09375</v>
      </c>
      <c r="M79" s="25">
        <v>165527.65625</v>
      </c>
      <c r="N79" s="25">
        <v>190776.55078125</v>
      </c>
      <c r="O79" s="25">
        <v>198269.3828125</v>
      </c>
      <c r="P79" s="25">
        <v>196492.609375</v>
      </c>
      <c r="Q79" s="25">
        <v>156980.8203125</v>
      </c>
      <c r="R79" s="25">
        <v>159582.14453125</v>
      </c>
      <c r="S79" s="25">
        <v>209284.66796875</v>
      </c>
      <c r="T79" s="25">
        <v>353187.3828125</v>
      </c>
      <c r="U79" s="25">
        <v>315438.84375</v>
      </c>
      <c r="V79" s="25">
        <v>344530.62890625</v>
      </c>
      <c r="W79" s="25">
        <v>349582.5390625</v>
      </c>
      <c r="X79" s="25">
        <v>241982.2109375</v>
      </c>
      <c r="Y79" s="25">
        <v>283505.34375</v>
      </c>
      <c r="Z79" s="25">
        <v>339475.51953125</v>
      </c>
      <c r="AA79" s="25">
        <v>274347.68359375</v>
      </c>
      <c r="AB79" s="25">
        <v>354313.81640625</v>
      </c>
      <c r="AC79" s="25">
        <v>334933.96484375</v>
      </c>
      <c r="AD79" s="25">
        <v>376136.91796875</v>
      </c>
      <c r="AE79" s="25">
        <v>458154.35546875</v>
      </c>
      <c r="AF79" s="25">
        <v>385764.20703125</v>
      </c>
      <c r="AG79" s="25">
        <v>466995.078125</v>
      </c>
      <c r="AH79" s="25">
        <v>467948.94140625</v>
      </c>
      <c r="AI79" s="25">
        <v>491627.3984375</v>
      </c>
      <c r="AJ79" s="18">
        <v>8421042.2294921875</v>
      </c>
    </row>
    <row r="80" spans="5:36">
      <c r="E80" s="2">
        <v>73</v>
      </c>
      <c r="F80" s="24">
        <v>170572.728515625</v>
      </c>
      <c r="G80" s="25">
        <v>269640.443359375</v>
      </c>
      <c r="H80" s="25">
        <v>279737.88671875</v>
      </c>
      <c r="I80" s="25">
        <v>278668.21875</v>
      </c>
      <c r="J80" s="25">
        <v>108832.38671875</v>
      </c>
      <c r="K80" s="25">
        <v>159305.46484375</v>
      </c>
      <c r="L80" s="25">
        <v>156567.08984375</v>
      </c>
      <c r="M80" s="25">
        <v>172872.16015625</v>
      </c>
      <c r="N80" s="25">
        <v>158120.470703125</v>
      </c>
      <c r="O80" s="25">
        <v>153816.09375</v>
      </c>
      <c r="P80" s="25">
        <v>198508.265625</v>
      </c>
      <c r="Q80" s="25">
        <v>187917.09765625</v>
      </c>
      <c r="R80" s="25">
        <v>82764.576171875</v>
      </c>
      <c r="S80" s="25">
        <v>143410.828125</v>
      </c>
      <c r="T80" s="25">
        <v>324945.9453125</v>
      </c>
      <c r="U80" s="25">
        <v>321970.53515625</v>
      </c>
      <c r="V80" s="25">
        <v>283728.3671875</v>
      </c>
      <c r="W80" s="25">
        <v>253578.48828125</v>
      </c>
      <c r="X80" s="25">
        <v>270982.2578125</v>
      </c>
      <c r="Y80" s="25">
        <v>370018.84375</v>
      </c>
      <c r="Z80" s="25">
        <v>345857.9375</v>
      </c>
      <c r="AA80" s="25">
        <v>312710.86328125</v>
      </c>
      <c r="AB80" s="25">
        <v>302191.21484375</v>
      </c>
      <c r="AC80" s="25">
        <v>431570.03125</v>
      </c>
      <c r="AD80" s="25">
        <v>440820.671875</v>
      </c>
      <c r="AE80" s="25">
        <v>321430.21484375</v>
      </c>
      <c r="AF80" s="25">
        <v>481577.59375</v>
      </c>
      <c r="AG80" s="25">
        <v>486088.6328125</v>
      </c>
      <c r="AH80" s="25">
        <v>517975.1171875</v>
      </c>
      <c r="AI80" s="25">
        <v>544956.39453125</v>
      </c>
      <c r="AJ80" s="18">
        <v>8531136.8203125</v>
      </c>
    </row>
    <row r="81" spans="5:36">
      <c r="E81" s="2">
        <v>74</v>
      </c>
      <c r="F81" s="24">
        <v>239951.677734375</v>
      </c>
      <c r="G81" s="25">
        <v>238188.6484375</v>
      </c>
      <c r="H81" s="25">
        <v>265932.568359375</v>
      </c>
      <c r="I81" s="25">
        <v>268192.52734375</v>
      </c>
      <c r="J81" s="25">
        <v>205702.95703125</v>
      </c>
      <c r="K81" s="25">
        <v>198751.4765625</v>
      </c>
      <c r="L81" s="25">
        <v>194939.04296875</v>
      </c>
      <c r="M81" s="25">
        <v>197200.953125</v>
      </c>
      <c r="N81" s="25">
        <v>190088.681640625</v>
      </c>
      <c r="O81" s="25">
        <v>205481.22265625</v>
      </c>
      <c r="P81" s="25">
        <v>203765.80078125</v>
      </c>
      <c r="Q81" s="25">
        <v>196519.521484375</v>
      </c>
      <c r="R81" s="25">
        <v>207181.1796875</v>
      </c>
      <c r="S81" s="25">
        <v>211371.04296875</v>
      </c>
      <c r="T81" s="25">
        <v>278210.3984375</v>
      </c>
      <c r="U81" s="25">
        <v>276630.08984375</v>
      </c>
      <c r="V81" s="25">
        <v>355640.69921875</v>
      </c>
      <c r="W81" s="25">
        <v>402247.5390625</v>
      </c>
      <c r="X81" s="25">
        <v>274452.046875</v>
      </c>
      <c r="Y81" s="25">
        <v>311688.859375</v>
      </c>
      <c r="Z81" s="25">
        <v>351120.96484375</v>
      </c>
      <c r="AA81" s="25">
        <v>405897.2265625</v>
      </c>
      <c r="AB81" s="25">
        <v>327727.359375</v>
      </c>
      <c r="AC81" s="25">
        <v>457196.92578125</v>
      </c>
      <c r="AD81" s="25">
        <v>329332.26171875</v>
      </c>
      <c r="AE81" s="25">
        <v>376390.375</v>
      </c>
      <c r="AF81" s="25">
        <v>341048.26171875</v>
      </c>
      <c r="AG81" s="25">
        <v>453232.87890625</v>
      </c>
      <c r="AH81" s="25">
        <v>471607.234375</v>
      </c>
      <c r="AI81" s="25">
        <v>477208.90625</v>
      </c>
      <c r="AJ81" s="18">
        <v>8912899.328125</v>
      </c>
    </row>
    <row r="82" spans="5:36">
      <c r="E82" s="2">
        <v>75</v>
      </c>
      <c r="F82" s="24">
        <v>237055.64453125</v>
      </c>
      <c r="G82" s="25">
        <v>251188.720703125</v>
      </c>
      <c r="H82" s="25">
        <v>261712.32421875</v>
      </c>
      <c r="I82" s="25">
        <v>210244.21484375</v>
      </c>
      <c r="J82" s="25">
        <v>189835.87890625</v>
      </c>
      <c r="K82" s="25">
        <v>198341.78125</v>
      </c>
      <c r="L82" s="25">
        <v>164161.740234375</v>
      </c>
      <c r="M82" s="25">
        <v>149449.265625</v>
      </c>
      <c r="N82" s="25">
        <v>159775.7109375</v>
      </c>
      <c r="O82" s="25">
        <v>143034.484375</v>
      </c>
      <c r="P82" s="25">
        <v>208719.52734375</v>
      </c>
      <c r="Q82" s="25">
        <v>82834.193359375</v>
      </c>
      <c r="R82" s="25">
        <v>111716.91796875</v>
      </c>
      <c r="S82" s="25">
        <v>159687.39453125</v>
      </c>
      <c r="T82" s="25">
        <v>329876.40625</v>
      </c>
      <c r="U82" s="25">
        <v>299992.234375</v>
      </c>
      <c r="V82" s="25">
        <v>215897.23046875</v>
      </c>
      <c r="W82" s="25">
        <v>417805.23046875</v>
      </c>
      <c r="X82" s="25">
        <v>306876.5390625</v>
      </c>
      <c r="Y82" s="25">
        <v>315251.859375</v>
      </c>
      <c r="Z82" s="25">
        <v>316236.31640625</v>
      </c>
      <c r="AA82" s="25">
        <v>337758.76171875</v>
      </c>
      <c r="AB82" s="25">
        <v>348757.375</v>
      </c>
      <c r="AC82" s="25">
        <v>352282.5625</v>
      </c>
      <c r="AD82" s="25">
        <v>390216.6015625</v>
      </c>
      <c r="AE82" s="25">
        <v>365935.4296875</v>
      </c>
      <c r="AF82" s="25">
        <v>374248.30078125</v>
      </c>
      <c r="AG82" s="25">
        <v>376150.71875</v>
      </c>
      <c r="AH82" s="25">
        <v>532683.71484375</v>
      </c>
      <c r="AI82" s="25">
        <v>459281.6640625</v>
      </c>
      <c r="AJ82" s="18">
        <v>8267008.744140625</v>
      </c>
    </row>
    <row r="83" spans="5:36">
      <c r="E83" s="2">
        <v>76</v>
      </c>
      <c r="F83" s="24">
        <v>239357.1953125</v>
      </c>
      <c r="G83" s="25">
        <v>292556.837890625</v>
      </c>
      <c r="H83" s="25">
        <v>260906.49609375</v>
      </c>
      <c r="I83" s="25">
        <v>228983.474609375</v>
      </c>
      <c r="J83" s="25">
        <v>174354.609375</v>
      </c>
      <c r="K83" s="25">
        <v>192365.10546875</v>
      </c>
      <c r="L83" s="25">
        <v>190225.80078125</v>
      </c>
      <c r="M83" s="25">
        <v>187464.1171875</v>
      </c>
      <c r="N83" s="25">
        <v>193707.5078125</v>
      </c>
      <c r="O83" s="25">
        <v>173782.9921875</v>
      </c>
      <c r="P83" s="25">
        <v>201698.609375</v>
      </c>
      <c r="Q83" s="25">
        <v>183799.50390625</v>
      </c>
      <c r="R83" s="25">
        <v>196780.37109375</v>
      </c>
      <c r="S83" s="25">
        <v>213281.23828125</v>
      </c>
      <c r="T83" s="25">
        <v>353422.1796875</v>
      </c>
      <c r="U83" s="25">
        <v>356126.109375</v>
      </c>
      <c r="V83" s="25">
        <v>366122.76953125</v>
      </c>
      <c r="W83" s="25">
        <v>351288.77734375</v>
      </c>
      <c r="X83" s="25">
        <v>351488.0625</v>
      </c>
      <c r="Y83" s="25">
        <v>409149.36328125</v>
      </c>
      <c r="Z83" s="25">
        <v>423269.19921875</v>
      </c>
      <c r="AA83" s="25">
        <v>404589.23046875</v>
      </c>
      <c r="AB83" s="25">
        <v>372926.66015625</v>
      </c>
      <c r="AC83" s="25">
        <v>462531.54296875</v>
      </c>
      <c r="AD83" s="25">
        <v>447629.59765625</v>
      </c>
      <c r="AE83" s="25">
        <v>468602.5546875</v>
      </c>
      <c r="AF83" s="25">
        <v>472280.74609375</v>
      </c>
      <c r="AG83" s="25">
        <v>366402.68359375</v>
      </c>
      <c r="AH83" s="25">
        <v>496631.19921875</v>
      </c>
      <c r="AI83" s="25">
        <v>517404.21875</v>
      </c>
      <c r="AJ83" s="18">
        <v>9549128.75390625</v>
      </c>
    </row>
    <row r="84" spans="5:36">
      <c r="E84" s="2">
        <v>77</v>
      </c>
      <c r="F84" s="24">
        <v>198951.423828125</v>
      </c>
      <c r="G84" s="25">
        <v>276781.626953125</v>
      </c>
      <c r="H84" s="25">
        <v>249206.919921875</v>
      </c>
      <c r="I84" s="25">
        <v>161401.49609375</v>
      </c>
      <c r="J84" s="25">
        <v>146161.20703125</v>
      </c>
      <c r="K84" s="25">
        <v>198490.72265625</v>
      </c>
      <c r="L84" s="25">
        <v>157519.62109375</v>
      </c>
      <c r="M84" s="25">
        <v>159323.88671875</v>
      </c>
      <c r="N84" s="25">
        <v>148710.873046875</v>
      </c>
      <c r="O84" s="25">
        <v>149026.00390625</v>
      </c>
      <c r="P84" s="25">
        <v>202824.7265625</v>
      </c>
      <c r="Q84" s="25">
        <v>160795.09765625</v>
      </c>
      <c r="R84" s="25">
        <v>200107.51953125</v>
      </c>
      <c r="S84" s="25">
        <v>226776.1875</v>
      </c>
      <c r="T84" s="25">
        <v>379383.46484375</v>
      </c>
      <c r="U84" s="25">
        <v>393787.4921875</v>
      </c>
      <c r="V84" s="25">
        <v>250557.953125</v>
      </c>
      <c r="W84" s="25">
        <v>386311.0078125</v>
      </c>
      <c r="X84" s="25">
        <v>248410.69921875</v>
      </c>
      <c r="Y84" s="25">
        <v>260979.83984375</v>
      </c>
      <c r="Z84" s="25">
        <v>290105.0546875</v>
      </c>
      <c r="AA84" s="25">
        <v>269627.5546875</v>
      </c>
      <c r="AB84" s="25">
        <v>253635.69921875</v>
      </c>
      <c r="AC84" s="25">
        <v>428147.7421875</v>
      </c>
      <c r="AD84" s="25">
        <v>439500.11328125</v>
      </c>
      <c r="AE84" s="25">
        <v>355530.703125</v>
      </c>
      <c r="AF84" s="25">
        <v>430191.078125</v>
      </c>
      <c r="AG84" s="25">
        <v>291855.62890625</v>
      </c>
      <c r="AH84" s="25">
        <v>451986.75390625</v>
      </c>
      <c r="AI84" s="25">
        <v>459536.03125</v>
      </c>
      <c r="AJ84" s="18">
        <v>8225624.12890625</v>
      </c>
    </row>
    <row r="85" spans="5:36">
      <c r="E85" s="2">
        <v>78</v>
      </c>
      <c r="F85" s="24">
        <v>194107.408203125</v>
      </c>
      <c r="G85" s="25">
        <v>246240.279296875</v>
      </c>
      <c r="H85" s="25">
        <v>282535.095703125</v>
      </c>
      <c r="I85" s="25">
        <v>235992.05078125</v>
      </c>
      <c r="J85" s="25">
        <v>162609.55078125</v>
      </c>
      <c r="K85" s="25">
        <v>210952.01171875</v>
      </c>
      <c r="L85" s="25">
        <v>189016.27734375</v>
      </c>
      <c r="M85" s="25">
        <v>202895.94140625</v>
      </c>
      <c r="N85" s="25">
        <v>190609.71484375</v>
      </c>
      <c r="O85" s="25">
        <v>165272.40234375</v>
      </c>
      <c r="P85" s="25">
        <v>200891.80859375</v>
      </c>
      <c r="Q85" s="25">
        <v>197592.361328125</v>
      </c>
      <c r="R85" s="25">
        <v>189510.830078125</v>
      </c>
      <c r="S85" s="25">
        <v>211743.25390625</v>
      </c>
      <c r="T85" s="25">
        <v>350436.0078125</v>
      </c>
      <c r="U85" s="25">
        <v>351532.38671875</v>
      </c>
      <c r="V85" s="25">
        <v>339608.466796875</v>
      </c>
      <c r="W85" s="25">
        <v>386280.08984375</v>
      </c>
      <c r="X85" s="25">
        <v>382871.80859375</v>
      </c>
      <c r="Y85" s="25">
        <v>347851.89453125</v>
      </c>
      <c r="Z85" s="25">
        <v>433936.640625</v>
      </c>
      <c r="AA85" s="25">
        <v>332730.05078125</v>
      </c>
      <c r="AB85" s="25">
        <v>416474.05859375</v>
      </c>
      <c r="AC85" s="25">
        <v>232918.162109375</v>
      </c>
      <c r="AD85" s="25">
        <v>280617.67578125</v>
      </c>
      <c r="AE85" s="25">
        <v>329636.9921875</v>
      </c>
      <c r="AF85" s="25">
        <v>448958.08984375</v>
      </c>
      <c r="AG85" s="25">
        <v>459441.234375</v>
      </c>
      <c r="AH85" s="25">
        <v>393583.06640625</v>
      </c>
      <c r="AI85" s="25">
        <v>435116.55859375</v>
      </c>
      <c r="AJ85" s="18">
        <v>8801962.169921875</v>
      </c>
    </row>
    <row r="86" spans="5:36">
      <c r="E86" s="2">
        <v>79</v>
      </c>
      <c r="F86" s="24">
        <v>197372.9609375</v>
      </c>
      <c r="G86" s="25">
        <v>246317.189453125</v>
      </c>
      <c r="H86" s="25">
        <v>222557.333984375</v>
      </c>
      <c r="I86" s="25">
        <v>209070.498046875</v>
      </c>
      <c r="J86" s="25">
        <v>143191.33984375</v>
      </c>
      <c r="K86" s="25">
        <v>175178.64453125</v>
      </c>
      <c r="L86" s="25">
        <v>191401.1328125</v>
      </c>
      <c r="M86" s="25">
        <v>183396.60546875</v>
      </c>
      <c r="N86" s="25">
        <v>198056.33984375</v>
      </c>
      <c r="O86" s="25">
        <v>188280.37109375</v>
      </c>
      <c r="P86" s="25">
        <v>197064.640625</v>
      </c>
      <c r="Q86" s="25">
        <v>166293.5703125</v>
      </c>
      <c r="R86" s="25">
        <v>183722.93359375</v>
      </c>
      <c r="S86" s="25">
        <v>161850.71875</v>
      </c>
      <c r="T86" s="25">
        <v>316262.265625</v>
      </c>
      <c r="U86" s="25">
        <v>282689.71484375</v>
      </c>
      <c r="V86" s="25">
        <v>334337.61328125</v>
      </c>
      <c r="W86" s="25">
        <v>313877.77734375</v>
      </c>
      <c r="X86" s="25">
        <v>234215.22265625</v>
      </c>
      <c r="Y86" s="25">
        <v>383223.953125</v>
      </c>
      <c r="Z86" s="25">
        <v>424113.47265625</v>
      </c>
      <c r="AA86" s="25">
        <v>436069.31640625</v>
      </c>
      <c r="AB86" s="25">
        <v>429961.56640625</v>
      </c>
      <c r="AC86" s="25">
        <v>288819.734375</v>
      </c>
      <c r="AD86" s="25">
        <v>474311.78515625</v>
      </c>
      <c r="AE86" s="25">
        <v>282530.31640625</v>
      </c>
      <c r="AF86" s="25">
        <v>376436.6796875</v>
      </c>
      <c r="AG86" s="25">
        <v>376035.3984375</v>
      </c>
      <c r="AH86" s="25">
        <v>395481.171875</v>
      </c>
      <c r="AI86" s="25">
        <v>439336.33984375</v>
      </c>
      <c r="AJ86" s="18">
        <v>8451456.607421875</v>
      </c>
    </row>
    <row r="87" spans="5:36">
      <c r="E87" s="2">
        <v>80</v>
      </c>
      <c r="F87" s="24">
        <v>229171.93359375</v>
      </c>
      <c r="G87" s="25">
        <v>267899.6484375</v>
      </c>
      <c r="H87" s="25">
        <v>259231.302734375</v>
      </c>
      <c r="I87" s="25">
        <v>188889.353515625</v>
      </c>
      <c r="J87" s="25">
        <v>149128.9765625</v>
      </c>
      <c r="K87" s="25">
        <v>191925.609375</v>
      </c>
      <c r="L87" s="25">
        <v>182896.7578125</v>
      </c>
      <c r="M87" s="25">
        <v>179087.142578125</v>
      </c>
      <c r="N87" s="25">
        <v>195367.203125</v>
      </c>
      <c r="O87" s="25">
        <v>196838.16015625</v>
      </c>
      <c r="P87" s="25">
        <v>196573.421875</v>
      </c>
      <c r="Q87" s="25">
        <v>183007.59375</v>
      </c>
      <c r="R87" s="25">
        <v>194752.015625</v>
      </c>
      <c r="S87" s="25">
        <v>200835.7734375</v>
      </c>
      <c r="T87" s="25">
        <v>273206.6640625</v>
      </c>
      <c r="U87" s="25">
        <v>256168.69140625</v>
      </c>
      <c r="V87" s="25">
        <v>301133.05859375</v>
      </c>
      <c r="W87" s="25">
        <v>268165.046875</v>
      </c>
      <c r="X87" s="25">
        <v>405595.26953125</v>
      </c>
      <c r="Y87" s="25">
        <v>397508.3828125</v>
      </c>
      <c r="Z87" s="25">
        <v>250904.76171875</v>
      </c>
      <c r="AA87" s="25">
        <v>213261.189453125</v>
      </c>
      <c r="AB87" s="25">
        <v>223269.0859375</v>
      </c>
      <c r="AC87" s="25">
        <v>240378.19921875</v>
      </c>
      <c r="AD87" s="25">
        <v>230953.923828125</v>
      </c>
      <c r="AE87" s="25">
        <v>247366.23828125</v>
      </c>
      <c r="AF87" s="25">
        <v>245206.171875</v>
      </c>
      <c r="AG87" s="25">
        <v>226779.6484375</v>
      </c>
      <c r="AH87" s="25">
        <v>233828.04296875</v>
      </c>
      <c r="AI87" s="25">
        <v>472985.9296875</v>
      </c>
      <c r="AJ87" s="18">
        <v>7302315.197265625</v>
      </c>
    </row>
    <row r="88" spans="5:36">
      <c r="E88" s="2">
        <v>81</v>
      </c>
      <c r="F88" s="24">
        <v>198104.26953125</v>
      </c>
      <c r="G88" s="25">
        <v>242048.048828125</v>
      </c>
      <c r="H88" s="25">
        <v>165671.7265625</v>
      </c>
      <c r="I88" s="25">
        <v>199630.349609375</v>
      </c>
      <c r="J88" s="25">
        <v>131263.3125</v>
      </c>
      <c r="K88" s="25">
        <v>186594.99609375</v>
      </c>
      <c r="L88" s="25">
        <v>169923.169921875</v>
      </c>
      <c r="M88" s="25">
        <v>174595.94140625</v>
      </c>
      <c r="N88" s="25">
        <v>173294.888671875</v>
      </c>
      <c r="O88" s="25">
        <v>181601.37109375</v>
      </c>
      <c r="P88" s="25">
        <v>181356.958984375</v>
      </c>
      <c r="Q88" s="25">
        <v>188352.015625</v>
      </c>
      <c r="R88" s="25">
        <v>150872.06640625</v>
      </c>
      <c r="S88" s="25">
        <v>161634.16796875</v>
      </c>
      <c r="T88" s="25">
        <v>280395.0546875</v>
      </c>
      <c r="U88" s="25">
        <v>274077.125</v>
      </c>
      <c r="V88" s="25">
        <v>284722.92578125</v>
      </c>
      <c r="W88" s="25">
        <v>270219.82421875</v>
      </c>
      <c r="X88" s="25">
        <v>264427.3515625</v>
      </c>
      <c r="Y88" s="25">
        <v>300657.3203125</v>
      </c>
      <c r="Z88" s="25">
        <v>366493.71875</v>
      </c>
      <c r="AA88" s="25">
        <v>294252.7890625</v>
      </c>
      <c r="AB88" s="25">
        <v>324036.73046875</v>
      </c>
      <c r="AC88" s="25">
        <v>311372.4296875</v>
      </c>
      <c r="AD88" s="25">
        <v>333851.13671875</v>
      </c>
      <c r="AE88" s="25">
        <v>476190.04296875</v>
      </c>
      <c r="AF88" s="25">
        <v>440806.55859375</v>
      </c>
      <c r="AG88" s="25">
        <v>441442.390625</v>
      </c>
      <c r="AH88" s="25">
        <v>446622.22265625</v>
      </c>
      <c r="AI88" s="25">
        <v>415693.02734375</v>
      </c>
      <c r="AJ88" s="18">
        <v>8030203.931640625</v>
      </c>
    </row>
    <row r="89" spans="5:36">
      <c r="E89" s="2">
        <v>82</v>
      </c>
      <c r="F89" s="24">
        <v>217251.5205078125</v>
      </c>
      <c r="G89" s="25">
        <v>256614</v>
      </c>
      <c r="H89" s="25">
        <v>208023.29296875</v>
      </c>
      <c r="I89" s="25">
        <v>194458.20703125</v>
      </c>
      <c r="J89" s="25">
        <v>150953.8125</v>
      </c>
      <c r="K89" s="25">
        <v>197310.072265625</v>
      </c>
      <c r="L89" s="25">
        <v>188340.7890625</v>
      </c>
      <c r="M89" s="25">
        <v>199924.5625</v>
      </c>
      <c r="N89" s="25">
        <v>195430.8515625</v>
      </c>
      <c r="O89" s="25">
        <v>198425.03515625</v>
      </c>
      <c r="P89" s="25">
        <v>206397.8984375</v>
      </c>
      <c r="Q89" s="25">
        <v>201598.69921875</v>
      </c>
      <c r="R89" s="25">
        <v>183708.625</v>
      </c>
      <c r="S89" s="25">
        <v>128136.939453125</v>
      </c>
      <c r="T89" s="25">
        <v>311508.1640625</v>
      </c>
      <c r="U89" s="25">
        <v>332110.609375</v>
      </c>
      <c r="V89" s="25">
        <v>359566.0859375</v>
      </c>
      <c r="W89" s="25">
        <v>348013.91796875</v>
      </c>
      <c r="X89" s="25">
        <v>362110.97265625</v>
      </c>
      <c r="Y89" s="25">
        <v>375536.0625</v>
      </c>
      <c r="Z89" s="25">
        <v>400750.3671875</v>
      </c>
      <c r="AA89" s="25">
        <v>402413.78515625</v>
      </c>
      <c r="AB89" s="25">
        <v>447337.4921875</v>
      </c>
      <c r="AC89" s="25">
        <v>431363.671875</v>
      </c>
      <c r="AD89" s="25">
        <v>413520.25390625</v>
      </c>
      <c r="AE89" s="25">
        <v>414154.00390625</v>
      </c>
      <c r="AF89" s="25">
        <v>447751.83203125</v>
      </c>
      <c r="AG89" s="25">
        <v>434103.73828125</v>
      </c>
      <c r="AH89" s="25">
        <v>512810.36328125</v>
      </c>
      <c r="AI89" s="25">
        <v>455527.1796875</v>
      </c>
      <c r="AJ89" s="18">
        <v>9175152.8056640625</v>
      </c>
    </row>
    <row r="90" spans="5:36">
      <c r="E90" s="2">
        <v>83</v>
      </c>
      <c r="F90" s="24">
        <v>195006.990234375</v>
      </c>
      <c r="G90" s="25">
        <v>225583.029296875</v>
      </c>
      <c r="H90" s="25">
        <v>182050.10546875</v>
      </c>
      <c r="I90" s="25">
        <v>166905.48828125</v>
      </c>
      <c r="J90" s="25">
        <v>127443.01171875</v>
      </c>
      <c r="K90" s="25">
        <v>208706.1484375</v>
      </c>
      <c r="L90" s="25">
        <v>166405.41796875</v>
      </c>
      <c r="M90" s="25">
        <v>129042.05859375</v>
      </c>
      <c r="N90" s="25">
        <v>148874.8203125</v>
      </c>
      <c r="O90" s="25">
        <v>149898.6328125</v>
      </c>
      <c r="P90" s="25">
        <v>141227.30078125</v>
      </c>
      <c r="Q90" s="25">
        <v>93735.17578125</v>
      </c>
      <c r="R90" s="25">
        <v>103294.66796875</v>
      </c>
      <c r="S90" s="25">
        <v>113225.685546875</v>
      </c>
      <c r="T90" s="25">
        <v>182632.94140625</v>
      </c>
      <c r="U90" s="25">
        <v>370640.05078125</v>
      </c>
      <c r="V90" s="25">
        <v>346751.2890625</v>
      </c>
      <c r="W90" s="25">
        <v>400006.8359375</v>
      </c>
      <c r="X90" s="25">
        <v>310791.34765625</v>
      </c>
      <c r="Y90" s="25">
        <v>400983.51953125</v>
      </c>
      <c r="Z90" s="25">
        <v>390010.25390625</v>
      </c>
      <c r="AA90" s="25">
        <v>395533.6796875</v>
      </c>
      <c r="AB90" s="25">
        <v>377418.17578125</v>
      </c>
      <c r="AC90" s="25">
        <v>425023.40625</v>
      </c>
      <c r="AD90" s="25">
        <v>402421.89453125</v>
      </c>
      <c r="AE90" s="25">
        <v>442966.83203125</v>
      </c>
      <c r="AF90" s="25">
        <v>400956.19140625</v>
      </c>
      <c r="AG90" s="25">
        <v>429323.65625</v>
      </c>
      <c r="AH90" s="25">
        <v>433736.5625</v>
      </c>
      <c r="AI90" s="25">
        <v>449779.61328125</v>
      </c>
      <c r="AJ90" s="18">
        <v>8310374.783203125</v>
      </c>
    </row>
    <row r="91" spans="5:36">
      <c r="E91" s="2">
        <v>84</v>
      </c>
      <c r="F91" s="24">
        <v>215643.599609375</v>
      </c>
      <c r="G91" s="25">
        <v>193502.138671875</v>
      </c>
      <c r="H91" s="25">
        <v>256422.33203125</v>
      </c>
      <c r="I91" s="25">
        <v>265701.65625</v>
      </c>
      <c r="J91" s="25">
        <v>149261.88671875</v>
      </c>
      <c r="K91" s="25">
        <v>209639.109375</v>
      </c>
      <c r="L91" s="25">
        <v>192231.5703125</v>
      </c>
      <c r="M91" s="25">
        <v>183937.44921875</v>
      </c>
      <c r="N91" s="25">
        <v>209358.5859375</v>
      </c>
      <c r="O91" s="25">
        <v>190511.44140625</v>
      </c>
      <c r="P91" s="25">
        <v>214077.43359375</v>
      </c>
      <c r="Q91" s="25">
        <v>164145.265625</v>
      </c>
      <c r="R91" s="25">
        <v>143184.33203125</v>
      </c>
      <c r="S91" s="25">
        <v>145833.56640625</v>
      </c>
      <c r="T91" s="25">
        <v>360249</v>
      </c>
      <c r="U91" s="25">
        <v>260437.6328125</v>
      </c>
      <c r="V91" s="25">
        <v>287707.5625</v>
      </c>
      <c r="W91" s="25">
        <v>171033.98828125</v>
      </c>
      <c r="X91" s="25">
        <v>385124.7109375</v>
      </c>
      <c r="Y91" s="25">
        <v>270920.3671875</v>
      </c>
      <c r="Z91" s="25">
        <v>308929.671875</v>
      </c>
      <c r="AA91" s="25">
        <v>306693.55859375</v>
      </c>
      <c r="AB91" s="25">
        <v>434796.7109375</v>
      </c>
      <c r="AC91" s="25">
        <v>302739.0234375</v>
      </c>
      <c r="AD91" s="25">
        <v>443020.8359375</v>
      </c>
      <c r="AE91" s="25">
        <v>340894.140625</v>
      </c>
      <c r="AF91" s="25">
        <v>363888.921875</v>
      </c>
      <c r="AG91" s="25">
        <v>470304.20703125</v>
      </c>
      <c r="AH91" s="25">
        <v>478223.109375</v>
      </c>
      <c r="AI91" s="25">
        <v>525276.2265625</v>
      </c>
      <c r="AJ91" s="18">
        <v>8443690.03515625</v>
      </c>
    </row>
    <row r="92" spans="5:36">
      <c r="E92" s="2">
        <v>85</v>
      </c>
      <c r="F92" s="24">
        <v>195364.822265625</v>
      </c>
      <c r="G92" s="25">
        <v>223975.439453125</v>
      </c>
      <c r="H92" s="25">
        <v>245587.990234375</v>
      </c>
      <c r="I92" s="25">
        <v>182841.240234375</v>
      </c>
      <c r="J92" s="25">
        <v>135503.671875</v>
      </c>
      <c r="K92" s="25">
        <v>188935.00390625</v>
      </c>
      <c r="L92" s="25">
        <v>184682.1328125</v>
      </c>
      <c r="M92" s="25">
        <v>159483.462890625</v>
      </c>
      <c r="N92" s="25">
        <v>198321.4453125</v>
      </c>
      <c r="O92" s="25">
        <v>190634.390625</v>
      </c>
      <c r="P92" s="25">
        <v>203058.55078125</v>
      </c>
      <c r="Q92" s="25">
        <v>194244.29296875</v>
      </c>
      <c r="R92" s="25">
        <v>194743.96484375</v>
      </c>
      <c r="S92" s="25">
        <v>209370.62109375</v>
      </c>
      <c r="T92" s="25">
        <v>387662.48828125</v>
      </c>
      <c r="U92" s="25">
        <v>387607.46875</v>
      </c>
      <c r="V92" s="25">
        <v>398566.7421875</v>
      </c>
      <c r="W92" s="25">
        <v>407466.4609375</v>
      </c>
      <c r="X92" s="25">
        <v>380589.4140625</v>
      </c>
      <c r="Y92" s="25">
        <v>428151.5546875</v>
      </c>
      <c r="Z92" s="25">
        <v>440974.5078125</v>
      </c>
      <c r="AA92" s="25">
        <v>440594.5625</v>
      </c>
      <c r="AB92" s="25">
        <v>395161.4921875</v>
      </c>
      <c r="AC92" s="25">
        <v>433894.8828125</v>
      </c>
      <c r="AD92" s="25">
        <v>399993.12890625</v>
      </c>
      <c r="AE92" s="25">
        <v>485186.078125</v>
      </c>
      <c r="AF92" s="25">
        <v>329018.66015625</v>
      </c>
      <c r="AG92" s="25">
        <v>412085.87890625</v>
      </c>
      <c r="AH92" s="25">
        <v>404577.7890625</v>
      </c>
      <c r="AI92" s="25">
        <v>469008.48828125</v>
      </c>
      <c r="AJ92" s="18">
        <v>9307286.626953125</v>
      </c>
    </row>
    <row r="93" spans="5:36">
      <c r="E93" s="2">
        <v>86</v>
      </c>
      <c r="F93" s="24">
        <v>154593.2734375</v>
      </c>
      <c r="G93" s="25">
        <v>164048.68359375</v>
      </c>
      <c r="H93" s="25">
        <v>172375.7109375</v>
      </c>
      <c r="I93" s="25">
        <v>134483.619140625</v>
      </c>
      <c r="J93" s="25">
        <v>122839.8515625</v>
      </c>
      <c r="K93" s="25">
        <v>159314.94140625</v>
      </c>
      <c r="L93" s="25">
        <v>161159.439453125</v>
      </c>
      <c r="M93" s="25">
        <v>168263.7109375</v>
      </c>
      <c r="N93" s="25">
        <v>169811.28515625</v>
      </c>
      <c r="O93" s="25">
        <v>154970.50390625</v>
      </c>
      <c r="P93" s="25">
        <v>174755.8671875</v>
      </c>
      <c r="Q93" s="25">
        <v>114840.322265625</v>
      </c>
      <c r="R93" s="25">
        <v>118751.55078125</v>
      </c>
      <c r="S93" s="25">
        <v>164472.515625</v>
      </c>
      <c r="T93" s="25">
        <v>249509.40234375</v>
      </c>
      <c r="U93" s="25">
        <v>247765.23828125</v>
      </c>
      <c r="V93" s="25">
        <v>220087.078125</v>
      </c>
      <c r="W93" s="25">
        <v>351342.41015625</v>
      </c>
      <c r="X93" s="25">
        <v>321123.67578125</v>
      </c>
      <c r="Y93" s="25">
        <v>331687.921875</v>
      </c>
      <c r="Z93" s="25">
        <v>357815.19140625</v>
      </c>
      <c r="AA93" s="25">
        <v>347377.375</v>
      </c>
      <c r="AB93" s="25">
        <v>347667.12890625</v>
      </c>
      <c r="AC93" s="25">
        <v>425954.640625</v>
      </c>
      <c r="AD93" s="25">
        <v>398395.03125</v>
      </c>
      <c r="AE93" s="25">
        <v>345784.55859375</v>
      </c>
      <c r="AF93" s="25">
        <v>363136.9375</v>
      </c>
      <c r="AG93" s="25">
        <v>376805.08203125</v>
      </c>
      <c r="AH93" s="25">
        <v>402781.109375</v>
      </c>
      <c r="AI93" s="25">
        <v>454962.48828125</v>
      </c>
      <c r="AJ93" s="18">
        <v>7676876.544921875</v>
      </c>
    </row>
    <row r="94" spans="5:36">
      <c r="E94" s="2">
        <v>87</v>
      </c>
      <c r="F94" s="24">
        <v>194665.681640625</v>
      </c>
      <c r="G94" s="25">
        <v>225147.06640625</v>
      </c>
      <c r="H94" s="25">
        <v>163305.5390625</v>
      </c>
      <c r="I94" s="25">
        <v>172416.546875</v>
      </c>
      <c r="J94" s="25">
        <v>121789.50390625</v>
      </c>
      <c r="K94" s="25">
        <v>158737.7578125</v>
      </c>
      <c r="L94" s="25">
        <v>169464.61328125</v>
      </c>
      <c r="M94" s="25">
        <v>182856.318359375</v>
      </c>
      <c r="N94" s="25">
        <v>191378.55078125</v>
      </c>
      <c r="O94" s="25">
        <v>194832.44140625</v>
      </c>
      <c r="P94" s="25">
        <v>200700.85546875</v>
      </c>
      <c r="Q94" s="25">
        <v>200148.46484375</v>
      </c>
      <c r="R94" s="25">
        <v>184651.546875</v>
      </c>
      <c r="S94" s="25">
        <v>197091.85546875</v>
      </c>
      <c r="T94" s="25">
        <v>378495.97265625</v>
      </c>
      <c r="U94" s="25">
        <v>399623.80859375</v>
      </c>
      <c r="V94" s="25">
        <v>394463.78515625</v>
      </c>
      <c r="W94" s="25">
        <v>391187.3828125</v>
      </c>
      <c r="X94" s="25">
        <v>424874.68359375</v>
      </c>
      <c r="Y94" s="25">
        <v>306691.21875</v>
      </c>
      <c r="Z94" s="25">
        <v>411030.46875</v>
      </c>
      <c r="AA94" s="25">
        <v>308646.41015625</v>
      </c>
      <c r="AB94" s="25">
        <v>293635.453125</v>
      </c>
      <c r="AC94" s="25">
        <v>409452.265625</v>
      </c>
      <c r="AD94" s="25">
        <v>458791.1875</v>
      </c>
      <c r="AE94" s="25">
        <v>452528</v>
      </c>
      <c r="AF94" s="25">
        <v>426872.70703125</v>
      </c>
      <c r="AG94" s="25">
        <v>406516.07421875</v>
      </c>
      <c r="AH94" s="25">
        <v>464263.1484375</v>
      </c>
      <c r="AI94" s="25">
        <v>378794.88671875</v>
      </c>
      <c r="AJ94" s="18">
        <v>8863054.1953125</v>
      </c>
    </row>
    <row r="95" spans="5:36">
      <c r="E95" s="2">
        <v>88</v>
      </c>
      <c r="F95" s="24">
        <v>218851.986328125</v>
      </c>
      <c r="G95" s="25">
        <v>208543.0703125</v>
      </c>
      <c r="H95" s="25">
        <v>196776.796875</v>
      </c>
      <c r="I95" s="25">
        <v>231225.541015625</v>
      </c>
      <c r="J95" s="25">
        <v>168649.0703125</v>
      </c>
      <c r="K95" s="25">
        <v>211392.640625</v>
      </c>
      <c r="L95" s="25">
        <v>184641.2421875</v>
      </c>
      <c r="M95" s="25">
        <v>198346.2890625</v>
      </c>
      <c r="N95" s="25">
        <v>196503.484375</v>
      </c>
      <c r="O95" s="25">
        <v>201059.34375</v>
      </c>
      <c r="P95" s="25">
        <v>212771.58203125</v>
      </c>
      <c r="Q95" s="25">
        <v>212131.14453125</v>
      </c>
      <c r="R95" s="25">
        <v>206512.92578125</v>
      </c>
      <c r="S95" s="25">
        <v>205761.39453125</v>
      </c>
      <c r="T95" s="25">
        <v>383122.0625</v>
      </c>
      <c r="U95" s="25">
        <v>359236.62109375</v>
      </c>
      <c r="V95" s="25">
        <v>363364.12109375</v>
      </c>
      <c r="W95" s="25">
        <v>384484.53515625</v>
      </c>
      <c r="X95" s="25">
        <v>392722.375</v>
      </c>
      <c r="Y95" s="25">
        <v>408061.95703125</v>
      </c>
      <c r="Z95" s="25">
        <v>415791.47265625</v>
      </c>
      <c r="AA95" s="25">
        <v>435812.81640625</v>
      </c>
      <c r="AB95" s="25">
        <v>353028.7421875</v>
      </c>
      <c r="AC95" s="25">
        <v>425583.94921875</v>
      </c>
      <c r="AD95" s="25">
        <v>432829.8828125</v>
      </c>
      <c r="AE95" s="25">
        <v>436297.44140625</v>
      </c>
      <c r="AF95" s="25">
        <v>443066.08203125</v>
      </c>
      <c r="AG95" s="25">
        <v>420138.25</v>
      </c>
      <c r="AH95" s="25">
        <v>484768.35546875</v>
      </c>
      <c r="AI95" s="25">
        <v>330611.80859375</v>
      </c>
      <c r="AJ95" s="18">
        <v>9322086.984375</v>
      </c>
    </row>
    <row r="96" spans="5:36">
      <c r="E96" s="2">
        <v>89</v>
      </c>
      <c r="F96" s="24">
        <v>204473.3134765625</v>
      </c>
      <c r="G96" s="25">
        <v>251990.9921875</v>
      </c>
      <c r="H96" s="25">
        <v>123063.7392578125</v>
      </c>
      <c r="I96" s="25">
        <v>134432.751953125</v>
      </c>
      <c r="J96" s="25">
        <v>102357.353515625</v>
      </c>
      <c r="K96" s="25">
        <v>179523.328125</v>
      </c>
      <c r="L96" s="25">
        <v>191413.51953125</v>
      </c>
      <c r="M96" s="25">
        <v>175761.39453125</v>
      </c>
      <c r="N96" s="25">
        <v>208661.17578125</v>
      </c>
      <c r="O96" s="25">
        <v>159052.98828125</v>
      </c>
      <c r="P96" s="25">
        <v>196298.546875</v>
      </c>
      <c r="Q96" s="25">
        <v>195935.2578125</v>
      </c>
      <c r="R96" s="25">
        <v>199889.921875</v>
      </c>
      <c r="S96" s="25">
        <v>205922.44921875</v>
      </c>
      <c r="T96" s="25">
        <v>335819.83984375</v>
      </c>
      <c r="U96" s="25">
        <v>364793.73046875</v>
      </c>
      <c r="V96" s="25">
        <v>372856.296875</v>
      </c>
      <c r="W96" s="25">
        <v>346595.76953125</v>
      </c>
      <c r="X96" s="25">
        <v>341018.69921875</v>
      </c>
      <c r="Y96" s="25">
        <v>397902.26953125</v>
      </c>
      <c r="Z96" s="25">
        <v>391183.35546875</v>
      </c>
      <c r="AA96" s="25">
        <v>425697.484375</v>
      </c>
      <c r="AB96" s="25">
        <v>355908.43359375</v>
      </c>
      <c r="AC96" s="25">
        <v>425327.13671875</v>
      </c>
      <c r="AD96" s="25">
        <v>373521.48046875</v>
      </c>
      <c r="AE96" s="25">
        <v>395477.7421875</v>
      </c>
      <c r="AF96" s="25">
        <v>436080.69921875</v>
      </c>
      <c r="AG96" s="25">
        <v>436315.69140625</v>
      </c>
      <c r="AH96" s="25">
        <v>421706.01953125</v>
      </c>
      <c r="AI96" s="25">
        <v>459120.1640625</v>
      </c>
      <c r="AJ96" s="18">
        <v>8808101.544921875</v>
      </c>
    </row>
    <row r="97" spans="5:36">
      <c r="E97" s="2">
        <v>90</v>
      </c>
      <c r="F97" s="24">
        <v>141778.83984375</v>
      </c>
      <c r="G97" s="25">
        <v>247078.681640625</v>
      </c>
      <c r="H97" s="25">
        <v>166005.974609375</v>
      </c>
      <c r="I97" s="25">
        <v>198411.8203125</v>
      </c>
      <c r="J97" s="25">
        <v>201860.93359375</v>
      </c>
      <c r="K97" s="25">
        <v>202242.89453125</v>
      </c>
      <c r="L97" s="25">
        <v>201681.92578125</v>
      </c>
      <c r="M97" s="25">
        <v>187447.326171875</v>
      </c>
      <c r="N97" s="25">
        <v>199297.265625</v>
      </c>
      <c r="O97" s="25">
        <v>193917.44140625</v>
      </c>
      <c r="P97" s="25">
        <v>202619.91015625</v>
      </c>
      <c r="Q97" s="25">
        <v>156841.1953125</v>
      </c>
      <c r="R97" s="25">
        <v>193187.890625</v>
      </c>
      <c r="S97" s="25">
        <v>218860.65234375</v>
      </c>
      <c r="T97" s="25">
        <v>342323.90625</v>
      </c>
      <c r="U97" s="25">
        <v>283546.82421875</v>
      </c>
      <c r="V97" s="25">
        <v>352370.24609375</v>
      </c>
      <c r="W97" s="25">
        <v>367049.1953125</v>
      </c>
      <c r="X97" s="25">
        <v>342188.546875</v>
      </c>
      <c r="Y97" s="25">
        <v>350672.98828125</v>
      </c>
      <c r="Z97" s="25">
        <v>368112.5703125</v>
      </c>
      <c r="AA97" s="25">
        <v>381489.9921875</v>
      </c>
      <c r="AB97" s="25">
        <v>357973.76953125</v>
      </c>
      <c r="AC97" s="25">
        <v>359557.39453125</v>
      </c>
      <c r="AD97" s="25">
        <v>389673.3046875</v>
      </c>
      <c r="AE97" s="25">
        <v>475696.62890625</v>
      </c>
      <c r="AF97" s="25">
        <v>375689.47265625</v>
      </c>
      <c r="AG97" s="25">
        <v>389591.38671875</v>
      </c>
      <c r="AH97" s="25">
        <v>421128</v>
      </c>
      <c r="AI97" s="25">
        <v>433221.73828125</v>
      </c>
      <c r="AJ97" s="18">
        <v>8701518.716796875</v>
      </c>
    </row>
    <row r="98" spans="5:36">
      <c r="E98" s="2">
        <v>91</v>
      </c>
      <c r="F98" s="24">
        <v>199849.1337890625</v>
      </c>
      <c r="G98" s="25">
        <v>249210.7578125</v>
      </c>
      <c r="H98" s="25">
        <v>250369.861328125</v>
      </c>
      <c r="I98" s="25">
        <v>237850.04296875</v>
      </c>
      <c r="J98" s="25">
        <v>129092.8359375</v>
      </c>
      <c r="K98" s="25">
        <v>131467.802734375</v>
      </c>
      <c r="L98" s="25">
        <v>162840.078125</v>
      </c>
      <c r="M98" s="25">
        <v>184846.05078125</v>
      </c>
      <c r="N98" s="25">
        <v>201463.2265625</v>
      </c>
      <c r="O98" s="25">
        <v>179383.619140625</v>
      </c>
      <c r="P98" s="25">
        <v>190613.21484375</v>
      </c>
      <c r="Q98" s="25">
        <v>147033.765625</v>
      </c>
      <c r="R98" s="25">
        <v>174787.31640625</v>
      </c>
      <c r="S98" s="25">
        <v>75431.8603515625</v>
      </c>
      <c r="T98" s="25">
        <v>327184.48046875</v>
      </c>
      <c r="U98" s="25">
        <v>352783.12109375</v>
      </c>
      <c r="V98" s="25">
        <v>359476.8671875</v>
      </c>
      <c r="W98" s="25">
        <v>382754.703125</v>
      </c>
      <c r="X98" s="25">
        <v>350080.84765625</v>
      </c>
      <c r="Y98" s="25">
        <v>299752.24609375</v>
      </c>
      <c r="Z98" s="25">
        <v>417638.109375</v>
      </c>
      <c r="AA98" s="25">
        <v>406170.22265625</v>
      </c>
      <c r="AB98" s="25">
        <v>422740.88671875</v>
      </c>
      <c r="AC98" s="25">
        <v>396345.9921875</v>
      </c>
      <c r="AD98" s="25">
        <v>438937.94921875</v>
      </c>
      <c r="AE98" s="25">
        <v>439923.203125</v>
      </c>
      <c r="AF98" s="25">
        <v>437427.19921875</v>
      </c>
      <c r="AG98" s="25">
        <v>439981.76171875</v>
      </c>
      <c r="AH98" s="25">
        <v>424864.14453125</v>
      </c>
      <c r="AI98" s="25">
        <v>477514.58984375</v>
      </c>
      <c r="AJ98" s="18">
        <v>8887815.890625</v>
      </c>
    </row>
    <row r="99" spans="5:36">
      <c r="E99" s="2">
        <v>92</v>
      </c>
      <c r="F99" s="24">
        <v>239431.314453125</v>
      </c>
      <c r="G99" s="25">
        <v>245100.966796875</v>
      </c>
      <c r="H99" s="25">
        <v>246133.140625</v>
      </c>
      <c r="I99" s="25">
        <v>124109.720703125</v>
      </c>
      <c r="J99" s="25">
        <v>95347.51953125</v>
      </c>
      <c r="K99" s="25">
        <v>143255.94140625</v>
      </c>
      <c r="L99" s="25">
        <v>126113.771484375</v>
      </c>
      <c r="M99" s="25">
        <v>126660.17578125</v>
      </c>
      <c r="N99" s="25">
        <v>134940.548828125</v>
      </c>
      <c r="O99" s="25">
        <v>152494.1640625</v>
      </c>
      <c r="P99" s="25">
        <v>150486.3671875</v>
      </c>
      <c r="Q99" s="25">
        <v>160063.32421875</v>
      </c>
      <c r="R99" s="25">
        <v>199296.83203125</v>
      </c>
      <c r="S99" s="25">
        <v>183387.20703125</v>
      </c>
      <c r="T99" s="25">
        <v>322941.53125</v>
      </c>
      <c r="U99" s="25">
        <v>195313.162109375</v>
      </c>
      <c r="V99" s="25">
        <v>374143.80859375</v>
      </c>
      <c r="W99" s="25">
        <v>318045.06640625</v>
      </c>
      <c r="X99" s="25">
        <v>284759.19921875</v>
      </c>
      <c r="Y99" s="25">
        <v>310527.34765625</v>
      </c>
      <c r="Z99" s="25">
        <v>358898.98046875</v>
      </c>
      <c r="AA99" s="25">
        <v>325590.82421875</v>
      </c>
      <c r="AB99" s="25">
        <v>452326.77734375</v>
      </c>
      <c r="AC99" s="25">
        <v>323736.41796875</v>
      </c>
      <c r="AD99" s="25">
        <v>297765.55078125</v>
      </c>
      <c r="AE99" s="25">
        <v>331590.46875</v>
      </c>
      <c r="AF99" s="25">
        <v>338302.38671875</v>
      </c>
      <c r="AG99" s="25">
        <v>405071.765625</v>
      </c>
      <c r="AH99" s="25">
        <v>469177.10546875</v>
      </c>
      <c r="AI99" s="25">
        <v>415059.05859375</v>
      </c>
      <c r="AJ99" s="18">
        <v>7850070.4453125</v>
      </c>
    </row>
    <row r="100" spans="5:36">
      <c r="E100" s="2">
        <v>93</v>
      </c>
      <c r="F100" s="24">
        <v>207650.427734375</v>
      </c>
      <c r="G100" s="25">
        <v>254009.13671875</v>
      </c>
      <c r="H100" s="25">
        <v>236205.36328125</v>
      </c>
      <c r="I100" s="25">
        <v>211762.431640625</v>
      </c>
      <c r="J100" s="25">
        <v>148035.9765625</v>
      </c>
      <c r="K100" s="25">
        <v>200186.5390625</v>
      </c>
      <c r="L100" s="25">
        <v>162635.99609375</v>
      </c>
      <c r="M100" s="25">
        <v>182198.01171875</v>
      </c>
      <c r="N100" s="25">
        <v>147448.6796875</v>
      </c>
      <c r="O100" s="25">
        <v>178283.40625</v>
      </c>
      <c r="P100" s="25">
        <v>188477.1796875</v>
      </c>
      <c r="Q100" s="25">
        <v>186084.59375</v>
      </c>
      <c r="R100" s="25">
        <v>195404.6640625</v>
      </c>
      <c r="S100" s="25">
        <v>178831.69140625</v>
      </c>
      <c r="T100" s="25">
        <v>322778.7109375</v>
      </c>
      <c r="U100" s="25">
        <v>306310.7421875</v>
      </c>
      <c r="V100" s="25">
        <v>351752.32421875</v>
      </c>
      <c r="W100" s="25">
        <v>353636.1875</v>
      </c>
      <c r="X100" s="25">
        <v>362487.48046875</v>
      </c>
      <c r="Y100" s="25">
        <v>349197.13671875</v>
      </c>
      <c r="Z100" s="25">
        <v>377834.70703125</v>
      </c>
      <c r="AA100" s="25">
        <v>351877.81640625</v>
      </c>
      <c r="AB100" s="25">
        <v>375345.60546875</v>
      </c>
      <c r="AC100" s="25">
        <v>431223.7578125</v>
      </c>
      <c r="AD100" s="25">
        <v>307078.8515625</v>
      </c>
      <c r="AE100" s="25">
        <v>348153.36328125</v>
      </c>
      <c r="AF100" s="25">
        <v>532148.66796875</v>
      </c>
      <c r="AG100" s="25">
        <v>367614.43359375</v>
      </c>
      <c r="AH100" s="25">
        <v>285955.8046875</v>
      </c>
      <c r="AI100" s="25">
        <v>393677.69140625</v>
      </c>
      <c r="AJ100" s="18">
        <v>8494287.37890625</v>
      </c>
    </row>
    <row r="101" spans="5:36">
      <c r="E101" s="2">
        <v>94</v>
      </c>
      <c r="F101" s="24">
        <v>222132.275390625</v>
      </c>
      <c r="G101" s="25">
        <v>284197.359375</v>
      </c>
      <c r="H101" s="25">
        <v>249791.66015625</v>
      </c>
      <c r="I101" s="25">
        <v>226837.3515625</v>
      </c>
      <c r="J101" s="25">
        <v>192992.5234375</v>
      </c>
      <c r="K101" s="25">
        <v>182425.22265625</v>
      </c>
      <c r="L101" s="25">
        <v>186110.046875</v>
      </c>
      <c r="M101" s="25">
        <v>123127.251953125</v>
      </c>
      <c r="N101" s="25">
        <v>201008.93359375</v>
      </c>
      <c r="O101" s="25">
        <v>207865.9453125</v>
      </c>
      <c r="P101" s="25">
        <v>203221.29296875</v>
      </c>
      <c r="Q101" s="25">
        <v>188598.00390625</v>
      </c>
      <c r="R101" s="25">
        <v>209497.625</v>
      </c>
      <c r="S101" s="25">
        <v>190212.09375</v>
      </c>
      <c r="T101" s="25">
        <v>265717.046875</v>
      </c>
      <c r="U101" s="25">
        <v>241428.91015625</v>
      </c>
      <c r="V101" s="25">
        <v>341185.94140625</v>
      </c>
      <c r="W101" s="25">
        <v>259437.0703125</v>
      </c>
      <c r="X101" s="25">
        <v>295946.3203125</v>
      </c>
      <c r="Y101" s="25">
        <v>417815.015625</v>
      </c>
      <c r="Z101" s="25">
        <v>388596.24609375</v>
      </c>
      <c r="AA101" s="25">
        <v>458882.89453125</v>
      </c>
      <c r="AB101" s="25">
        <v>412059.09765625</v>
      </c>
      <c r="AC101" s="25">
        <v>442682.80859375</v>
      </c>
      <c r="AD101" s="25">
        <v>247955.248046875</v>
      </c>
      <c r="AE101" s="25">
        <v>331010.0390625</v>
      </c>
      <c r="AF101" s="25">
        <v>275262.56640625</v>
      </c>
      <c r="AG101" s="25">
        <v>270819.3203125</v>
      </c>
      <c r="AH101" s="25">
        <v>289782.76953125</v>
      </c>
      <c r="AI101" s="25">
        <v>327439.02734375</v>
      </c>
      <c r="AJ101" s="18">
        <v>8134037.908203125</v>
      </c>
    </row>
    <row r="102" spans="5:36">
      <c r="E102" s="2">
        <v>95</v>
      </c>
      <c r="F102" s="24">
        <v>238299.63671875</v>
      </c>
      <c r="G102" s="25">
        <v>269456.197265625</v>
      </c>
      <c r="H102" s="25">
        <v>267166.783203125</v>
      </c>
      <c r="I102" s="25">
        <v>195836.623046875</v>
      </c>
      <c r="J102" s="25">
        <v>173999.40234375</v>
      </c>
      <c r="K102" s="25">
        <v>171623.4453125</v>
      </c>
      <c r="L102" s="25">
        <v>198573.48828125</v>
      </c>
      <c r="M102" s="25">
        <v>193073.6484375</v>
      </c>
      <c r="N102" s="25">
        <v>199151.48828125</v>
      </c>
      <c r="O102" s="25">
        <v>182888.337890625</v>
      </c>
      <c r="P102" s="25">
        <v>195203.0546875</v>
      </c>
      <c r="Q102" s="25">
        <v>198627.0078125</v>
      </c>
      <c r="R102" s="25">
        <v>202721.62109375</v>
      </c>
      <c r="S102" s="25">
        <v>201819.44140625</v>
      </c>
      <c r="T102" s="25">
        <v>361741</v>
      </c>
      <c r="U102" s="25">
        <v>301399.4609375</v>
      </c>
      <c r="V102" s="25">
        <v>346841.22265625</v>
      </c>
      <c r="W102" s="25">
        <v>224921.640625</v>
      </c>
      <c r="X102" s="25">
        <v>353387.09765625</v>
      </c>
      <c r="Y102" s="25">
        <v>343109.33203125</v>
      </c>
      <c r="Z102" s="25">
        <v>363736.3125</v>
      </c>
      <c r="AA102" s="25">
        <v>386350.7890625</v>
      </c>
      <c r="AB102" s="25">
        <v>443768.71484375</v>
      </c>
      <c r="AC102" s="25">
        <v>274290.96484375</v>
      </c>
      <c r="AD102" s="25">
        <v>471032.453125</v>
      </c>
      <c r="AE102" s="25">
        <v>476579.109375</v>
      </c>
      <c r="AF102" s="25">
        <v>438776.46484375</v>
      </c>
      <c r="AG102" s="25">
        <v>445545.63671875</v>
      </c>
      <c r="AH102" s="25">
        <v>490530.09765625</v>
      </c>
      <c r="AI102" s="25">
        <v>357942.6328125</v>
      </c>
      <c r="AJ102" s="18">
        <v>8968393.10546875</v>
      </c>
    </row>
    <row r="103" spans="5:36">
      <c r="E103" s="2">
        <v>96</v>
      </c>
      <c r="F103" s="24">
        <v>107605.501953125</v>
      </c>
      <c r="G103" s="25">
        <v>233089.974609375</v>
      </c>
      <c r="H103" s="25">
        <v>257512.81640625</v>
      </c>
      <c r="I103" s="25">
        <v>206153.921875</v>
      </c>
      <c r="J103" s="25">
        <v>159023.3203125</v>
      </c>
      <c r="K103" s="25">
        <v>220055.3515625</v>
      </c>
      <c r="L103" s="25">
        <v>160412.53515625</v>
      </c>
      <c r="M103" s="25">
        <v>195081.7578125</v>
      </c>
      <c r="N103" s="25">
        <v>189849.54296875</v>
      </c>
      <c r="O103" s="25">
        <v>144431.27734375</v>
      </c>
      <c r="P103" s="25">
        <v>148730.265625</v>
      </c>
      <c r="Q103" s="25">
        <v>127209.701171875</v>
      </c>
      <c r="R103" s="25">
        <v>112661.091796875</v>
      </c>
      <c r="S103" s="25">
        <v>206343.87890625</v>
      </c>
      <c r="T103" s="25">
        <v>333531.828125</v>
      </c>
      <c r="U103" s="25">
        <v>387170.4296875</v>
      </c>
      <c r="V103" s="25">
        <v>387242.9375</v>
      </c>
      <c r="W103" s="25">
        <v>379636.81640625</v>
      </c>
      <c r="X103" s="25">
        <v>429079.0234375</v>
      </c>
      <c r="Y103" s="25">
        <v>424967.7109375</v>
      </c>
      <c r="Z103" s="25">
        <v>426336.1953125</v>
      </c>
      <c r="AA103" s="25">
        <v>282962.1328125</v>
      </c>
      <c r="AB103" s="25">
        <v>299930.81640625</v>
      </c>
      <c r="AC103" s="25">
        <v>393224.39453125</v>
      </c>
      <c r="AD103" s="25">
        <v>435180.7265625</v>
      </c>
      <c r="AE103" s="25">
        <v>438557.71484375</v>
      </c>
      <c r="AF103" s="25">
        <v>438241.75</v>
      </c>
      <c r="AG103" s="25">
        <v>437062.78515625</v>
      </c>
      <c r="AH103" s="25">
        <v>458931.08984375</v>
      </c>
      <c r="AI103" s="25">
        <v>450874.7734375</v>
      </c>
      <c r="AJ103" s="18">
        <v>8871092.0625</v>
      </c>
    </row>
    <row r="104" spans="5:36">
      <c r="E104" s="2">
        <v>97</v>
      </c>
      <c r="F104" s="24">
        <v>220171.89453125</v>
      </c>
      <c r="G104" s="25">
        <v>255120.685546875</v>
      </c>
      <c r="H104" s="25">
        <v>242873.90234375</v>
      </c>
      <c r="I104" s="25">
        <v>209816.4765625</v>
      </c>
      <c r="J104" s="25">
        <v>140228.8359375</v>
      </c>
      <c r="K104" s="25">
        <v>177249.939453125</v>
      </c>
      <c r="L104" s="25">
        <v>180239.49609375</v>
      </c>
      <c r="M104" s="25">
        <v>188070.70703125</v>
      </c>
      <c r="N104" s="25">
        <v>195698.77734375</v>
      </c>
      <c r="O104" s="25">
        <v>192568.52734375</v>
      </c>
      <c r="P104" s="25">
        <v>197405.6875</v>
      </c>
      <c r="Q104" s="25">
        <v>182093.4296875</v>
      </c>
      <c r="R104" s="25">
        <v>148382.12109375</v>
      </c>
      <c r="S104" s="25">
        <v>149745.107421875</v>
      </c>
      <c r="T104" s="25">
        <v>370552.20703125</v>
      </c>
      <c r="U104" s="25">
        <v>380018.296875</v>
      </c>
      <c r="V104" s="25">
        <v>376714.20703125</v>
      </c>
      <c r="W104" s="25">
        <v>388954.17578125</v>
      </c>
      <c r="X104" s="25">
        <v>399047.59765625</v>
      </c>
      <c r="Y104" s="25">
        <v>263434.80078125</v>
      </c>
      <c r="Z104" s="25">
        <v>276477.97265625</v>
      </c>
      <c r="AA104" s="25">
        <v>270440.80859375</v>
      </c>
      <c r="AB104" s="25">
        <v>315035.8671875</v>
      </c>
      <c r="AC104" s="25">
        <v>276648.67578125</v>
      </c>
      <c r="AD104" s="25">
        <v>281674.8359375</v>
      </c>
      <c r="AE104" s="25">
        <v>321736.35546875</v>
      </c>
      <c r="AF104" s="25">
        <v>343660.05859375</v>
      </c>
      <c r="AG104" s="25">
        <v>383433.3359375</v>
      </c>
      <c r="AH104" s="25">
        <v>417541.17578125</v>
      </c>
      <c r="AI104" s="25">
        <v>473915.08203125</v>
      </c>
      <c r="AJ104" s="18">
        <v>8218951.041015625</v>
      </c>
    </row>
    <row r="105" spans="5:36">
      <c r="E105" s="2">
        <v>98</v>
      </c>
      <c r="F105" s="24">
        <v>233933.603515625</v>
      </c>
      <c r="G105" s="25">
        <v>254434.744140625</v>
      </c>
      <c r="H105" s="25">
        <v>272161.953125</v>
      </c>
      <c r="I105" s="25">
        <v>209750.955078125</v>
      </c>
      <c r="J105" s="25">
        <v>113980.240234375</v>
      </c>
      <c r="K105" s="25">
        <v>203387.59375</v>
      </c>
      <c r="L105" s="25">
        <v>195297.51171875</v>
      </c>
      <c r="M105" s="25">
        <v>180141.462890625</v>
      </c>
      <c r="N105" s="25">
        <v>196582.12890625</v>
      </c>
      <c r="O105" s="25">
        <v>175118.525390625</v>
      </c>
      <c r="P105" s="25">
        <v>203087.69921875</v>
      </c>
      <c r="Q105" s="25">
        <v>194932</v>
      </c>
      <c r="R105" s="25">
        <v>186997.625</v>
      </c>
      <c r="S105" s="25">
        <v>212122.81640625</v>
      </c>
      <c r="T105" s="25">
        <v>371912.9453125</v>
      </c>
      <c r="U105" s="25">
        <v>375630.03125</v>
      </c>
      <c r="V105" s="25">
        <v>363606.90234375</v>
      </c>
      <c r="W105" s="25">
        <v>378248.26171875</v>
      </c>
      <c r="X105" s="25">
        <v>381717.40625</v>
      </c>
      <c r="Y105" s="25">
        <v>320999.12109375</v>
      </c>
      <c r="Z105" s="25">
        <v>392787.1328125</v>
      </c>
      <c r="AA105" s="25">
        <v>327482.890625</v>
      </c>
      <c r="AB105" s="25">
        <v>396637.36328125</v>
      </c>
      <c r="AC105" s="25">
        <v>456228.73046875</v>
      </c>
      <c r="AD105" s="25">
        <v>458913.92578125</v>
      </c>
      <c r="AE105" s="25">
        <v>483313.10546875</v>
      </c>
      <c r="AF105" s="25">
        <v>265707.91015625</v>
      </c>
      <c r="AG105" s="25">
        <v>476626.83203125</v>
      </c>
      <c r="AH105" s="25">
        <v>498895.125</v>
      </c>
      <c r="AI105" s="25">
        <v>548516.44140625</v>
      </c>
      <c r="AJ105" s="18">
        <v>9329152.984375</v>
      </c>
    </row>
    <row r="106" spans="5:36">
      <c r="E106" s="2">
        <v>99</v>
      </c>
      <c r="F106" s="24">
        <v>180377.62890625</v>
      </c>
      <c r="G106" s="25">
        <v>227810.619140625</v>
      </c>
      <c r="H106" s="25">
        <v>235736.8984375</v>
      </c>
      <c r="I106" s="25">
        <v>200818.30078125</v>
      </c>
      <c r="J106" s="25">
        <v>151021.3515625</v>
      </c>
      <c r="K106" s="25">
        <v>202002.22265625</v>
      </c>
      <c r="L106" s="25">
        <v>185282.671875</v>
      </c>
      <c r="M106" s="25">
        <v>161145.87890625</v>
      </c>
      <c r="N106" s="25">
        <v>166223.69140625</v>
      </c>
      <c r="O106" s="25">
        <v>196538.6015625</v>
      </c>
      <c r="P106" s="25">
        <v>198403.0078125</v>
      </c>
      <c r="Q106" s="25">
        <v>170503.91015625</v>
      </c>
      <c r="R106" s="25">
        <v>202011.2578125</v>
      </c>
      <c r="S106" s="25">
        <v>205180.5</v>
      </c>
      <c r="T106" s="25">
        <v>322240.18359375</v>
      </c>
      <c r="U106" s="25">
        <v>373483.7109375</v>
      </c>
      <c r="V106" s="25">
        <v>345676.5859375</v>
      </c>
      <c r="W106" s="25">
        <v>392515.20703125</v>
      </c>
      <c r="X106" s="25">
        <v>406617.796875</v>
      </c>
      <c r="Y106" s="25">
        <v>300617.375</v>
      </c>
      <c r="Z106" s="25">
        <v>416173.40234375</v>
      </c>
      <c r="AA106" s="25">
        <v>410320.54296875</v>
      </c>
      <c r="AB106" s="25">
        <v>445195.24609375</v>
      </c>
      <c r="AC106" s="25">
        <v>303429.03515625</v>
      </c>
      <c r="AD106" s="25">
        <v>346050.98828125</v>
      </c>
      <c r="AE106" s="25">
        <v>360940.50390625</v>
      </c>
      <c r="AF106" s="25">
        <v>455391.83984375</v>
      </c>
      <c r="AG106" s="25">
        <v>360295.4140625</v>
      </c>
      <c r="AH106" s="25">
        <v>299688.93359375</v>
      </c>
      <c r="AI106" s="25">
        <v>402762.32421875</v>
      </c>
      <c r="AJ106" s="18">
        <v>8624455.630859375</v>
      </c>
    </row>
    <row r="107" spans="5:36">
      <c r="E107" s="2">
        <v>100</v>
      </c>
      <c r="F107" s="24">
        <v>185958.439453125</v>
      </c>
      <c r="G107" s="25">
        <v>280708.41015625</v>
      </c>
      <c r="H107" s="25">
        <v>207863.1484375</v>
      </c>
      <c r="I107" s="25">
        <v>243849.083984375</v>
      </c>
      <c r="J107" s="25">
        <v>167309.546875</v>
      </c>
      <c r="K107" s="25">
        <v>201219.80078125</v>
      </c>
      <c r="L107" s="25">
        <v>169879.125</v>
      </c>
      <c r="M107" s="25">
        <v>187726.39453125</v>
      </c>
      <c r="N107" s="25">
        <v>193347.12109375</v>
      </c>
      <c r="O107" s="25">
        <v>187520.71875</v>
      </c>
      <c r="P107" s="25">
        <v>200711.84765625</v>
      </c>
      <c r="Q107" s="25">
        <v>213119.70703125</v>
      </c>
      <c r="R107" s="25">
        <v>188736.703125</v>
      </c>
      <c r="S107" s="25">
        <v>194663.30859375</v>
      </c>
      <c r="T107" s="25">
        <v>316374.333984375</v>
      </c>
      <c r="U107" s="25">
        <v>250725.9765625</v>
      </c>
      <c r="V107" s="25">
        <v>258628.140625</v>
      </c>
      <c r="W107" s="25">
        <v>272819.8046875</v>
      </c>
      <c r="X107" s="25">
        <v>274388.05078125</v>
      </c>
      <c r="Y107" s="25">
        <v>291229.1640625</v>
      </c>
      <c r="Z107" s="25">
        <v>316039.27734375</v>
      </c>
      <c r="AA107" s="25">
        <v>328575.31640625</v>
      </c>
      <c r="AB107" s="25">
        <v>282902.046875</v>
      </c>
      <c r="AC107" s="25">
        <v>316605.00390625</v>
      </c>
      <c r="AD107" s="25">
        <v>344445.98046875</v>
      </c>
      <c r="AE107" s="25">
        <v>339054.15625</v>
      </c>
      <c r="AF107" s="25">
        <v>322134.328125</v>
      </c>
      <c r="AG107" s="25">
        <v>328586.89453125</v>
      </c>
      <c r="AH107" s="25">
        <v>384591.78515625</v>
      </c>
      <c r="AI107" s="25">
        <v>431849.64453125</v>
      </c>
      <c r="AJ107" s="18">
        <v>7881563.259765625</v>
      </c>
    </row>
    <row r="108" spans="5:36">
      <c r="E108" s="62" t="s">
        <v>52</v>
      </c>
      <c r="F108" s="63">
        <v>19637513.9765625</v>
      </c>
      <c r="G108" s="64">
        <v>24210326.07421875</v>
      </c>
      <c r="H108" s="64">
        <v>21846624.755859375</v>
      </c>
      <c r="I108" s="64">
        <v>20244228.956054687</v>
      </c>
      <c r="J108" s="64">
        <v>15104765.349609375</v>
      </c>
      <c r="K108" s="64">
        <v>18788306.654296875</v>
      </c>
      <c r="L108" s="64">
        <v>17916177.892578125</v>
      </c>
      <c r="M108" s="64">
        <v>17981697.404296875</v>
      </c>
      <c r="N108" s="64">
        <v>18788463.119140625</v>
      </c>
      <c r="O108" s="64">
        <v>18245265.798828125</v>
      </c>
      <c r="P108" s="64">
        <v>19343366.62109375</v>
      </c>
      <c r="Q108" s="64">
        <v>17428369.887695312</v>
      </c>
      <c r="R108" s="64">
        <v>17373844.798828125</v>
      </c>
      <c r="S108" s="64">
        <v>18508939.631835937</v>
      </c>
      <c r="T108" s="64">
        <v>32728098.185546875</v>
      </c>
      <c r="U108" s="64">
        <v>32180659.82421875</v>
      </c>
      <c r="V108" s="64">
        <v>33091369.48828125</v>
      </c>
      <c r="W108" s="64">
        <v>33482598.1328125</v>
      </c>
      <c r="X108" s="64">
        <v>33346454.125</v>
      </c>
      <c r="Y108" s="64">
        <v>35525922.033203125</v>
      </c>
      <c r="Z108" s="64">
        <v>36018181.330078125</v>
      </c>
      <c r="AA108" s="64">
        <v>36391222.72265625</v>
      </c>
      <c r="AB108" s="64">
        <v>36854918.478515625</v>
      </c>
      <c r="AC108" s="64">
        <v>37483358.107421875</v>
      </c>
      <c r="AD108" s="64">
        <v>38245082.568359375</v>
      </c>
      <c r="AE108" s="64">
        <v>40136764.1328125</v>
      </c>
      <c r="AF108" s="64">
        <v>39522687.908203125</v>
      </c>
      <c r="AG108" s="64">
        <v>39473588.73828125</v>
      </c>
      <c r="AH108" s="64">
        <v>41104406.263671875</v>
      </c>
      <c r="AI108" s="64">
        <v>43252686.240234375</v>
      </c>
      <c r="AJ108" s="65">
        <v>854255889.20019531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2159494.0708264117</v>
      </c>
      <c r="C118" s="7">
        <v>2341596.5312148109</v>
      </c>
      <c r="D118" s="7">
        <v>2341596.5312148109</v>
      </c>
      <c r="E118">
        <v>1</v>
      </c>
      <c r="F118" s="26">
        <v>216861.359375</v>
      </c>
      <c r="G118" s="26">
        <v>227081.13343094164</v>
      </c>
      <c r="H118" s="26">
        <v>88868.3811541139</v>
      </c>
      <c r="I118" s="26">
        <v>83185.355620772854</v>
      </c>
      <c r="J118" s="26">
        <v>107412.3133174525</v>
      </c>
      <c r="K118" s="26">
        <v>119255.60326415276</v>
      </c>
      <c r="L118" s="26">
        <v>79436.321556722702</v>
      </c>
      <c r="M118" s="26">
        <v>106897.82707268705</v>
      </c>
      <c r="N118" s="26">
        <v>105082.55988972768</v>
      </c>
      <c r="O118" s="26">
        <v>70629.274199606079</v>
      </c>
      <c r="P118" s="26">
        <v>88412.492639773802</v>
      </c>
      <c r="Q118" s="26">
        <v>73515.033109485041</v>
      </c>
      <c r="R118" s="26">
        <v>71544.272025021943</v>
      </c>
      <c r="S118" s="26">
        <v>71251.481666891093</v>
      </c>
      <c r="T118" s="26">
        <v>83710.502578466781</v>
      </c>
      <c r="U118" s="26">
        <v>75641.497064549156</v>
      </c>
      <c r="V118" s="26">
        <v>69983.222775765578</v>
      </c>
      <c r="W118" s="26">
        <v>60003.910154052784</v>
      </c>
      <c r="X118" s="26">
        <v>70586.192644561976</v>
      </c>
      <c r="Y118" s="26">
        <v>73026.30020061486</v>
      </c>
      <c r="Z118" s="26">
        <v>57580.343142424092</v>
      </c>
      <c r="AA118" s="26">
        <v>49797.663966111264</v>
      </c>
      <c r="AB118" s="26">
        <v>36499.126984403549</v>
      </c>
      <c r="AC118" s="26">
        <v>40172.918069859195</v>
      </c>
      <c r="AD118" s="26">
        <v>35495.522608248153</v>
      </c>
      <c r="AE118" s="26">
        <v>34038.197968430883</v>
      </c>
      <c r="AF118" s="26">
        <v>34297.568393440248</v>
      </c>
      <c r="AG118" s="26">
        <v>38463.804735991078</v>
      </c>
      <c r="AH118" s="26">
        <v>31023.979339160625</v>
      </c>
      <c r="AI118" s="26">
        <v>41842.372266381753</v>
      </c>
    </row>
    <row r="119" spans="1:35">
      <c r="A119">
        <v>2</v>
      </c>
      <c r="B119" s="9">
        <v>2270332.4168465962</v>
      </c>
      <c r="C119" s="7">
        <v>2616126.4540524166</v>
      </c>
      <c r="D119" s="7">
        <v>2478861.4926336138</v>
      </c>
      <c r="E119">
        <v>2</v>
      </c>
      <c r="F119" s="26">
        <v>161276.9130859375</v>
      </c>
      <c r="G119" s="26">
        <v>246818.99327768316</v>
      </c>
      <c r="H119" s="26">
        <v>184475.8078993127</v>
      </c>
      <c r="I119" s="26">
        <v>169086.93289800096</v>
      </c>
      <c r="J119" s="26">
        <v>107243.0100483976</v>
      </c>
      <c r="K119" s="26">
        <v>118870.54520310459</v>
      </c>
      <c r="L119" s="26">
        <v>116118.42987052115</v>
      </c>
      <c r="M119" s="26">
        <v>94538.05963615881</v>
      </c>
      <c r="N119" s="26">
        <v>99252.080472255722</v>
      </c>
      <c r="O119" s="26">
        <v>87676.043331777502</v>
      </c>
      <c r="P119" s="26">
        <v>86074.393854849302</v>
      </c>
      <c r="Q119" s="26">
        <v>77787.4539564156</v>
      </c>
      <c r="R119" s="26">
        <v>71487.319704307607</v>
      </c>
      <c r="S119" s="26">
        <v>64424.751142608889</v>
      </c>
      <c r="T119" s="26">
        <v>96369.652092907883</v>
      </c>
      <c r="U119" s="26">
        <v>78416.786364066895</v>
      </c>
      <c r="V119" s="26">
        <v>85730.659988047686</v>
      </c>
      <c r="W119" s="26">
        <v>88667.397016700095</v>
      </c>
      <c r="X119" s="26">
        <v>76725.29731314136</v>
      </c>
      <c r="Y119" s="26">
        <v>68749.068950934568</v>
      </c>
      <c r="Z119" s="26">
        <v>43693.469224394968</v>
      </c>
      <c r="AA119" s="26">
        <v>60534.588309268089</v>
      </c>
      <c r="AB119" s="26">
        <v>38380.972160954152</v>
      </c>
      <c r="AC119" s="26">
        <v>33241.494588423906</v>
      </c>
      <c r="AD119" s="26">
        <v>41692.967593788955</v>
      </c>
      <c r="AE119" s="26">
        <v>55013.094679482325</v>
      </c>
      <c r="AF119" s="26">
        <v>45179.334011513085</v>
      </c>
      <c r="AG119" s="26">
        <v>36252.835027076093</v>
      </c>
      <c r="AH119" s="26">
        <v>44848.464715011061</v>
      </c>
      <c r="AI119" s="26">
        <v>37499.637635373932</v>
      </c>
    </row>
    <row r="120" spans="1:35">
      <c r="A120">
        <v>3</v>
      </c>
      <c r="B120" s="9">
        <v>2341596.5312148109</v>
      </c>
      <c r="C120" s="7">
        <v>2159494.0708264117</v>
      </c>
      <c r="D120" s="7">
        <v>2372405.6853645463</v>
      </c>
      <c r="E120">
        <v>3</v>
      </c>
      <c r="F120" s="26">
        <v>154534.4775390625</v>
      </c>
      <c r="G120" s="26">
        <v>174680.06611572625</v>
      </c>
      <c r="H120" s="26">
        <v>169767.77572999371</v>
      </c>
      <c r="I120" s="26">
        <v>83406.197962399252</v>
      </c>
      <c r="J120" s="26">
        <v>66734.927360517977</v>
      </c>
      <c r="K120" s="26">
        <v>130298.4556411943</v>
      </c>
      <c r="L120" s="26">
        <v>72552.70598518211</v>
      </c>
      <c r="M120" s="26">
        <v>70625.134152990999</v>
      </c>
      <c r="N120" s="26">
        <v>63475.228718806778</v>
      </c>
      <c r="O120" s="26">
        <v>62856.031982445995</v>
      </c>
      <c r="P120" s="26">
        <v>91321.473915390437</v>
      </c>
      <c r="Q120" s="26">
        <v>57396.502458701128</v>
      </c>
      <c r="R120" s="26">
        <v>59588.676182740135</v>
      </c>
      <c r="S120" s="26">
        <v>74363.37025994985</v>
      </c>
      <c r="T120" s="26">
        <v>95279.733767488418</v>
      </c>
      <c r="U120" s="26">
        <v>53910.531984067813</v>
      </c>
      <c r="V120" s="26">
        <v>52071.094068407976</v>
      </c>
      <c r="W120" s="26">
        <v>57860.618127296853</v>
      </c>
      <c r="X120" s="26">
        <v>90702.804443785615</v>
      </c>
      <c r="Y120" s="26">
        <v>47444.690813052162</v>
      </c>
      <c r="Z120" s="26">
        <v>41515.076399431746</v>
      </c>
      <c r="AA120" s="26">
        <v>55127.853750768496</v>
      </c>
      <c r="AB120" s="26">
        <v>52202.084392414996</v>
      </c>
      <c r="AC120" s="26">
        <v>42246.16807905482</v>
      </c>
      <c r="AD120" s="26">
        <v>44950.568770168938</v>
      </c>
      <c r="AE120" s="26">
        <v>47107.260730467577</v>
      </c>
      <c r="AF120" s="26">
        <v>38661.960650829948</v>
      </c>
      <c r="AG120" s="26">
        <v>35798.801414000976</v>
      </c>
      <c r="AH120" s="26">
        <v>45915.987788631319</v>
      </c>
      <c r="AI120" s="26">
        <v>27097.811641442313</v>
      </c>
    </row>
    <row r="121" spans="1:35">
      <c r="A121">
        <v>4</v>
      </c>
      <c r="B121" s="9">
        <v>2369385.6547656939</v>
      </c>
      <c r="C121" s="7">
        <v>2558803.7261216668</v>
      </c>
      <c r="D121" s="7">
        <v>2419005.1955538262</v>
      </c>
      <c r="E121">
        <v>4</v>
      </c>
      <c r="F121" s="26">
        <v>204593.7138671875</v>
      </c>
      <c r="G121" s="26">
        <v>240172.30790914947</v>
      </c>
      <c r="H121" s="26">
        <v>90214.051087679065</v>
      </c>
      <c r="I121" s="26">
        <v>153427.5628358885</v>
      </c>
      <c r="J121" s="26">
        <v>104042.81204146778</v>
      </c>
      <c r="K121" s="26">
        <v>131680.58026795782</v>
      </c>
      <c r="L121" s="26">
        <v>106552.5950338023</v>
      </c>
      <c r="M121" s="26">
        <v>107709.93983205354</v>
      </c>
      <c r="N121" s="26">
        <v>100545.36924784032</v>
      </c>
      <c r="O121" s="26">
        <v>95859.010141650971</v>
      </c>
      <c r="P121" s="26">
        <v>83078.154482819693</v>
      </c>
      <c r="Q121" s="26">
        <v>75166.399524043518</v>
      </c>
      <c r="R121" s="26">
        <v>71561.049058501434</v>
      </c>
      <c r="S121" s="26">
        <v>56798.596842656058</v>
      </c>
      <c r="T121" s="26">
        <v>86890.846165149342</v>
      </c>
      <c r="U121" s="26">
        <v>75779.739515427966</v>
      </c>
      <c r="V121" s="26">
        <v>72322.060920389689</v>
      </c>
      <c r="W121" s="26">
        <v>64339.253034727677</v>
      </c>
      <c r="X121" s="26">
        <v>66438.929207874258</v>
      </c>
      <c r="Y121" s="26">
        <v>88315.201912787888</v>
      </c>
      <c r="Z121" s="26">
        <v>58893.893523998886</v>
      </c>
      <c r="AA121" s="26">
        <v>54273.422395733069</v>
      </c>
      <c r="AB121" s="26">
        <v>53268.901447826676</v>
      </c>
      <c r="AC121" s="26">
        <v>47795.463120965374</v>
      </c>
      <c r="AD121" s="26">
        <v>43704.635298804955</v>
      </c>
      <c r="AE121" s="26">
        <v>42306.77544369144</v>
      </c>
      <c r="AF121" s="26">
        <v>39198.367050893576</v>
      </c>
      <c r="AG121" s="26">
        <v>50019.001649906648</v>
      </c>
      <c r="AH121" s="26">
        <v>48320.367529596449</v>
      </c>
      <c r="AI121" s="26">
        <v>45534.725731194936</v>
      </c>
    </row>
    <row r="122" spans="1:35">
      <c r="A122">
        <v>5</v>
      </c>
      <c r="B122" s="9">
        <v>2371762.2744744108</v>
      </c>
      <c r="C122" s="7">
        <v>2508867.3232224076</v>
      </c>
      <c r="D122" s="7">
        <v>2436977.6210875427</v>
      </c>
      <c r="E122">
        <v>5</v>
      </c>
      <c r="F122" s="26">
        <v>188321.037109375</v>
      </c>
      <c r="G122" s="26">
        <v>179969.15342530375</v>
      </c>
      <c r="H122" s="26">
        <v>151462.40016468419</v>
      </c>
      <c r="I122" s="26">
        <v>127575.3524953411</v>
      </c>
      <c r="J122" s="26">
        <v>94032.153366672705</v>
      </c>
      <c r="K122" s="26">
        <v>109784.73629283537</v>
      </c>
      <c r="L122" s="26">
        <v>112982.38859487372</v>
      </c>
      <c r="M122" s="26">
        <v>102283.83403145701</v>
      </c>
      <c r="N122" s="26">
        <v>91444.83517620065</v>
      </c>
      <c r="O122" s="26">
        <v>81986.497641742957</v>
      </c>
      <c r="P122" s="26">
        <v>80126.458755992382</v>
      </c>
      <c r="Q122" s="26">
        <v>75171.371405573926</v>
      </c>
      <c r="R122" s="26">
        <v>57616.694130229647</v>
      </c>
      <c r="S122" s="26">
        <v>46567.722163471415</v>
      </c>
      <c r="T122" s="26">
        <v>91574.113571347218</v>
      </c>
      <c r="U122" s="26">
        <v>70376.891356656779</v>
      </c>
      <c r="V122" s="26">
        <v>91770.684716920499</v>
      </c>
      <c r="W122" s="26">
        <v>88076.236400635389</v>
      </c>
      <c r="X122" s="26">
        <v>76222.53442115619</v>
      </c>
      <c r="Y122" s="26">
        <v>67191.646726710213</v>
      </c>
      <c r="Z122" s="26">
        <v>68095.174946495928</v>
      </c>
      <c r="AA122" s="26">
        <v>75232.985561489186</v>
      </c>
      <c r="AB122" s="26">
        <v>52742.93228776379</v>
      </c>
      <c r="AC122" s="26">
        <v>51335.23421050515</v>
      </c>
      <c r="AD122" s="26">
        <v>49480.445501784365</v>
      </c>
      <c r="AE122" s="26">
        <v>46163.819632463797</v>
      </c>
      <c r="AF122" s="26">
        <v>50183.655033288218</v>
      </c>
      <c r="AG122" s="26">
        <v>40753.654863470976</v>
      </c>
      <c r="AH122" s="26">
        <v>47259.089964964398</v>
      </c>
      <c r="AI122" s="26">
        <v>43083.589273001759</v>
      </c>
    </row>
    <row r="123" spans="1:35">
      <c r="A123">
        <v>6</v>
      </c>
      <c r="B123" s="9">
        <v>2400799.18573156</v>
      </c>
      <c r="C123" s="7">
        <v>3044899.1770727732</v>
      </c>
      <c r="D123" s="7">
        <v>2538297.8804184143</v>
      </c>
      <c r="E123">
        <v>6</v>
      </c>
      <c r="F123" s="26">
        <v>242345.125</v>
      </c>
      <c r="G123" s="26">
        <v>242336.27117083946</v>
      </c>
      <c r="H123" s="26">
        <v>237832.93779432372</v>
      </c>
      <c r="I123" s="26">
        <v>227026.89138605274</v>
      </c>
      <c r="J123" s="26">
        <v>94321.591965210333</v>
      </c>
      <c r="K123" s="26">
        <v>138382.66292601716</v>
      </c>
      <c r="L123" s="26">
        <v>118133.94618817054</v>
      </c>
      <c r="M123" s="26">
        <v>113336.01268939947</v>
      </c>
      <c r="N123" s="26">
        <v>67990.380121320704</v>
      </c>
      <c r="O123" s="26">
        <v>89631.184659131191</v>
      </c>
      <c r="P123" s="26">
        <v>84086.383186188206</v>
      </c>
      <c r="Q123" s="26">
        <v>80849.321339505841</v>
      </c>
      <c r="R123" s="26">
        <v>71743.597922270856</v>
      </c>
      <c r="S123" s="26">
        <v>75138.253187650276</v>
      </c>
      <c r="T123" s="26">
        <v>114394.07511567941</v>
      </c>
      <c r="U123" s="26">
        <v>100898.34674689264</v>
      </c>
      <c r="V123" s="26">
        <v>96541.732581345001</v>
      </c>
      <c r="W123" s="26">
        <v>99600.716938624479</v>
      </c>
      <c r="X123" s="26">
        <v>86929.001295408118</v>
      </c>
      <c r="Y123" s="26">
        <v>66959.521933641328</v>
      </c>
      <c r="Z123" s="26">
        <v>81031.811929480085</v>
      </c>
      <c r="AA123" s="26">
        <v>74071.97480887585</v>
      </c>
      <c r="AB123" s="26">
        <v>70075.378726492461</v>
      </c>
      <c r="AC123" s="26">
        <v>63580.787038355724</v>
      </c>
      <c r="AD123" s="26">
        <v>62758.427948028024</v>
      </c>
      <c r="AE123" s="26">
        <v>55623.661143178506</v>
      </c>
      <c r="AF123" s="26">
        <v>54063.883079193132</v>
      </c>
      <c r="AG123" s="26">
        <v>48423.014460014878</v>
      </c>
      <c r="AH123" s="26">
        <v>47298.055417324096</v>
      </c>
      <c r="AI123" s="26">
        <v>39494.228374158738</v>
      </c>
    </row>
    <row r="124" spans="1:35">
      <c r="A124">
        <v>7</v>
      </c>
      <c r="B124" s="9">
        <v>2447569.7163718408</v>
      </c>
      <c r="C124" s="7">
        <v>2880604.7458862197</v>
      </c>
      <c r="D124" s="7">
        <v>2587198.8611995289</v>
      </c>
      <c r="E124">
        <v>7</v>
      </c>
      <c r="F124" s="26">
        <v>190187.5673828125</v>
      </c>
      <c r="G124" s="26">
        <v>228719.44287037462</v>
      </c>
      <c r="H124" s="26">
        <v>222201.07638478905</v>
      </c>
      <c r="I124" s="26">
        <v>152705.65257273574</v>
      </c>
      <c r="J124" s="26">
        <v>155782.59322342323</v>
      </c>
      <c r="K124" s="26">
        <v>103780.72502880637</v>
      </c>
      <c r="L124" s="26">
        <v>101894.15623394109</v>
      </c>
      <c r="M124" s="26">
        <v>100083.53595913782</v>
      </c>
      <c r="N124" s="26">
        <v>101970.82703094019</v>
      </c>
      <c r="O124" s="26">
        <v>95943.704394738961</v>
      </c>
      <c r="P124" s="26">
        <v>86722.661911026138</v>
      </c>
      <c r="Q124" s="26">
        <v>62091.775000716923</v>
      </c>
      <c r="R124" s="26">
        <v>76776.15595691865</v>
      </c>
      <c r="S124" s="26">
        <v>70207.798641472036</v>
      </c>
      <c r="T124" s="26">
        <v>114522.99118696709</v>
      </c>
      <c r="U124" s="26">
        <v>112459.93007056366</v>
      </c>
      <c r="V124" s="26">
        <v>103689.28568589664</v>
      </c>
      <c r="W124" s="26">
        <v>92297.188033505183</v>
      </c>
      <c r="X124" s="26">
        <v>92677.410250416666</v>
      </c>
      <c r="Y124" s="26">
        <v>84862.266737274724</v>
      </c>
      <c r="Z124" s="26">
        <v>63115.376034926652</v>
      </c>
      <c r="AA124" s="26">
        <v>66489.353041961862</v>
      </c>
      <c r="AB124" s="26">
        <v>64566.522254861717</v>
      </c>
      <c r="AC124" s="26">
        <v>63409.494621982099</v>
      </c>
      <c r="AD124" s="26">
        <v>54516.827204115609</v>
      </c>
      <c r="AE124" s="26">
        <v>54009.940892549392</v>
      </c>
      <c r="AF124" s="26">
        <v>49595.028185048817</v>
      </c>
      <c r="AG124" s="26">
        <v>42656.044775188391</v>
      </c>
      <c r="AH124" s="26">
        <v>42576.237257996079</v>
      </c>
      <c r="AI124" s="26">
        <v>30093.177061131544</v>
      </c>
    </row>
    <row r="125" spans="1:35">
      <c r="A125">
        <v>8</v>
      </c>
      <c r="B125" s="9">
        <v>2449056.3743431293</v>
      </c>
      <c r="C125" s="7">
        <v>2608528.1694809627</v>
      </c>
      <c r="D125" s="7">
        <v>2589865.0247347085</v>
      </c>
      <c r="E125">
        <v>8</v>
      </c>
      <c r="F125" s="26">
        <v>185665.51171875</v>
      </c>
      <c r="G125" s="26">
        <v>233005.69289913934</v>
      </c>
      <c r="H125" s="26">
        <v>192726.0458771266</v>
      </c>
      <c r="I125" s="26">
        <v>189057.50884646323</v>
      </c>
      <c r="J125" s="26">
        <v>134846.83463975653</v>
      </c>
      <c r="K125" s="26">
        <v>133186.28978938313</v>
      </c>
      <c r="L125" s="26">
        <v>115008.31475862753</v>
      </c>
      <c r="M125" s="26">
        <v>107511.00937261486</v>
      </c>
      <c r="N125" s="26">
        <v>94961.231699808297</v>
      </c>
      <c r="O125" s="26">
        <v>90162.890358769146</v>
      </c>
      <c r="P125" s="26">
        <v>86803.062875090996</v>
      </c>
      <c r="Q125" s="26">
        <v>62287.409982969475</v>
      </c>
      <c r="R125" s="26">
        <v>59080.006932003969</v>
      </c>
      <c r="S125" s="26">
        <v>58616.127956766271</v>
      </c>
      <c r="T125" s="26">
        <v>82402.795503519388</v>
      </c>
      <c r="U125" s="26">
        <v>74799.132878529141</v>
      </c>
      <c r="V125" s="26">
        <v>80946.848610002809</v>
      </c>
      <c r="W125" s="26">
        <v>67699.484779218634</v>
      </c>
      <c r="X125" s="26">
        <v>58407.268497568439</v>
      </c>
      <c r="Y125" s="26">
        <v>61529.315112594391</v>
      </c>
      <c r="Z125" s="26">
        <v>57218.947970398585</v>
      </c>
      <c r="AA125" s="26">
        <v>60864.024688770995</v>
      </c>
      <c r="AB125" s="26">
        <v>49824.703889880526</v>
      </c>
      <c r="AC125" s="26">
        <v>40666.298026107856</v>
      </c>
      <c r="AD125" s="26">
        <v>63811.900147111621</v>
      </c>
      <c r="AE125" s="26">
        <v>62307.331795789687</v>
      </c>
      <c r="AF125" s="26">
        <v>30117.642550255125</v>
      </c>
      <c r="AG125" s="26">
        <v>27098.397765395264</v>
      </c>
      <c r="AH125" s="26">
        <v>23903.552826420681</v>
      </c>
      <c r="AI125" s="26">
        <v>24012.586732129814</v>
      </c>
    </row>
    <row r="126" spans="1:35">
      <c r="A126">
        <v>9</v>
      </c>
      <c r="B126" s="9">
        <v>2462157.2481581182</v>
      </c>
      <c r="C126" s="7">
        <v>2909578.081224855</v>
      </c>
      <c r="D126" s="7">
        <v>2625388.6976780579</v>
      </c>
      <c r="E126">
        <v>9</v>
      </c>
      <c r="F126" s="26">
        <v>247511.783203125</v>
      </c>
      <c r="G126" s="26">
        <v>246500.5317879004</v>
      </c>
      <c r="H126" s="26">
        <v>202009.54131784526</v>
      </c>
      <c r="I126" s="26">
        <v>189899.75297281161</v>
      </c>
      <c r="J126" s="26">
        <v>124835.20572958494</v>
      </c>
      <c r="K126" s="26">
        <v>129239.53080912522</v>
      </c>
      <c r="L126" s="26">
        <v>114664.42751799097</v>
      </c>
      <c r="M126" s="26">
        <v>105014.8086932774</v>
      </c>
      <c r="N126" s="26">
        <v>104486.06214409196</v>
      </c>
      <c r="O126" s="26">
        <v>82355.223093410183</v>
      </c>
      <c r="P126" s="26">
        <v>90556.074338688311</v>
      </c>
      <c r="Q126" s="26">
        <v>78175.33293130729</v>
      </c>
      <c r="R126" s="26">
        <v>67626.548587611134</v>
      </c>
      <c r="S126" s="26">
        <v>67185.599199512668</v>
      </c>
      <c r="T126" s="26">
        <v>102803.98110584423</v>
      </c>
      <c r="U126" s="26">
        <v>92918.87103951037</v>
      </c>
      <c r="V126" s="26">
        <v>93290.064623126993</v>
      </c>
      <c r="W126" s="26">
        <v>85464.969154160863</v>
      </c>
      <c r="X126" s="26">
        <v>78087.313390983778</v>
      </c>
      <c r="Y126" s="26">
        <v>81252.012818782285</v>
      </c>
      <c r="Z126" s="26">
        <v>69482.596768609379</v>
      </c>
      <c r="AA126" s="26">
        <v>58156.101572828207</v>
      </c>
      <c r="AB126" s="26">
        <v>58956.957023631825</v>
      </c>
      <c r="AC126" s="26">
        <v>62693.437312088849</v>
      </c>
      <c r="AD126" s="26">
        <v>52013.334933182749</v>
      </c>
      <c r="AE126" s="26">
        <v>49055.050331717197</v>
      </c>
      <c r="AF126" s="26">
        <v>53867.952678694346</v>
      </c>
      <c r="AG126" s="26">
        <v>41653.748373887094</v>
      </c>
      <c r="AH126" s="26">
        <v>41741.909018165126</v>
      </c>
      <c r="AI126" s="26">
        <v>38079.358753358953</v>
      </c>
    </row>
    <row r="127" spans="1:35">
      <c r="A127">
        <v>10</v>
      </c>
      <c r="B127" s="9">
        <v>2462793.9297768073</v>
      </c>
      <c r="C127" s="7">
        <v>2501783.984491684</v>
      </c>
      <c r="D127" s="7">
        <v>2613028.2263594205</v>
      </c>
      <c r="E127">
        <v>10</v>
      </c>
      <c r="F127" s="26">
        <v>209605.12109375</v>
      </c>
      <c r="G127" s="26">
        <v>178512.99662302097</v>
      </c>
      <c r="H127" s="26">
        <v>150560.4956227371</v>
      </c>
      <c r="I127" s="26">
        <v>127983.73668597131</v>
      </c>
      <c r="J127" s="26">
        <v>89950.535778249963</v>
      </c>
      <c r="K127" s="26">
        <v>108196.30645595225</v>
      </c>
      <c r="L127" s="26">
        <v>102730.46257620047</v>
      </c>
      <c r="M127" s="26">
        <v>104617.10304530525</v>
      </c>
      <c r="N127" s="26">
        <v>92953.962958346645</v>
      </c>
      <c r="O127" s="26">
        <v>86896.566780227397</v>
      </c>
      <c r="P127" s="26">
        <v>87378.504280039197</v>
      </c>
      <c r="Q127" s="26">
        <v>77171.248347553876</v>
      </c>
      <c r="R127" s="26">
        <v>69788.085107535197</v>
      </c>
      <c r="S127" s="26">
        <v>67392.257081712582</v>
      </c>
      <c r="T127" s="26">
        <v>110212.74709901487</v>
      </c>
      <c r="U127" s="26">
        <v>66922.069191983232</v>
      </c>
      <c r="V127" s="26">
        <v>85635.423263530567</v>
      </c>
      <c r="W127" s="26">
        <v>67305.837301932406</v>
      </c>
      <c r="X127" s="26">
        <v>64752.351000027295</v>
      </c>
      <c r="Y127" s="26">
        <v>66217.982873813147</v>
      </c>
      <c r="Z127" s="26">
        <v>68914.272202462103</v>
      </c>
      <c r="AA127" s="26">
        <v>56353.948570159286</v>
      </c>
      <c r="AB127" s="26">
        <v>47262.979630151502</v>
      </c>
      <c r="AC127" s="26">
        <v>52409.239159524899</v>
      </c>
      <c r="AD127" s="26">
        <v>50977.253951393031</v>
      </c>
      <c r="AE127" s="26">
        <v>50925.820587465372</v>
      </c>
      <c r="AF127" s="26">
        <v>38457.266603268356</v>
      </c>
      <c r="AG127" s="26">
        <v>45831.202894496608</v>
      </c>
      <c r="AH127" s="26">
        <v>40323.049489365141</v>
      </c>
      <c r="AI127" s="26">
        <v>35545.158236493604</v>
      </c>
    </row>
    <row r="128" spans="1:35">
      <c r="A128">
        <v>11</v>
      </c>
      <c r="B128" s="9">
        <v>2475216.1100036628</v>
      </c>
      <c r="C128" s="7">
        <v>2577855.6022405075</v>
      </c>
      <c r="D128" s="7">
        <v>2609830.7150758831</v>
      </c>
      <c r="E128">
        <v>11</v>
      </c>
      <c r="F128" s="26">
        <v>209626.392578125</v>
      </c>
      <c r="G128" s="26">
        <v>211758.35363643683</v>
      </c>
      <c r="H128" s="26">
        <v>210056.31763237721</v>
      </c>
      <c r="I128" s="26">
        <v>137958.49087753246</v>
      </c>
      <c r="J128" s="26">
        <v>113274.15298533237</v>
      </c>
      <c r="K128" s="26">
        <v>114081.40984764879</v>
      </c>
      <c r="L128" s="26">
        <v>107888.47301487437</v>
      </c>
      <c r="M128" s="26">
        <v>95897.659794156556</v>
      </c>
      <c r="N128" s="26">
        <v>93634.931873715876</v>
      </c>
      <c r="O128" s="26">
        <v>86544.676787300399</v>
      </c>
      <c r="P128" s="26">
        <v>77628.349414511234</v>
      </c>
      <c r="Q128" s="26">
        <v>58755.918796667822</v>
      </c>
      <c r="R128" s="26">
        <v>57566.780649315362</v>
      </c>
      <c r="S128" s="26">
        <v>60807.955552067317</v>
      </c>
      <c r="T128" s="26">
        <v>66500.698023483783</v>
      </c>
      <c r="U128" s="26">
        <v>83622.809738637501</v>
      </c>
      <c r="V128" s="26">
        <v>78673.574925299181</v>
      </c>
      <c r="W128" s="26">
        <v>73567.686421925551</v>
      </c>
      <c r="X128" s="26">
        <v>62859.42317936739</v>
      </c>
      <c r="Y128" s="26">
        <v>61224.539475862483</v>
      </c>
      <c r="Z128" s="26">
        <v>56370.795855606855</v>
      </c>
      <c r="AA128" s="26">
        <v>56137.8539224751</v>
      </c>
      <c r="AB128" s="26">
        <v>54034.146186343256</v>
      </c>
      <c r="AC128" s="26">
        <v>73224.869613554634</v>
      </c>
      <c r="AD128" s="26">
        <v>62004.579913513175</v>
      </c>
      <c r="AE128" s="26">
        <v>49782.273856147964</v>
      </c>
      <c r="AF128" s="26">
        <v>42509.400092578704</v>
      </c>
      <c r="AG128" s="26">
        <v>41168.474854866981</v>
      </c>
      <c r="AH128" s="26">
        <v>36977.340877467162</v>
      </c>
      <c r="AI128" s="26">
        <v>43717.271863316266</v>
      </c>
    </row>
    <row r="129" spans="1:35">
      <c r="A129">
        <v>12</v>
      </c>
      <c r="B129" s="9">
        <v>2501783.984491684</v>
      </c>
      <c r="C129" s="7">
        <v>2371762.2744744108</v>
      </c>
      <c r="D129" s="7">
        <v>2589991.6783590936</v>
      </c>
      <c r="E129">
        <v>12</v>
      </c>
      <c r="F129" s="26">
        <v>193451.14453125</v>
      </c>
      <c r="G129" s="26">
        <v>225899.8271958993</v>
      </c>
      <c r="H129" s="26">
        <v>181754.97419134597</v>
      </c>
      <c r="I129" s="26">
        <v>103095.10051656954</v>
      </c>
      <c r="J129" s="26">
        <v>72740.579185631112</v>
      </c>
      <c r="K129" s="26">
        <v>105460.4845674494</v>
      </c>
      <c r="L129" s="26">
        <v>95210.227241285829</v>
      </c>
      <c r="M129" s="26">
        <v>59832.609999903339</v>
      </c>
      <c r="N129" s="26">
        <v>56659.762279002018</v>
      </c>
      <c r="O129" s="26">
        <v>46005.976087910189</v>
      </c>
      <c r="P129" s="26">
        <v>80179.26063644643</v>
      </c>
      <c r="Q129" s="26">
        <v>29955.210621535869</v>
      </c>
      <c r="R129" s="26">
        <v>28029.264114805039</v>
      </c>
      <c r="S129" s="26">
        <v>67756.238425992342</v>
      </c>
      <c r="T129" s="26">
        <v>108732.83482393563</v>
      </c>
      <c r="U129" s="26">
        <v>105986.06270375225</v>
      </c>
      <c r="V129" s="26">
        <v>60676.88742153332</v>
      </c>
      <c r="W129" s="26">
        <v>46571.991210544504</v>
      </c>
      <c r="X129" s="26">
        <v>77762.553506227385</v>
      </c>
      <c r="Y129" s="26">
        <v>76937.006398803351</v>
      </c>
      <c r="Z129" s="26">
        <v>77987.336037943576</v>
      </c>
      <c r="AA129" s="26">
        <v>71735.41698697902</v>
      </c>
      <c r="AB129" s="26">
        <v>68468.134610115638</v>
      </c>
      <c r="AC129" s="26">
        <v>62394.11260425685</v>
      </c>
      <c r="AD129" s="26">
        <v>56359.901723438823</v>
      </c>
      <c r="AE129" s="26">
        <v>58069.090929549697</v>
      </c>
      <c r="AF129" s="26">
        <v>48614.511095682676</v>
      </c>
      <c r="AG129" s="26">
        <v>33325.159765348268</v>
      </c>
      <c r="AH129" s="26">
        <v>32939.030838060484</v>
      </c>
      <c r="AI129" s="26">
        <v>39171.584223212703</v>
      </c>
    </row>
    <row r="130" spans="1:35">
      <c r="A130">
        <v>13</v>
      </c>
      <c r="B130" s="9">
        <v>2507743.4663844244</v>
      </c>
      <c r="C130" s="7">
        <v>2659181.3355023777</v>
      </c>
      <c r="D130" s="7">
        <v>2595313.959677808</v>
      </c>
      <c r="E130">
        <v>13</v>
      </c>
      <c r="F130" s="26">
        <v>137469.8564453125</v>
      </c>
      <c r="G130" s="26">
        <v>216208.19765970175</v>
      </c>
      <c r="H130" s="26">
        <v>158554.22505616874</v>
      </c>
      <c r="I130" s="26">
        <v>156737.18580567089</v>
      </c>
      <c r="J130" s="26">
        <v>93170.702126556163</v>
      </c>
      <c r="K130" s="26">
        <v>115555.68368753511</v>
      </c>
      <c r="L130" s="26">
        <v>114155.92619605982</v>
      </c>
      <c r="M130" s="26">
        <v>106984.82907862181</v>
      </c>
      <c r="N130" s="26">
        <v>101206.89266361168</v>
      </c>
      <c r="O130" s="26">
        <v>90592.833807499846</v>
      </c>
      <c r="P130" s="26">
        <v>85450.295036952579</v>
      </c>
      <c r="Q130" s="26">
        <v>76961.291143892435</v>
      </c>
      <c r="R130" s="26">
        <v>61984.914875245689</v>
      </c>
      <c r="S130" s="26">
        <v>67904.697920003164</v>
      </c>
      <c r="T130" s="26">
        <v>98195.010563227843</v>
      </c>
      <c r="U130" s="26">
        <v>96595.068541272951</v>
      </c>
      <c r="V130" s="26">
        <v>62986.866062689005</v>
      </c>
      <c r="W130" s="26">
        <v>91354.065731995084</v>
      </c>
      <c r="X130" s="26">
        <v>87895.232770732284</v>
      </c>
      <c r="Y130" s="26">
        <v>73692.950691188467</v>
      </c>
      <c r="Z130" s="26">
        <v>75523.857536899974</v>
      </c>
      <c r="AA130" s="26">
        <v>71016.734005702776</v>
      </c>
      <c r="AB130" s="26">
        <v>60167.284282299937</v>
      </c>
      <c r="AC130" s="26">
        <v>64948.248129885491</v>
      </c>
      <c r="AD130" s="26">
        <v>62445.108594086887</v>
      </c>
      <c r="AE130" s="26">
        <v>53717.697438151939</v>
      </c>
      <c r="AF130" s="26">
        <v>45828.064921591758</v>
      </c>
      <c r="AG130" s="26">
        <v>43801.770504047417</v>
      </c>
      <c r="AH130" s="26">
        <v>45689.940273115775</v>
      </c>
      <c r="AI130" s="26">
        <v>42385.90395265702</v>
      </c>
    </row>
    <row r="131" spans="1:35">
      <c r="A131">
        <v>14</v>
      </c>
      <c r="B131" s="9">
        <v>2508867.3232224076</v>
      </c>
      <c r="C131" s="7">
        <v>2824343.792733585</v>
      </c>
      <c r="D131" s="7">
        <v>2611673.2334675067</v>
      </c>
      <c r="E131">
        <v>14</v>
      </c>
      <c r="F131" s="26">
        <v>187120.005859375</v>
      </c>
      <c r="G131" s="26">
        <v>267406.57396274392</v>
      </c>
      <c r="H131" s="26">
        <v>253234.57911571398</v>
      </c>
      <c r="I131" s="26">
        <v>166269.65364466325</v>
      </c>
      <c r="J131" s="26">
        <v>159446.3870789767</v>
      </c>
      <c r="K131" s="26">
        <v>145312.80978880762</v>
      </c>
      <c r="L131" s="26">
        <v>116713.26532180145</v>
      </c>
      <c r="M131" s="26">
        <v>112521.11817522444</v>
      </c>
      <c r="N131" s="26">
        <v>106560.19441709017</v>
      </c>
      <c r="O131" s="26">
        <v>97682.064639873468</v>
      </c>
      <c r="P131" s="26">
        <v>87909.248540988599</v>
      </c>
      <c r="Q131" s="26">
        <v>82674.322121297228</v>
      </c>
      <c r="R131" s="26">
        <v>55110.017471861072</v>
      </c>
      <c r="S131" s="26">
        <v>42832.339742015989</v>
      </c>
      <c r="T131" s="26">
        <v>75405.813721359998</v>
      </c>
      <c r="U131" s="26">
        <v>59843.37715628076</v>
      </c>
      <c r="V131" s="26">
        <v>54557.87963468767</v>
      </c>
      <c r="W131" s="26">
        <v>56316.442031325409</v>
      </c>
      <c r="X131" s="26">
        <v>69731.74973317956</v>
      </c>
      <c r="Y131" s="26">
        <v>81597.438852404419</v>
      </c>
      <c r="Z131" s="26">
        <v>59608.045675406276</v>
      </c>
      <c r="AA131" s="26">
        <v>74724.426281770182</v>
      </c>
      <c r="AB131" s="26">
        <v>48811.402204166749</v>
      </c>
      <c r="AC131" s="26">
        <v>62825.27008761125</v>
      </c>
      <c r="AD131" s="26">
        <v>56687.092675374573</v>
      </c>
      <c r="AE131" s="26">
        <v>54368.015282430642</v>
      </c>
      <c r="AF131" s="26">
        <v>52959.036248066295</v>
      </c>
      <c r="AG131" s="26">
        <v>45820.752349045033</v>
      </c>
      <c r="AH131" s="26">
        <v>46785.197244130024</v>
      </c>
      <c r="AI131" s="26">
        <v>43509.273675913297</v>
      </c>
    </row>
    <row r="132" spans="1:35">
      <c r="A132">
        <v>15</v>
      </c>
      <c r="B132" s="9">
        <v>2512641.7550894367</v>
      </c>
      <c r="C132" s="7">
        <v>2781638.0280130459</v>
      </c>
      <c r="D132" s="7">
        <v>2623004.2197705423</v>
      </c>
      <c r="E132">
        <v>15</v>
      </c>
      <c r="F132" s="26">
        <v>219908.244140625</v>
      </c>
      <c r="G132" s="26">
        <v>219164.08083751379</v>
      </c>
      <c r="H132" s="26">
        <v>199005.85600022812</v>
      </c>
      <c r="I132" s="26">
        <v>197697.95851293451</v>
      </c>
      <c r="J132" s="26">
        <v>93677.120126725713</v>
      </c>
      <c r="K132" s="26">
        <v>109012.23261794953</v>
      </c>
      <c r="L132" s="26">
        <v>115632.24503482964</v>
      </c>
      <c r="M132" s="26">
        <v>91820.031506151834</v>
      </c>
      <c r="N132" s="26">
        <v>103939.11016259728</v>
      </c>
      <c r="O132" s="26">
        <v>94826.853476915057</v>
      </c>
      <c r="P132" s="26">
        <v>89230.52524825382</v>
      </c>
      <c r="Q132" s="26">
        <v>69395.178536911451</v>
      </c>
      <c r="R132" s="26">
        <v>64512.546207385676</v>
      </c>
      <c r="S132" s="26">
        <v>68470.269361617466</v>
      </c>
      <c r="T132" s="26">
        <v>109423.70272753816</v>
      </c>
      <c r="U132" s="26">
        <v>92571.340605165751</v>
      </c>
      <c r="V132" s="26">
        <v>86984.444910284481</v>
      </c>
      <c r="W132" s="26">
        <v>85910.757052210334</v>
      </c>
      <c r="X132" s="26">
        <v>74554.456390071617</v>
      </c>
      <c r="Y132" s="26">
        <v>67759.309815809087</v>
      </c>
      <c r="Z132" s="26">
        <v>70564.149869944929</v>
      </c>
      <c r="AA132" s="26">
        <v>66975.076588674448</v>
      </c>
      <c r="AB132" s="26">
        <v>63858.294581439397</v>
      </c>
      <c r="AC132" s="26">
        <v>52808.252817699613</v>
      </c>
      <c r="AD132" s="26">
        <v>54294.003869663262</v>
      </c>
      <c r="AE132" s="26">
        <v>47713.157565741407</v>
      </c>
      <c r="AF132" s="26">
        <v>45225.178633563315</v>
      </c>
      <c r="AG132" s="26">
        <v>42155.230723505687</v>
      </c>
      <c r="AH132" s="26">
        <v>42956.456170225807</v>
      </c>
      <c r="AI132" s="26">
        <v>41591.96392086921</v>
      </c>
    </row>
    <row r="133" spans="1:35">
      <c r="A133">
        <v>16</v>
      </c>
      <c r="B133" s="9">
        <v>2514421.7231182572</v>
      </c>
      <c r="C133" s="7">
        <v>2715841.7602128848</v>
      </c>
      <c r="D133" s="7">
        <v>2628806.5660481886</v>
      </c>
      <c r="E133">
        <v>16</v>
      </c>
      <c r="F133" s="26">
        <v>188181.4521484375</v>
      </c>
      <c r="G133" s="26">
        <v>206604.85066791697</v>
      </c>
      <c r="H133" s="26">
        <v>157941.26682262091</v>
      </c>
      <c r="I133" s="26">
        <v>146057.09695980881</v>
      </c>
      <c r="J133" s="26">
        <v>112138.72802558435</v>
      </c>
      <c r="K133" s="26">
        <v>128524.61232638442</v>
      </c>
      <c r="L133" s="26">
        <v>108104.93913001729</v>
      </c>
      <c r="M133" s="26">
        <v>103922.61783773759</v>
      </c>
      <c r="N133" s="26">
        <v>93360.923446670029</v>
      </c>
      <c r="O133" s="26">
        <v>86029.179339404713</v>
      </c>
      <c r="P133" s="26">
        <v>87220.233376509568</v>
      </c>
      <c r="Q133" s="26">
        <v>75003.853378865955</v>
      </c>
      <c r="R133" s="26">
        <v>62251.166830080212</v>
      </c>
      <c r="S133" s="26">
        <v>69259.888769245357</v>
      </c>
      <c r="T133" s="26">
        <v>104685.92752893304</v>
      </c>
      <c r="U133" s="26">
        <v>97076.618657019295</v>
      </c>
      <c r="V133" s="26">
        <v>59563.932166668448</v>
      </c>
      <c r="W133" s="26">
        <v>84235.777306458011</v>
      </c>
      <c r="X133" s="26">
        <v>87008.426635028271</v>
      </c>
      <c r="Y133" s="26">
        <v>86701.681218582002</v>
      </c>
      <c r="Z133" s="26">
        <v>77099.200261288512</v>
      </c>
      <c r="AA133" s="26">
        <v>73152.512852083964</v>
      </c>
      <c r="AB133" s="26">
        <v>68780.428424284662</v>
      </c>
      <c r="AC133" s="26">
        <v>48336.982735611251</v>
      </c>
      <c r="AD133" s="26">
        <v>50162.309730712826</v>
      </c>
      <c r="AE133" s="26">
        <v>60705.02728587696</v>
      </c>
      <c r="AF133" s="26">
        <v>55311.76319259742</v>
      </c>
      <c r="AG133" s="26">
        <v>47362.810855532749</v>
      </c>
      <c r="AH133" s="26">
        <v>46293.108698153716</v>
      </c>
      <c r="AI133" s="26">
        <v>44764.443604770495</v>
      </c>
    </row>
    <row r="134" spans="1:35">
      <c r="A134">
        <v>17</v>
      </c>
      <c r="B134" s="9">
        <v>2536908.5514085852</v>
      </c>
      <c r="C134" s="7">
        <v>2694168.1213321085</v>
      </c>
      <c r="D134" s="7">
        <v>2632651.3634178308</v>
      </c>
      <c r="E134">
        <v>17</v>
      </c>
      <c r="F134" s="26">
        <v>161601.1875</v>
      </c>
      <c r="G134" s="26">
        <v>199425.73738379049</v>
      </c>
      <c r="H134" s="26">
        <v>214819.71606930532</v>
      </c>
      <c r="I134" s="26">
        <v>159203.11759631964</v>
      </c>
      <c r="J134" s="26">
        <v>115195.54711622218</v>
      </c>
      <c r="K134" s="26">
        <v>125473.47214853069</v>
      </c>
      <c r="L134" s="26">
        <v>106882.97311434531</v>
      </c>
      <c r="M134" s="26">
        <v>98652.013661779565</v>
      </c>
      <c r="N134" s="26">
        <v>100227.33065384785</v>
      </c>
      <c r="O134" s="26">
        <v>89188.394121122968</v>
      </c>
      <c r="P134" s="26">
        <v>86763.646089691814</v>
      </c>
      <c r="Q134" s="26">
        <v>56339.39362972181</v>
      </c>
      <c r="R134" s="26">
        <v>55774.950122198548</v>
      </c>
      <c r="S134" s="26">
        <v>57349.451756251779</v>
      </c>
      <c r="T134" s="26">
        <v>118670.64484778329</v>
      </c>
      <c r="U134" s="26">
        <v>83942.177106733972</v>
      </c>
      <c r="V134" s="26">
        <v>85906.083611366354</v>
      </c>
      <c r="W134" s="26">
        <v>80579.260098810104</v>
      </c>
      <c r="X134" s="26">
        <v>76060.634803097462</v>
      </c>
      <c r="Y134" s="26">
        <v>65048.44198458227</v>
      </c>
      <c r="Z134" s="26">
        <v>67304.699895051381</v>
      </c>
      <c r="AA134" s="26">
        <v>65281.25400027931</v>
      </c>
      <c r="AB134" s="26">
        <v>75997.21568912761</v>
      </c>
      <c r="AC134" s="26">
        <v>60146.439890010173</v>
      </c>
      <c r="AD134" s="26">
        <v>53436.552655028005</v>
      </c>
      <c r="AE134" s="26">
        <v>52589.833572701464</v>
      </c>
      <c r="AF134" s="26">
        <v>42910.3184890056</v>
      </c>
      <c r="AG134" s="26">
        <v>40660.063969130788</v>
      </c>
      <c r="AH134" s="26">
        <v>50997.236045539692</v>
      </c>
      <c r="AI134" s="26">
        <v>47740.33371073228</v>
      </c>
    </row>
    <row r="135" spans="1:35">
      <c r="A135">
        <v>18</v>
      </c>
      <c r="B135" s="9">
        <v>2558803.7261216668</v>
      </c>
      <c r="C135" s="7">
        <v>2810214.771451104</v>
      </c>
      <c r="D135" s="7">
        <v>2642515.9971974571</v>
      </c>
      <c r="E135">
        <v>18</v>
      </c>
      <c r="F135" s="26">
        <v>210350.572265625</v>
      </c>
      <c r="G135" s="26">
        <v>223942.0566924015</v>
      </c>
      <c r="H135" s="26">
        <v>224513.60995669989</v>
      </c>
      <c r="I135" s="26">
        <v>211323.77158699467</v>
      </c>
      <c r="J135" s="26">
        <v>90479.364533128115</v>
      </c>
      <c r="K135" s="26">
        <v>140106.46055322062</v>
      </c>
      <c r="L135" s="26">
        <v>96809.544535567911</v>
      </c>
      <c r="M135" s="26">
        <v>99072.873263396104</v>
      </c>
      <c r="N135" s="26">
        <v>99658.93427202024</v>
      </c>
      <c r="O135" s="26">
        <v>90386.96723878599</v>
      </c>
      <c r="P135" s="26">
        <v>82926.416658623333</v>
      </c>
      <c r="Q135" s="26">
        <v>74450.636971976041</v>
      </c>
      <c r="R135" s="26">
        <v>58289.339013786768</v>
      </c>
      <c r="S135" s="26">
        <v>72854.74391061248</v>
      </c>
      <c r="T135" s="26">
        <v>104947.15110423454</v>
      </c>
      <c r="U135" s="26">
        <v>96372.786554051985</v>
      </c>
      <c r="V135" s="26">
        <v>90896.122622560608</v>
      </c>
      <c r="W135" s="26">
        <v>62925.433719751309</v>
      </c>
      <c r="X135" s="26">
        <v>77548.258546940415</v>
      </c>
      <c r="Y135" s="26">
        <v>87529.350061364879</v>
      </c>
      <c r="Z135" s="26">
        <v>80848.92426376346</v>
      </c>
      <c r="AA135" s="26">
        <v>52391.685338412841</v>
      </c>
      <c r="AB135" s="26">
        <v>69440.422294164557</v>
      </c>
      <c r="AC135" s="26">
        <v>66923.25179301943</v>
      </c>
      <c r="AD135" s="26">
        <v>41592.585742024763</v>
      </c>
      <c r="AE135" s="26">
        <v>54376.106188663383</v>
      </c>
      <c r="AF135" s="26">
        <v>49643.631120738639</v>
      </c>
      <c r="AG135" s="26">
        <v>51533.584064401446</v>
      </c>
      <c r="AH135" s="26">
        <v>24769.043182050918</v>
      </c>
      <c r="AI135" s="26">
        <v>23311.143402122503</v>
      </c>
    </row>
    <row r="136" spans="1:35">
      <c r="A136">
        <v>19</v>
      </c>
      <c r="B136" s="9">
        <v>2577855.6022405075</v>
      </c>
      <c r="C136" s="7">
        <v>2583613.8159202142</v>
      </c>
      <c r="D136" s="7">
        <v>2639415.8823933913</v>
      </c>
      <c r="E136">
        <v>19</v>
      </c>
      <c r="F136" s="26">
        <v>214818.7490234375</v>
      </c>
      <c r="G136" s="26">
        <v>229708.46589078606</v>
      </c>
      <c r="H136" s="26">
        <v>205987.05954445177</v>
      </c>
      <c r="I136" s="26">
        <v>176546.40165965512</v>
      </c>
      <c r="J136" s="26">
        <v>128830.19195464837</v>
      </c>
      <c r="K136" s="26">
        <v>135977.3983665077</v>
      </c>
      <c r="L136" s="26">
        <v>121661.49770120005</v>
      </c>
      <c r="M136" s="26">
        <v>109710.34192233342</v>
      </c>
      <c r="N136" s="26">
        <v>104601.89773714167</v>
      </c>
      <c r="O136" s="26">
        <v>96446.490941582699</v>
      </c>
      <c r="P136" s="26">
        <v>85215.252563124232</v>
      </c>
      <c r="Q136" s="26">
        <v>57370.673636194304</v>
      </c>
      <c r="R136" s="26">
        <v>55846.761894701827</v>
      </c>
      <c r="S136" s="26">
        <v>53787.239268003199</v>
      </c>
      <c r="T136" s="26">
        <v>89272.410621652816</v>
      </c>
      <c r="U136" s="26">
        <v>76661.135299544738</v>
      </c>
      <c r="V136" s="26">
        <v>73119.304379533874</v>
      </c>
      <c r="W136" s="26">
        <v>74666.273228196776</v>
      </c>
      <c r="X136" s="26">
        <v>68291.010564813521</v>
      </c>
      <c r="Y136" s="26">
        <v>39212.050225577732</v>
      </c>
      <c r="Z136" s="26">
        <v>40468.409309292096</v>
      </c>
      <c r="AA136" s="26">
        <v>33802.281732076401</v>
      </c>
      <c r="AB136" s="26">
        <v>34305.374126581686</v>
      </c>
      <c r="AC136" s="26">
        <v>32857.255137820539</v>
      </c>
      <c r="AD136" s="26">
        <v>38936.618687755035</v>
      </c>
      <c r="AE136" s="26">
        <v>31074.718423945247</v>
      </c>
      <c r="AF136" s="26">
        <v>46014.646495845096</v>
      </c>
      <c r="AG136" s="26">
        <v>48126.55616156086</v>
      </c>
      <c r="AH136" s="26">
        <v>38952.205740665435</v>
      </c>
      <c r="AI136" s="26">
        <v>41345.143681583984</v>
      </c>
    </row>
    <row r="137" spans="1:35">
      <c r="A137">
        <v>20</v>
      </c>
      <c r="B137" s="9">
        <v>2583613.8159202142</v>
      </c>
      <c r="C137" s="7">
        <v>2597666.6139575895</v>
      </c>
      <c r="D137" s="7">
        <v>2637328.4189716014</v>
      </c>
      <c r="E137">
        <v>20</v>
      </c>
      <c r="F137" s="26">
        <v>219988.78125</v>
      </c>
      <c r="G137" s="26">
        <v>229249.15431701031</v>
      </c>
      <c r="H137" s="26">
        <v>167947.47471893937</v>
      </c>
      <c r="I137" s="26">
        <v>143150.0120874042</v>
      </c>
      <c r="J137" s="26">
        <v>122466.5358942662</v>
      </c>
      <c r="K137" s="26">
        <v>132556.82504740186</v>
      </c>
      <c r="L137" s="26">
        <v>80747.503624218924</v>
      </c>
      <c r="M137" s="26">
        <v>104786.34177122518</v>
      </c>
      <c r="N137" s="26">
        <v>102990.85419939102</v>
      </c>
      <c r="O137" s="26">
        <v>86026.644570798439</v>
      </c>
      <c r="P137" s="26">
        <v>87244.987615758568</v>
      </c>
      <c r="Q137" s="26">
        <v>63604.183056644863</v>
      </c>
      <c r="R137" s="26">
        <v>68964.298082486275</v>
      </c>
      <c r="S137" s="26">
        <v>69902.493201068166</v>
      </c>
      <c r="T137" s="26">
        <v>98838.465747581256</v>
      </c>
      <c r="U137" s="26">
        <v>86539.784392891102</v>
      </c>
      <c r="V137" s="26">
        <v>90234.135685719622</v>
      </c>
      <c r="W137" s="26">
        <v>79561.682582681955</v>
      </c>
      <c r="X137" s="26">
        <v>72591.761571871568</v>
      </c>
      <c r="Y137" s="26">
        <v>72962.383444257081</v>
      </c>
      <c r="Z137" s="26">
        <v>55062.864767281098</v>
      </c>
      <c r="AA137" s="26">
        <v>45453.794147002081</v>
      </c>
      <c r="AB137" s="26">
        <v>42676.922107109516</v>
      </c>
      <c r="AC137" s="26">
        <v>45034.135588129066</v>
      </c>
      <c r="AD137" s="26">
        <v>38431.14009447764</v>
      </c>
      <c r="AE137" s="26">
        <v>41923.49933000539</v>
      </c>
      <c r="AF137" s="26">
        <v>29492.081701211559</v>
      </c>
      <c r="AG137" s="26">
        <v>41315.38658582986</v>
      </c>
      <c r="AH137" s="26">
        <v>48309.541596934912</v>
      </c>
      <c r="AI137" s="26">
        <v>29612.945177992195</v>
      </c>
    </row>
    <row r="138" spans="1:35">
      <c r="A138">
        <v>21</v>
      </c>
      <c r="B138" s="9">
        <v>2597666.6139575895</v>
      </c>
      <c r="C138" s="7">
        <v>2536908.5514085852</v>
      </c>
      <c r="D138" s="7">
        <v>2632546.5205162195</v>
      </c>
      <c r="E138">
        <v>21</v>
      </c>
      <c r="F138" s="26">
        <v>66914.484375</v>
      </c>
      <c r="G138" s="26">
        <v>109495.68960557805</v>
      </c>
      <c r="H138" s="26">
        <v>186386.64406338046</v>
      </c>
      <c r="I138" s="26">
        <v>157980.08533756275</v>
      </c>
      <c r="J138" s="26">
        <v>110097.12846149963</v>
      </c>
      <c r="K138" s="26">
        <v>132765.29583243001</v>
      </c>
      <c r="L138" s="26">
        <v>114060.47350244073</v>
      </c>
      <c r="M138" s="26">
        <v>103652.65203262934</v>
      </c>
      <c r="N138" s="26">
        <v>103361.95324099224</v>
      </c>
      <c r="O138" s="26">
        <v>87609.552904838914</v>
      </c>
      <c r="P138" s="26">
        <v>87690.38142922704</v>
      </c>
      <c r="Q138" s="26">
        <v>73739.649278662822</v>
      </c>
      <c r="R138" s="26">
        <v>71250.944163528926</v>
      </c>
      <c r="S138" s="26">
        <v>57977.551150290557</v>
      </c>
      <c r="T138" s="26">
        <v>104355.6962558901</v>
      </c>
      <c r="U138" s="26">
        <v>77847.934123871601</v>
      </c>
      <c r="V138" s="26">
        <v>88878.583941579491</v>
      </c>
      <c r="W138" s="26">
        <v>83586.781557154667</v>
      </c>
      <c r="X138" s="26">
        <v>88219.54089574446</v>
      </c>
      <c r="Y138" s="26">
        <v>73785.320379236291</v>
      </c>
      <c r="Z138" s="26">
        <v>62489.307384972031</v>
      </c>
      <c r="AA138" s="26">
        <v>61966.679056415596</v>
      </c>
      <c r="AB138" s="26">
        <v>61582.37175966362</v>
      </c>
      <c r="AC138" s="26">
        <v>64036.919463135782</v>
      </c>
      <c r="AD138" s="26">
        <v>65976.820437117043</v>
      </c>
      <c r="AE138" s="26">
        <v>52962.804520102021</v>
      </c>
      <c r="AF138" s="26">
        <v>49317.570820109919</v>
      </c>
      <c r="AG138" s="26">
        <v>46600.214538345135</v>
      </c>
      <c r="AH138" s="26">
        <v>45207.891358853733</v>
      </c>
      <c r="AI138" s="26">
        <v>47111.629538331523</v>
      </c>
    </row>
    <row r="139" spans="1:35">
      <c r="A139">
        <v>22</v>
      </c>
      <c r="B139" s="9">
        <v>2598789.1207474563</v>
      </c>
      <c r="C139" s="7">
        <v>2620751.6687529641</v>
      </c>
      <c r="D139" s="7">
        <v>2632010.3908906169</v>
      </c>
      <c r="E139">
        <v>22</v>
      </c>
      <c r="F139" s="26">
        <v>100163.0849609375</v>
      </c>
      <c r="G139" s="26">
        <v>238509.70306171759</v>
      </c>
      <c r="H139" s="26">
        <v>134933.32397053455</v>
      </c>
      <c r="I139" s="26">
        <v>132443.0050133093</v>
      </c>
      <c r="J139" s="26">
        <v>88142.210522655485</v>
      </c>
      <c r="K139" s="26">
        <v>112236.71429059858</v>
      </c>
      <c r="L139" s="26">
        <v>114716.02177064511</v>
      </c>
      <c r="M139" s="26">
        <v>109357.35538851446</v>
      </c>
      <c r="N139" s="26">
        <v>100134.75819911106</v>
      </c>
      <c r="O139" s="26">
        <v>95684.251928295897</v>
      </c>
      <c r="P139" s="26">
        <v>87521.77835115073</v>
      </c>
      <c r="Q139" s="26">
        <v>82645.465741628606</v>
      </c>
      <c r="R139" s="26">
        <v>73682.004232068517</v>
      </c>
      <c r="S139" s="26">
        <v>69068.951661146246</v>
      </c>
      <c r="T139" s="26">
        <v>109444.5459588486</v>
      </c>
      <c r="U139" s="26">
        <v>102837.99538392924</v>
      </c>
      <c r="V139" s="26">
        <v>72988.188945199814</v>
      </c>
      <c r="W139" s="26">
        <v>95621.858380155521</v>
      </c>
      <c r="X139" s="26">
        <v>56722.478871588137</v>
      </c>
      <c r="Y139" s="26">
        <v>83394.343019563705</v>
      </c>
      <c r="Z139" s="26">
        <v>82674.80957439098</v>
      </c>
      <c r="AA139" s="26">
        <v>73892.21101385678</v>
      </c>
      <c r="AB139" s="26">
        <v>69131.325433251986</v>
      </c>
      <c r="AC139" s="26">
        <v>48476.158041699287</v>
      </c>
      <c r="AD139" s="26">
        <v>62272.003089666112</v>
      </c>
      <c r="AE139" s="26">
        <v>54164.876604902529</v>
      </c>
      <c r="AF139" s="26">
        <v>51111.261869606162</v>
      </c>
      <c r="AG139" s="26">
        <v>41468.099543104567</v>
      </c>
      <c r="AH139" s="26">
        <v>44842.507017496959</v>
      </c>
      <c r="AI139" s="26">
        <v>32470.37691339069</v>
      </c>
    </row>
    <row r="140" spans="1:35">
      <c r="A140">
        <v>23</v>
      </c>
      <c r="B140" s="9">
        <v>2608528.1694809627</v>
      </c>
      <c r="C140" s="7">
        <v>2910814.9520690558</v>
      </c>
      <c r="D140" s="7">
        <v>2644132.328333158</v>
      </c>
      <c r="E140">
        <v>23</v>
      </c>
      <c r="F140" s="26">
        <v>205858.21484375</v>
      </c>
      <c r="G140" s="26">
        <v>239493.24460373711</v>
      </c>
      <c r="H140" s="26">
        <v>212109.67178187682</v>
      </c>
      <c r="I140" s="26">
        <v>178443.44521115909</v>
      </c>
      <c r="J140" s="26">
        <v>146062.37983647265</v>
      </c>
      <c r="K140" s="26">
        <v>126847.27260475777</v>
      </c>
      <c r="L140" s="26">
        <v>113759.79609202247</v>
      </c>
      <c r="M140" s="26">
        <v>112178.52495093983</v>
      </c>
      <c r="N140" s="26">
        <v>102291.43621530393</v>
      </c>
      <c r="O140" s="26">
        <v>88224.965261316946</v>
      </c>
      <c r="P140" s="26">
        <v>88376.440889102349</v>
      </c>
      <c r="Q140" s="26">
        <v>78251.399421927141</v>
      </c>
      <c r="R140" s="26">
        <v>66119.395851151145</v>
      </c>
      <c r="S140" s="26">
        <v>51389.401562478473</v>
      </c>
      <c r="T140" s="26">
        <v>108425.50612871771</v>
      </c>
      <c r="U140" s="26">
        <v>98338.806369568236</v>
      </c>
      <c r="V140" s="26">
        <v>102521.04452074616</v>
      </c>
      <c r="W140" s="26">
        <v>90534.086336102526</v>
      </c>
      <c r="X140" s="26">
        <v>83462.290182802375</v>
      </c>
      <c r="Y140" s="26">
        <v>76505.986956798894</v>
      </c>
      <c r="Z140" s="26">
        <v>75233.438521533943</v>
      </c>
      <c r="AA140" s="26">
        <v>61004.961225913794</v>
      </c>
      <c r="AB140" s="26">
        <v>60242.463474183285</v>
      </c>
      <c r="AC140" s="26">
        <v>50303.857521079502</v>
      </c>
      <c r="AD140" s="26">
        <v>53667.676817013598</v>
      </c>
      <c r="AE140" s="26">
        <v>59501.347648278163</v>
      </c>
      <c r="AF140" s="26">
        <v>39596.973717793968</v>
      </c>
      <c r="AG140" s="26">
        <v>51014.422461963622</v>
      </c>
      <c r="AH140" s="26">
        <v>45988.538921276631</v>
      </c>
      <c r="AI140" s="26">
        <v>45067.962139288262</v>
      </c>
    </row>
    <row r="141" spans="1:35">
      <c r="A141">
        <v>24</v>
      </c>
      <c r="B141" s="9">
        <v>2612967.3298560292</v>
      </c>
      <c r="C141" s="7">
        <v>2802555.0916541931</v>
      </c>
      <c r="D141" s="7">
        <v>2650733.2768048677</v>
      </c>
      <c r="E141">
        <v>24</v>
      </c>
      <c r="F141" s="26">
        <v>192538.958984375</v>
      </c>
      <c r="G141" s="26">
        <v>234826.83634020618</v>
      </c>
      <c r="H141" s="26">
        <v>154768.62778443409</v>
      </c>
      <c r="I141" s="26">
        <v>170087.79381138922</v>
      </c>
      <c r="J141" s="26">
        <v>135011.0680083468</v>
      </c>
      <c r="K141" s="26">
        <v>132853.13712597909</v>
      </c>
      <c r="L141" s="26">
        <v>93655.649833342395</v>
      </c>
      <c r="M141" s="26">
        <v>110751.2791642169</v>
      </c>
      <c r="N141" s="26">
        <v>74315.187891872469</v>
      </c>
      <c r="O141" s="26">
        <v>91241.037879920565</v>
      </c>
      <c r="P141" s="26">
        <v>82433.619858482183</v>
      </c>
      <c r="Q141" s="26">
        <v>88138.895603707511</v>
      </c>
      <c r="R141" s="26">
        <v>75517.167481230921</v>
      </c>
      <c r="S141" s="26">
        <v>59450.181595683767</v>
      </c>
      <c r="T141" s="26">
        <v>66478.978774081086</v>
      </c>
      <c r="U141" s="26">
        <v>97424.056679541885</v>
      </c>
      <c r="V141" s="26">
        <v>108004.43005544024</v>
      </c>
      <c r="W141" s="26">
        <v>99042.37539742433</v>
      </c>
      <c r="X141" s="26">
        <v>87363.101100823435</v>
      </c>
      <c r="Y141" s="26">
        <v>81728.462297154489</v>
      </c>
      <c r="Z141" s="26">
        <v>76417.777923939138</v>
      </c>
      <c r="AA141" s="26">
        <v>73748.489497479255</v>
      </c>
      <c r="AB141" s="26">
        <v>65425.933576479285</v>
      </c>
      <c r="AC141" s="26">
        <v>64877.089524917086</v>
      </c>
      <c r="AD141" s="26">
        <v>36904.613741453933</v>
      </c>
      <c r="AE141" s="26">
        <v>54068.817083236398</v>
      </c>
      <c r="AF141" s="26">
        <v>51694.105317703696</v>
      </c>
      <c r="AG141" s="26">
        <v>50862.304427430339</v>
      </c>
      <c r="AH141" s="26">
        <v>48354.07332320392</v>
      </c>
      <c r="AI141" s="26">
        <v>44571.041570697445</v>
      </c>
    </row>
    <row r="142" spans="1:35">
      <c r="A142">
        <v>25</v>
      </c>
      <c r="B142" s="9">
        <v>2616126.4540524166</v>
      </c>
      <c r="C142" s="7">
        <v>2913394.3787219576</v>
      </c>
      <c r="D142" s="7">
        <v>2661239.7208815515</v>
      </c>
      <c r="E142">
        <v>25</v>
      </c>
      <c r="F142" s="26">
        <v>221141.91015625</v>
      </c>
      <c r="G142" s="26">
        <v>255605.5172904777</v>
      </c>
      <c r="H142" s="26">
        <v>207763.23811381723</v>
      </c>
      <c r="I142" s="26">
        <v>128615.50622309635</v>
      </c>
      <c r="J142" s="26">
        <v>106742.09378755967</v>
      </c>
      <c r="K142" s="26">
        <v>132526.70316518168</v>
      </c>
      <c r="L142" s="26">
        <v>114133.59545463893</v>
      </c>
      <c r="M142" s="26">
        <v>110527.63438788235</v>
      </c>
      <c r="N142" s="26">
        <v>101467.13424057991</v>
      </c>
      <c r="O142" s="26">
        <v>97702.233467563041</v>
      </c>
      <c r="P142" s="26">
        <v>69022.565598823669</v>
      </c>
      <c r="Q142" s="26">
        <v>79639.508869692174</v>
      </c>
      <c r="R142" s="26">
        <v>79727.591628323367</v>
      </c>
      <c r="S142" s="26">
        <v>77921.777254103974</v>
      </c>
      <c r="T142" s="26">
        <v>120868.90665064234</v>
      </c>
      <c r="U142" s="26">
        <v>113113.43717459896</v>
      </c>
      <c r="V142" s="26">
        <v>105562.28359173788</v>
      </c>
      <c r="W142" s="26">
        <v>99589.459282674623</v>
      </c>
      <c r="X142" s="26">
        <v>61665.35537826005</v>
      </c>
      <c r="Y142" s="26">
        <v>91544.839418850883</v>
      </c>
      <c r="Z142" s="26">
        <v>84680.865243411288</v>
      </c>
      <c r="AA142" s="26">
        <v>74071.142673805472</v>
      </c>
      <c r="AB142" s="26">
        <v>73195.160925773234</v>
      </c>
      <c r="AC142" s="26">
        <v>50125.630847413013</v>
      </c>
      <c r="AD142" s="26">
        <v>48251.723631662535</v>
      </c>
      <c r="AE142" s="26">
        <v>51108.189505698698</v>
      </c>
      <c r="AF142" s="26">
        <v>39172.935761476583</v>
      </c>
      <c r="AG142" s="26">
        <v>40521.50533700973</v>
      </c>
      <c r="AH142" s="26">
        <v>36855.21556152642</v>
      </c>
      <c r="AI142" s="26">
        <v>40530.718099426667</v>
      </c>
    </row>
    <row r="143" spans="1:35">
      <c r="A143">
        <v>26</v>
      </c>
      <c r="B143" s="9">
        <v>2620751.6687529641</v>
      </c>
      <c r="C143" s="7">
        <v>2462157.2481581182</v>
      </c>
      <c r="D143" s="7">
        <v>2653582.7026998806</v>
      </c>
      <c r="E143">
        <v>26</v>
      </c>
      <c r="F143" s="26">
        <v>206283.861328125</v>
      </c>
      <c r="G143" s="26">
        <v>196004.0112412555</v>
      </c>
      <c r="H143" s="26">
        <v>149785.9608521717</v>
      </c>
      <c r="I143" s="26">
        <v>129026.28947492319</v>
      </c>
      <c r="J143" s="26">
        <v>96916.590233216848</v>
      </c>
      <c r="K143" s="26">
        <v>125038.14255028787</v>
      </c>
      <c r="L143" s="26">
        <v>119344.92858669296</v>
      </c>
      <c r="M143" s="26">
        <v>105662.75308719852</v>
      </c>
      <c r="N143" s="26">
        <v>93764.139770474561</v>
      </c>
      <c r="O143" s="26">
        <v>64573.750910128787</v>
      </c>
      <c r="P143" s="26">
        <v>81395.400901361805</v>
      </c>
      <c r="Q143" s="26">
        <v>54267.393007498911</v>
      </c>
      <c r="R143" s="26">
        <v>56538.172200891553</v>
      </c>
      <c r="S143" s="26">
        <v>48472.211677413659</v>
      </c>
      <c r="T143" s="26">
        <v>89518.705771239547</v>
      </c>
      <c r="U143" s="26">
        <v>75612.062772261488</v>
      </c>
      <c r="V143" s="26">
        <v>69662.788459258431</v>
      </c>
      <c r="W143" s="26">
        <v>69074.856191355531</v>
      </c>
      <c r="X143" s="26">
        <v>59625.875466104451</v>
      </c>
      <c r="Y143" s="26">
        <v>63742.962097204996</v>
      </c>
      <c r="Z143" s="26">
        <v>67470.048306342534</v>
      </c>
      <c r="AA143" s="26">
        <v>59620.069810571418</v>
      </c>
      <c r="AB143" s="26">
        <v>63434.119391080472</v>
      </c>
      <c r="AC143" s="26">
        <v>61446.4516815405</v>
      </c>
      <c r="AD143" s="26">
        <v>48586.912309044252</v>
      </c>
      <c r="AE143" s="26">
        <v>49504.674041566024</v>
      </c>
      <c r="AF143" s="26">
        <v>48015.731479209273</v>
      </c>
      <c r="AG143" s="26">
        <v>41482.014981971719</v>
      </c>
      <c r="AH143" s="26">
        <v>26015.943797539385</v>
      </c>
      <c r="AI143" s="26">
        <v>42270.425780187827</v>
      </c>
    </row>
    <row r="144" spans="1:35">
      <c r="A144">
        <v>27</v>
      </c>
      <c r="B144" s="9">
        <v>2643057.3831748213</v>
      </c>
      <c r="C144" s="7">
        <v>2653639.3666788293</v>
      </c>
      <c r="D144" s="7">
        <v>2653584.8013657681</v>
      </c>
      <c r="E144">
        <v>27</v>
      </c>
      <c r="F144" s="26">
        <v>182643.4501953125</v>
      </c>
      <c r="G144" s="26">
        <v>219834.67472846096</v>
      </c>
      <c r="H144" s="26">
        <v>120689.43215301418</v>
      </c>
      <c r="I144" s="26">
        <v>117027.05664752047</v>
      </c>
      <c r="J144" s="26">
        <v>87531.744592873481</v>
      </c>
      <c r="K144" s="26">
        <v>109750.83304322421</v>
      </c>
      <c r="L144" s="26">
        <v>99608.637280049981</v>
      </c>
      <c r="M144" s="26">
        <v>105945.02356481492</v>
      </c>
      <c r="N144" s="26">
        <v>103980.68649268989</v>
      </c>
      <c r="O144" s="26">
        <v>88885.15667693819</v>
      </c>
      <c r="P144" s="26">
        <v>86315.230055474458</v>
      </c>
      <c r="Q144" s="26">
        <v>79899.395255605967</v>
      </c>
      <c r="R144" s="26">
        <v>70862.092699871573</v>
      </c>
      <c r="S144" s="26">
        <v>69188.252105335763</v>
      </c>
      <c r="T144" s="26">
        <v>115386.28956998725</v>
      </c>
      <c r="U144" s="26">
        <v>101805.34173268315</v>
      </c>
      <c r="V144" s="26">
        <v>97136.946549376706</v>
      </c>
      <c r="W144" s="26">
        <v>92963.197261495094</v>
      </c>
      <c r="X144" s="26">
        <v>61760.898169610402</v>
      </c>
      <c r="Y144" s="26">
        <v>85213.240971224717</v>
      </c>
      <c r="Z144" s="26">
        <v>76265.76732889282</v>
      </c>
      <c r="AA144" s="26">
        <v>56017.506216558875</v>
      </c>
      <c r="AB144" s="26">
        <v>70142.915389306247</v>
      </c>
      <c r="AC144" s="26">
        <v>64590.439292056566</v>
      </c>
      <c r="AD144" s="26">
        <v>57647.016985804818</v>
      </c>
      <c r="AE144" s="26">
        <v>56213.120787994092</v>
      </c>
      <c r="AF144" s="26">
        <v>50488.229021807158</v>
      </c>
      <c r="AG144" s="26">
        <v>37175.899976211724</v>
      </c>
      <c r="AH144" s="26">
        <v>44611.237450595137</v>
      </c>
      <c r="AI144" s="26">
        <v>44059.654484038118</v>
      </c>
    </row>
    <row r="145" spans="1:35">
      <c r="A145">
        <v>28</v>
      </c>
      <c r="B145" s="9">
        <v>2644658.2303293194</v>
      </c>
      <c r="C145" s="7">
        <v>2665883.8318046178</v>
      </c>
      <c r="D145" s="7">
        <v>2654024.0524528697</v>
      </c>
      <c r="E145">
        <v>28</v>
      </c>
      <c r="F145" s="26">
        <v>211803.9619140625</v>
      </c>
      <c r="G145" s="26">
        <v>226968.67772862205</v>
      </c>
      <c r="H145" s="26">
        <v>206958.17524047734</v>
      </c>
      <c r="I145" s="26">
        <v>169499.39168463179</v>
      </c>
      <c r="J145" s="26">
        <v>65931.983276509753</v>
      </c>
      <c r="K145" s="26">
        <v>116908.34462230689</v>
      </c>
      <c r="L145" s="26">
        <v>111045.77470541753</v>
      </c>
      <c r="M145" s="26">
        <v>93530.266171791955</v>
      </c>
      <c r="N145" s="26">
        <v>81480.085530869372</v>
      </c>
      <c r="O145" s="26">
        <v>88293.52074645122</v>
      </c>
      <c r="P145" s="26">
        <v>91942.466940971295</v>
      </c>
      <c r="Q145" s="26">
        <v>66059.333322180551</v>
      </c>
      <c r="R145" s="26">
        <v>42478.328133584691</v>
      </c>
      <c r="S145" s="26">
        <v>63068.437665958205</v>
      </c>
      <c r="T145" s="26">
        <v>94343.304096321895</v>
      </c>
      <c r="U145" s="26">
        <v>96105.154028660094</v>
      </c>
      <c r="V145" s="26">
        <v>93054.514311214065</v>
      </c>
      <c r="W145" s="26">
        <v>80588.420908918924</v>
      </c>
      <c r="X145" s="26">
        <v>73405.83790439782</v>
      </c>
      <c r="Y145" s="26">
        <v>83124.253747523588</v>
      </c>
      <c r="Z145" s="26">
        <v>75261.385308751429</v>
      </c>
      <c r="AA145" s="26">
        <v>64485.017264251648</v>
      </c>
      <c r="AB145" s="26">
        <v>58640.074411153306</v>
      </c>
      <c r="AC145" s="26">
        <v>54753.505961709467</v>
      </c>
      <c r="AD145" s="26">
        <v>48120.96849172315</v>
      </c>
      <c r="AE145" s="26">
        <v>46420.575879082535</v>
      </c>
      <c r="AF145" s="26">
        <v>41520.52245945669</v>
      </c>
      <c r="AG145" s="26">
        <v>41772.643704606955</v>
      </c>
      <c r="AH145" s="26">
        <v>41974.365519586172</v>
      </c>
      <c r="AI145" s="26">
        <v>36344.540123423969</v>
      </c>
    </row>
    <row r="146" spans="1:35">
      <c r="A146">
        <v>29</v>
      </c>
      <c r="B146" s="9">
        <v>2646164.6457131258</v>
      </c>
      <c r="C146" s="7">
        <v>3084691.7837448395</v>
      </c>
      <c r="D146" s="7">
        <v>2668874.6638767309</v>
      </c>
      <c r="E146">
        <v>29</v>
      </c>
      <c r="F146" s="26">
        <v>244134.560546875</v>
      </c>
      <c r="G146" s="26">
        <v>234154.90668722385</v>
      </c>
      <c r="H146" s="26">
        <v>242006.95586025444</v>
      </c>
      <c r="I146" s="26">
        <v>198500.11775391761</v>
      </c>
      <c r="J146" s="26">
        <v>144078.68593864577</v>
      </c>
      <c r="K146" s="26">
        <v>136922.62019132546</v>
      </c>
      <c r="L146" s="26">
        <v>125208.80927129919</v>
      </c>
      <c r="M146" s="26">
        <v>98957.747541393663</v>
      </c>
      <c r="N146" s="26">
        <v>90985.206773645492</v>
      </c>
      <c r="O146" s="26">
        <v>83762.479189349586</v>
      </c>
      <c r="P146" s="26">
        <v>84390.670672660184</v>
      </c>
      <c r="Q146" s="26">
        <v>73901.941884570668</v>
      </c>
      <c r="R146" s="26">
        <v>82326.302092486527</v>
      </c>
      <c r="S146" s="26">
        <v>72981.240343285404</v>
      </c>
      <c r="T146" s="26">
        <v>125352.15543532214</v>
      </c>
      <c r="U146" s="26">
        <v>111706.60242111566</v>
      </c>
      <c r="V146" s="26">
        <v>110971.43348556604</v>
      </c>
      <c r="W146" s="26">
        <v>98809.492785219656</v>
      </c>
      <c r="X146" s="26">
        <v>97574.913027915754</v>
      </c>
      <c r="Y146" s="26">
        <v>87618.108322427652</v>
      </c>
      <c r="Z146" s="26">
        <v>58777.919830383886</v>
      </c>
      <c r="AA146" s="26">
        <v>79111.399874986368</v>
      </c>
      <c r="AB146" s="26">
        <v>53981.950734982143</v>
      </c>
      <c r="AC146" s="26">
        <v>43149.66173197388</v>
      </c>
      <c r="AD146" s="26">
        <v>43794.986449394884</v>
      </c>
      <c r="AE146" s="26">
        <v>62604.989854102787</v>
      </c>
      <c r="AF146" s="26">
        <v>53509.570286725349</v>
      </c>
      <c r="AG146" s="26">
        <v>50924.42111548868</v>
      </c>
      <c r="AH146" s="26">
        <v>49375.835139937772</v>
      </c>
      <c r="AI146" s="26">
        <v>45116.098502364475</v>
      </c>
    </row>
    <row r="147" spans="1:35">
      <c r="A147">
        <v>30</v>
      </c>
      <c r="B147" s="9">
        <v>2648330.5533774677</v>
      </c>
      <c r="C147" s="7">
        <v>2814929.2510878141</v>
      </c>
      <c r="D147" s="7">
        <v>2673743.1501171002</v>
      </c>
      <c r="E147">
        <v>30</v>
      </c>
      <c r="F147" s="26">
        <v>232792.326171875</v>
      </c>
      <c r="G147" s="26">
        <v>238561.56586547312</v>
      </c>
      <c r="H147" s="26">
        <v>227801.9076114909</v>
      </c>
      <c r="I147" s="26">
        <v>177156.56136744906</v>
      </c>
      <c r="J147" s="26">
        <v>129382.26149218729</v>
      </c>
      <c r="K147" s="26">
        <v>87100.821798639401</v>
      </c>
      <c r="L147" s="26">
        <v>111161.38303738582</v>
      </c>
      <c r="M147" s="26">
        <v>108756.85937761533</v>
      </c>
      <c r="N147" s="26">
        <v>106875.11891295863</v>
      </c>
      <c r="O147" s="26">
        <v>92691.657418617819</v>
      </c>
      <c r="P147" s="26">
        <v>80979.700577305281</v>
      </c>
      <c r="Q147" s="26">
        <v>66321.610669752321</v>
      </c>
      <c r="R147" s="26">
        <v>64304.396833269777</v>
      </c>
      <c r="S147" s="26">
        <v>60793.66732502688</v>
      </c>
      <c r="T147" s="26">
        <v>98405.160630886297</v>
      </c>
      <c r="U147" s="26">
        <v>84609.754474158952</v>
      </c>
      <c r="V147" s="26">
        <v>88836.8058411612</v>
      </c>
      <c r="W147" s="26">
        <v>95070.600855027631</v>
      </c>
      <c r="X147" s="26">
        <v>77981.038229523416</v>
      </c>
      <c r="Y147" s="26">
        <v>86672.886075060727</v>
      </c>
      <c r="Z147" s="26">
        <v>74048.25689534597</v>
      </c>
      <c r="AA147" s="26">
        <v>45434.774993956045</v>
      </c>
      <c r="AB147" s="26">
        <v>62431.92849021891</v>
      </c>
      <c r="AC147" s="26">
        <v>40611.360588681076</v>
      </c>
      <c r="AD147" s="26">
        <v>61392.779309046702</v>
      </c>
      <c r="AE147" s="26">
        <v>42300.252233576044</v>
      </c>
      <c r="AF147" s="26">
        <v>39557.22637295493</v>
      </c>
      <c r="AG147" s="26">
        <v>45651.637951286386</v>
      </c>
      <c r="AH147" s="26">
        <v>44775.708276847552</v>
      </c>
      <c r="AI147" s="26">
        <v>42469.241411035822</v>
      </c>
    </row>
    <row r="148" spans="1:35">
      <c r="A148">
        <v>31</v>
      </c>
      <c r="B148" s="9">
        <v>2648789.4096795437</v>
      </c>
      <c r="C148" s="7">
        <v>2644658.2303293194</v>
      </c>
      <c r="D148" s="7">
        <v>2672804.9268981395</v>
      </c>
      <c r="E148">
        <v>31</v>
      </c>
      <c r="F148" s="26">
        <v>222387.39453125</v>
      </c>
      <c r="G148" s="26">
        <v>206542.73144099777</v>
      </c>
      <c r="H148" s="26">
        <v>130451.93814997269</v>
      </c>
      <c r="I148" s="26">
        <v>105053.05889747928</v>
      </c>
      <c r="J148" s="26">
        <v>76695.533386893236</v>
      </c>
      <c r="K148" s="26">
        <v>107589.70027343475</v>
      </c>
      <c r="L148" s="26">
        <v>102890.79297553084</v>
      </c>
      <c r="M148" s="26">
        <v>92460.808288921166</v>
      </c>
      <c r="N148" s="26">
        <v>99134.716012027493</v>
      </c>
      <c r="O148" s="26">
        <v>73981.170306323082</v>
      </c>
      <c r="P148" s="26">
        <v>88568.703248345962</v>
      </c>
      <c r="Q148" s="26">
        <v>57193.255018746975</v>
      </c>
      <c r="R148" s="26">
        <v>63771.705067067371</v>
      </c>
      <c r="S148" s="26">
        <v>57269.318239397275</v>
      </c>
      <c r="T148" s="26">
        <v>117371.32697754331</v>
      </c>
      <c r="U148" s="26">
        <v>103597.62506884981</v>
      </c>
      <c r="V148" s="26">
        <v>95441.009199924098</v>
      </c>
      <c r="W148" s="26">
        <v>97185.870485007588</v>
      </c>
      <c r="X148" s="26">
        <v>89408.482893684035</v>
      </c>
      <c r="Y148" s="26">
        <v>86590.698604762423</v>
      </c>
      <c r="Z148" s="26">
        <v>78367.851402582688</v>
      </c>
      <c r="AA148" s="26">
        <v>71036.862215209985</v>
      </c>
      <c r="AB148" s="26">
        <v>70823.55664330248</v>
      </c>
      <c r="AC148" s="26">
        <v>63862.97414162699</v>
      </c>
      <c r="AD148" s="26">
        <v>61691.812772016776</v>
      </c>
      <c r="AE148" s="26">
        <v>46549.009850951006</v>
      </c>
      <c r="AF148" s="26">
        <v>40770.969524287611</v>
      </c>
      <c r="AG148" s="26">
        <v>46507.181462244633</v>
      </c>
      <c r="AH148" s="26">
        <v>46711.585430265455</v>
      </c>
      <c r="AI148" s="26">
        <v>44750.587820671957</v>
      </c>
    </row>
    <row r="149" spans="1:35">
      <c r="A149">
        <v>32</v>
      </c>
      <c r="B149" s="9">
        <v>2653639.3666788293</v>
      </c>
      <c r="C149" s="7">
        <v>2830434.2429843978</v>
      </c>
      <c r="D149" s="7">
        <v>2677730.8430258352</v>
      </c>
      <c r="E149">
        <v>32</v>
      </c>
      <c r="F149" s="26">
        <v>210824.453125</v>
      </c>
      <c r="G149" s="26">
        <v>230237.01416375182</v>
      </c>
      <c r="H149" s="26">
        <v>173416.95964395994</v>
      </c>
      <c r="I149" s="26">
        <v>160964.82972491882</v>
      </c>
      <c r="J149" s="26">
        <v>88373.861229171729</v>
      </c>
      <c r="K149" s="26">
        <v>119869.71152470564</v>
      </c>
      <c r="L149" s="26">
        <v>113131.99553411224</v>
      </c>
      <c r="M149" s="26">
        <v>102020.73951063216</v>
      </c>
      <c r="N149" s="26">
        <v>103367.88955344711</v>
      </c>
      <c r="O149" s="26">
        <v>67017.844098800779</v>
      </c>
      <c r="P149" s="26">
        <v>84896.933581109901</v>
      </c>
      <c r="Q149" s="26">
        <v>52298.101692900163</v>
      </c>
      <c r="R149" s="26">
        <v>70545.363694522675</v>
      </c>
      <c r="S149" s="26">
        <v>71739.159525958836</v>
      </c>
      <c r="T149" s="26">
        <v>77640.548118152452</v>
      </c>
      <c r="U149" s="26">
        <v>112901.95497384683</v>
      </c>
      <c r="V149" s="26">
        <v>106777.88378247552</v>
      </c>
      <c r="W149" s="26">
        <v>91916.326923549292</v>
      </c>
      <c r="X149" s="26">
        <v>93735.932550060883</v>
      </c>
      <c r="Y149" s="26">
        <v>86869.056782540501</v>
      </c>
      <c r="Z149" s="26">
        <v>81905.315650337317</v>
      </c>
      <c r="AA149" s="26">
        <v>78300.992852047653</v>
      </c>
      <c r="AB149" s="26">
        <v>69148.257865567648</v>
      </c>
      <c r="AC149" s="26">
        <v>67055.297706936006</v>
      </c>
      <c r="AD149" s="26">
        <v>63282.117791406876</v>
      </c>
      <c r="AE149" s="26">
        <v>59259.377246176104</v>
      </c>
      <c r="AF149" s="26">
        <v>51321.101598819543</v>
      </c>
      <c r="AG149" s="26">
        <v>52194.040443285492</v>
      </c>
      <c r="AH149" s="26">
        <v>46382.145672036117</v>
      </c>
      <c r="AI149" s="26">
        <v>43039.036424168124</v>
      </c>
    </row>
    <row r="150" spans="1:35">
      <c r="A150">
        <v>33</v>
      </c>
      <c r="B150" s="9">
        <v>2656755.3348909686</v>
      </c>
      <c r="C150" s="7">
        <v>2747696.0343569638</v>
      </c>
      <c r="D150" s="7">
        <v>2679851.0003388999</v>
      </c>
      <c r="E150">
        <v>33</v>
      </c>
      <c r="F150" s="26">
        <v>216316.984375</v>
      </c>
      <c r="G150" s="26">
        <v>223576.12081760861</v>
      </c>
      <c r="H150" s="26">
        <v>174493.2109619267</v>
      </c>
      <c r="I150" s="26">
        <v>113757.52160953026</v>
      </c>
      <c r="J150" s="26">
        <v>110426.4168141869</v>
      </c>
      <c r="K150" s="26">
        <v>118443.56171507249</v>
      </c>
      <c r="L150" s="26">
        <v>118829.06683951209</v>
      </c>
      <c r="M150" s="26">
        <v>101048.96233552805</v>
      </c>
      <c r="N150" s="26">
        <v>103641.40882351551</v>
      </c>
      <c r="O150" s="26">
        <v>89122.871834971505</v>
      </c>
      <c r="P150" s="26">
        <v>87801.229732348904</v>
      </c>
      <c r="Q150" s="26">
        <v>58533.656696436956</v>
      </c>
      <c r="R150" s="26">
        <v>55699.982359934787</v>
      </c>
      <c r="S150" s="26">
        <v>72777.092411227481</v>
      </c>
      <c r="T150" s="26">
        <v>116878.63260913457</v>
      </c>
      <c r="U150" s="26">
        <v>107203.37771486853</v>
      </c>
      <c r="V150" s="26">
        <v>93255.755418845452</v>
      </c>
      <c r="W150" s="26">
        <v>89510.920095608424</v>
      </c>
      <c r="X150" s="26">
        <v>84524.729784353083</v>
      </c>
      <c r="Y150" s="26">
        <v>87411.65588879351</v>
      </c>
      <c r="Z150" s="26">
        <v>81587.579840079357</v>
      </c>
      <c r="AA150" s="26">
        <v>60057.342395628373</v>
      </c>
      <c r="AB150" s="26">
        <v>57113.638067674416</v>
      </c>
      <c r="AC150" s="26">
        <v>64199.812368351391</v>
      </c>
      <c r="AD150" s="26">
        <v>51987.645026641949</v>
      </c>
      <c r="AE150" s="26">
        <v>58536.854349808433</v>
      </c>
      <c r="AF150" s="26">
        <v>41327.659720416188</v>
      </c>
      <c r="AG150" s="26">
        <v>36987.624230086702</v>
      </c>
      <c r="AH150" s="26">
        <v>38989.828840309885</v>
      </c>
      <c r="AI150" s="26">
        <v>33654.89067956381</v>
      </c>
    </row>
    <row r="151" spans="1:35">
      <c r="A151">
        <v>34</v>
      </c>
      <c r="B151" s="9">
        <v>2659181.3355023777</v>
      </c>
      <c r="C151" s="7">
        <v>2721609.296785173</v>
      </c>
      <c r="D151" s="7">
        <v>2681079.1855284963</v>
      </c>
      <c r="E151">
        <v>34</v>
      </c>
      <c r="F151" s="26">
        <v>198144.4248046875</v>
      </c>
      <c r="G151" s="26">
        <v>207827.2167537279</v>
      </c>
      <c r="H151" s="26">
        <v>183378.63139381431</v>
      </c>
      <c r="I151" s="26">
        <v>176358.24062438053</v>
      </c>
      <c r="J151" s="26">
        <v>122409.85564089721</v>
      </c>
      <c r="K151" s="26">
        <v>136711.25724099929</v>
      </c>
      <c r="L151" s="26">
        <v>99416.168574601892</v>
      </c>
      <c r="M151" s="26">
        <v>113053.20532435736</v>
      </c>
      <c r="N151" s="26">
        <v>83143.650034459381</v>
      </c>
      <c r="O151" s="26">
        <v>73376.042477000854</v>
      </c>
      <c r="P151" s="26">
        <v>64144.396018081294</v>
      </c>
      <c r="Q151" s="26">
        <v>40511.963738223712</v>
      </c>
      <c r="R151" s="26">
        <v>77640.29023018296</v>
      </c>
      <c r="S151" s="26">
        <v>69708.40768174165</v>
      </c>
      <c r="T151" s="26">
        <v>106604.91525371747</v>
      </c>
      <c r="U151" s="26">
        <v>100112.82710115101</v>
      </c>
      <c r="V151" s="26">
        <v>105037.27517269833</v>
      </c>
      <c r="W151" s="26">
        <v>80781.213280011551</v>
      </c>
      <c r="X151" s="26">
        <v>53239.523744211008</v>
      </c>
      <c r="Y151" s="26">
        <v>73921.982633593405</v>
      </c>
      <c r="Z151" s="26">
        <v>70972.152559313516</v>
      </c>
      <c r="AA151" s="26">
        <v>67363.945508055884</v>
      </c>
      <c r="AB151" s="26">
        <v>63379.250663432089</v>
      </c>
      <c r="AC151" s="26">
        <v>63566.619433107866</v>
      </c>
      <c r="AD151" s="26">
        <v>55765.122412731129</v>
      </c>
      <c r="AE151" s="26">
        <v>53883.682800226081</v>
      </c>
      <c r="AF151" s="26">
        <v>52135.307322245375</v>
      </c>
      <c r="AG151" s="26">
        <v>46820.170858486425</v>
      </c>
      <c r="AH151" s="26">
        <v>40253.5084809904</v>
      </c>
      <c r="AI151" s="26">
        <v>41948.049024045307</v>
      </c>
    </row>
    <row r="152" spans="1:35">
      <c r="A152">
        <v>35</v>
      </c>
      <c r="B152" s="9">
        <v>2664036.5411811117</v>
      </c>
      <c r="C152" s="7">
        <v>2702322.6375234919</v>
      </c>
      <c r="D152" s="7">
        <v>2681686.1412997819</v>
      </c>
      <c r="E152">
        <v>35</v>
      </c>
      <c r="F152" s="26">
        <v>142994.34765625</v>
      </c>
      <c r="G152" s="26">
        <v>221298.11979358431</v>
      </c>
      <c r="H152" s="26">
        <v>136383.98638418867</v>
      </c>
      <c r="I152" s="26">
        <v>125193.45943760664</v>
      </c>
      <c r="J152" s="26">
        <v>115288.90563180196</v>
      </c>
      <c r="K152" s="26">
        <v>122101.07577301012</v>
      </c>
      <c r="L152" s="26">
        <v>108378.6647444276</v>
      </c>
      <c r="M152" s="26">
        <v>99162.814481958776</v>
      </c>
      <c r="N152" s="26">
        <v>102281.77586824697</v>
      </c>
      <c r="O152" s="26">
        <v>96943.164767935115</v>
      </c>
      <c r="P152" s="26">
        <v>91706.26299291609</v>
      </c>
      <c r="Q152" s="26">
        <v>78287.602945758146</v>
      </c>
      <c r="R152" s="26">
        <v>75364.356306692716</v>
      </c>
      <c r="S152" s="26">
        <v>68844.947589332267</v>
      </c>
      <c r="T152" s="26">
        <v>113840.17456914332</v>
      </c>
      <c r="U152" s="26">
        <v>105590.27752068364</v>
      </c>
      <c r="V152" s="26">
        <v>94071.853691348209</v>
      </c>
      <c r="W152" s="26">
        <v>91191.375893682416</v>
      </c>
      <c r="X152" s="26">
        <v>84292.465509948641</v>
      </c>
      <c r="Y152" s="26">
        <v>79992.890094861665</v>
      </c>
      <c r="Z152" s="26">
        <v>75349.000411654808</v>
      </c>
      <c r="AA152" s="26">
        <v>67448.546363844041</v>
      </c>
      <c r="AB152" s="26">
        <v>47422.562299809135</v>
      </c>
      <c r="AC152" s="26">
        <v>63550.807119597579</v>
      </c>
      <c r="AD152" s="26">
        <v>59482.46637607507</v>
      </c>
      <c r="AE152" s="26">
        <v>57945.001827962507</v>
      </c>
      <c r="AF152" s="26">
        <v>46522.787654366461</v>
      </c>
      <c r="AG152" s="26">
        <v>42939.661580803237</v>
      </c>
      <c r="AH152" s="26">
        <v>45292.562808296811</v>
      </c>
      <c r="AI152" s="26">
        <v>43160.719427705357</v>
      </c>
    </row>
    <row r="153" spans="1:35">
      <c r="A153">
        <v>36</v>
      </c>
      <c r="B153" s="9">
        <v>2665883.8318046178</v>
      </c>
      <c r="C153" s="7">
        <v>2889607.1176966578</v>
      </c>
      <c r="D153" s="7">
        <v>2687461.7239774726</v>
      </c>
      <c r="E153">
        <v>36</v>
      </c>
      <c r="F153" s="26">
        <v>189400.08203125</v>
      </c>
      <c r="G153" s="26">
        <v>230859.561970729</v>
      </c>
      <c r="H153" s="26">
        <v>219665.77106550717</v>
      </c>
      <c r="I153" s="26">
        <v>180267.97161634639</v>
      </c>
      <c r="J153" s="26">
        <v>115301.96735545469</v>
      </c>
      <c r="K153" s="26">
        <v>117390.04049572216</v>
      </c>
      <c r="L153" s="26">
        <v>108160.66263350549</v>
      </c>
      <c r="M153" s="26">
        <v>105733.54240502535</v>
      </c>
      <c r="N153" s="26">
        <v>102925.59099623753</v>
      </c>
      <c r="O153" s="26">
        <v>94579.972943946836</v>
      </c>
      <c r="P153" s="26">
        <v>84838.921269285755</v>
      </c>
      <c r="Q153" s="26">
        <v>82036.086069266486</v>
      </c>
      <c r="R153" s="26">
        <v>71567.180406740314</v>
      </c>
      <c r="S153" s="26">
        <v>66836.785296393035</v>
      </c>
      <c r="T153" s="26">
        <v>119321.42160892456</v>
      </c>
      <c r="U153" s="26">
        <v>111969.75184616602</v>
      </c>
      <c r="V153" s="26">
        <v>100891.3842883871</v>
      </c>
      <c r="W153" s="26">
        <v>88773.747968328287</v>
      </c>
      <c r="X153" s="26">
        <v>99632.432567989468</v>
      </c>
      <c r="Y153" s="26">
        <v>81426.415455946903</v>
      </c>
      <c r="Z153" s="26">
        <v>75810.710319113394</v>
      </c>
      <c r="AA153" s="26">
        <v>72326.958777427542</v>
      </c>
      <c r="AB153" s="26">
        <v>72339.145933222069</v>
      </c>
      <c r="AC153" s="26">
        <v>50664.651457944048</v>
      </c>
      <c r="AD153" s="26">
        <v>61011.026773970232</v>
      </c>
      <c r="AE153" s="26">
        <v>57575.678012897712</v>
      </c>
      <c r="AF153" s="26">
        <v>42136.416302397367</v>
      </c>
      <c r="AG153" s="26">
        <v>29745.076883283029</v>
      </c>
      <c r="AH153" s="26">
        <v>26231.050831426699</v>
      </c>
      <c r="AI153" s="26">
        <v>30187.112113823408</v>
      </c>
    </row>
    <row r="154" spans="1:35">
      <c r="A154">
        <v>37</v>
      </c>
      <c r="B154" s="9">
        <v>2673011.5240476676</v>
      </c>
      <c r="C154" s="7">
        <v>2707461.8444296983</v>
      </c>
      <c r="D154" s="7">
        <v>2688002.2677734788</v>
      </c>
      <c r="E154">
        <v>37</v>
      </c>
      <c r="F154" s="26">
        <v>203765.4765625</v>
      </c>
      <c r="G154" s="26">
        <v>237757.66184473949</v>
      </c>
      <c r="H154" s="26">
        <v>206641.52395068985</v>
      </c>
      <c r="I154" s="26">
        <v>146105.21374973902</v>
      </c>
      <c r="J154" s="26">
        <v>114063.02164600979</v>
      </c>
      <c r="K154" s="26">
        <v>137180.94178802968</v>
      </c>
      <c r="L154" s="26">
        <v>112755.41641115294</v>
      </c>
      <c r="M154" s="26">
        <v>102448.7033028899</v>
      </c>
      <c r="N154" s="26">
        <v>102875.17360670042</v>
      </c>
      <c r="O154" s="26">
        <v>88868.76498799416</v>
      </c>
      <c r="P154" s="26">
        <v>85967.551870316107</v>
      </c>
      <c r="Q154" s="26">
        <v>77058.081918719094</v>
      </c>
      <c r="R154" s="26">
        <v>68531.729513415063</v>
      </c>
      <c r="S154" s="26">
        <v>64091.219071593849</v>
      </c>
      <c r="T154" s="26">
        <v>116336.43923939536</v>
      </c>
      <c r="U154" s="26">
        <v>73761.325577745141</v>
      </c>
      <c r="V154" s="26">
        <v>82073.580347526586</v>
      </c>
      <c r="W154" s="26">
        <v>75111.629535025771</v>
      </c>
      <c r="X154" s="26">
        <v>70726.296173327573</v>
      </c>
      <c r="Y154" s="26">
        <v>62602.052931188278</v>
      </c>
      <c r="Z154" s="26">
        <v>64376.220037283259</v>
      </c>
      <c r="AA154" s="26">
        <v>59703.403271182353</v>
      </c>
      <c r="AB154" s="26">
        <v>51994.986555441312</v>
      </c>
      <c r="AC154" s="26">
        <v>53081.234316921531</v>
      </c>
      <c r="AD154" s="26">
        <v>48358.724548761398</v>
      </c>
      <c r="AE154" s="26">
        <v>44253.898798694077</v>
      </c>
      <c r="AF154" s="26">
        <v>56414.23397883866</v>
      </c>
      <c r="AG154" s="26">
        <v>29662.580234963985</v>
      </c>
      <c r="AH154" s="26">
        <v>34828.674723774435</v>
      </c>
      <c r="AI154" s="26">
        <v>36066.083935139795</v>
      </c>
    </row>
    <row r="155" spans="1:35">
      <c r="A155">
        <v>38</v>
      </c>
      <c r="B155" s="9">
        <v>2677911.5976682524</v>
      </c>
      <c r="C155" s="7">
        <v>2673011.5240476676</v>
      </c>
      <c r="D155" s="7">
        <v>2687607.7745175366</v>
      </c>
      <c r="E155">
        <v>38</v>
      </c>
      <c r="F155" s="26">
        <v>210649.537109375</v>
      </c>
      <c r="G155" s="26">
        <v>207062.39500874447</v>
      </c>
      <c r="H155" s="26">
        <v>186798.24059908546</v>
      </c>
      <c r="I155" s="26">
        <v>159390.71351940124</v>
      </c>
      <c r="J155" s="26">
        <v>110371.72470209523</v>
      </c>
      <c r="K155" s="26">
        <v>138031.25129133416</v>
      </c>
      <c r="L155" s="26">
        <v>115188.0654665412</v>
      </c>
      <c r="M155" s="26">
        <v>108809.00415879092</v>
      </c>
      <c r="N155" s="26">
        <v>96583.612406682674</v>
      </c>
      <c r="O155" s="26">
        <v>93988.708520115979</v>
      </c>
      <c r="P155" s="26">
        <v>72692.952071349049</v>
      </c>
      <c r="Q155" s="26">
        <v>66738.190603955343</v>
      </c>
      <c r="R155" s="26">
        <v>55833.84170035729</v>
      </c>
      <c r="S155" s="26">
        <v>57176.754683286308</v>
      </c>
      <c r="T155" s="26">
        <v>90792.193657283307</v>
      </c>
      <c r="U155" s="26">
        <v>94046.604058910001</v>
      </c>
      <c r="V155" s="26">
        <v>85835.851091360397</v>
      </c>
      <c r="W155" s="26">
        <v>77926.974499129938</v>
      </c>
      <c r="X155" s="26">
        <v>84961.091904129469</v>
      </c>
      <c r="Y155" s="26">
        <v>66668.003567071632</v>
      </c>
      <c r="Z155" s="26">
        <v>50871.070830863362</v>
      </c>
      <c r="AA155" s="26">
        <v>59831.711096186184</v>
      </c>
      <c r="AB155" s="26">
        <v>58765.810513326724</v>
      </c>
      <c r="AC155" s="26">
        <v>66807.877715292649</v>
      </c>
      <c r="AD155" s="26">
        <v>49563.077438722808</v>
      </c>
      <c r="AE155" s="26">
        <v>52456.134090427549</v>
      </c>
      <c r="AF155" s="26">
        <v>48707.63384761061</v>
      </c>
      <c r="AG155" s="26">
        <v>41986.190951655044</v>
      </c>
      <c r="AH155" s="26">
        <v>30770.465015299073</v>
      </c>
      <c r="AI155" s="26">
        <v>33705.841929283604</v>
      </c>
    </row>
    <row r="156" spans="1:35">
      <c r="A156">
        <v>39</v>
      </c>
      <c r="B156" s="9">
        <v>2680473.8990617204</v>
      </c>
      <c r="C156" s="7">
        <v>2768248.1220403877</v>
      </c>
      <c r="D156" s="7">
        <v>2689675.4757360714</v>
      </c>
      <c r="E156">
        <v>39</v>
      </c>
      <c r="F156" s="26">
        <v>192505.056640625</v>
      </c>
      <c r="G156" s="26">
        <v>244149.76858776691</v>
      </c>
      <c r="H156" s="26">
        <v>185909.46208224719</v>
      </c>
      <c r="I156" s="26">
        <v>174089.86657282984</v>
      </c>
      <c r="J156" s="26">
        <v>114364.46480422052</v>
      </c>
      <c r="K156" s="26">
        <v>130484.24725586019</v>
      </c>
      <c r="L156" s="26">
        <v>112979.16929977579</v>
      </c>
      <c r="M156" s="26">
        <v>108363.85996891049</v>
      </c>
      <c r="N156" s="26">
        <v>109559.78552255488</v>
      </c>
      <c r="O156" s="26">
        <v>95996.008084956818</v>
      </c>
      <c r="P156" s="26">
        <v>87971.427492366638</v>
      </c>
      <c r="Q156" s="26">
        <v>61057.221747325922</v>
      </c>
      <c r="R156" s="26">
        <v>77252.766767711451</v>
      </c>
      <c r="S156" s="26">
        <v>67403.023131765207</v>
      </c>
      <c r="T156" s="26">
        <v>113036.66702265073</v>
      </c>
      <c r="U156" s="26">
        <v>84143.146899244297</v>
      </c>
      <c r="V156" s="26">
        <v>91300.047787063129</v>
      </c>
      <c r="W156" s="26">
        <v>73773.344412718638</v>
      </c>
      <c r="X156" s="26">
        <v>74794.63349127979</v>
      </c>
      <c r="Y156" s="26">
        <v>65643.155988577928</v>
      </c>
      <c r="Z156" s="26">
        <v>56816.069367545591</v>
      </c>
      <c r="AA156" s="26">
        <v>66822.995336449821</v>
      </c>
      <c r="AB156" s="26">
        <v>57650.013256957493</v>
      </c>
      <c r="AC156" s="26">
        <v>56163.376366853481</v>
      </c>
      <c r="AD156" s="26">
        <v>59436.509257126476</v>
      </c>
      <c r="AE156" s="26">
        <v>60864.341328441071</v>
      </c>
      <c r="AF156" s="26">
        <v>48197.282867702124</v>
      </c>
      <c r="AG156" s="26">
        <v>43163.539304802893</v>
      </c>
      <c r="AH156" s="26">
        <v>30248.373466266883</v>
      </c>
      <c r="AI156" s="26">
        <v>24108.497927791628</v>
      </c>
    </row>
    <row r="157" spans="1:35">
      <c r="A157">
        <v>40</v>
      </c>
      <c r="B157" s="9">
        <v>2691556.0209345231</v>
      </c>
      <c r="C157" s="7">
        <v>2800005.2743003801</v>
      </c>
      <c r="D157" s="7">
        <v>2692433.7207001792</v>
      </c>
      <c r="E157">
        <v>40</v>
      </c>
      <c r="F157" s="26">
        <v>215782.65625</v>
      </c>
      <c r="G157" s="26">
        <v>237020.89829367635</v>
      </c>
      <c r="H157" s="26">
        <v>206888.07875817985</v>
      </c>
      <c r="I157" s="26">
        <v>171509.74403886229</v>
      </c>
      <c r="J157" s="26">
        <v>116980.61196011647</v>
      </c>
      <c r="K157" s="26">
        <v>130946.11482600078</v>
      </c>
      <c r="L157" s="26">
        <v>106834.30117384648</v>
      </c>
      <c r="M157" s="26">
        <v>103099.90073162055</v>
      </c>
      <c r="N157" s="26">
        <v>99204.382634473979</v>
      </c>
      <c r="O157" s="26">
        <v>99930.29321958065</v>
      </c>
      <c r="P157" s="26">
        <v>77763.622787240718</v>
      </c>
      <c r="Q157" s="26">
        <v>75336.624062831819</v>
      </c>
      <c r="R157" s="26">
        <v>68634.141670152763</v>
      </c>
      <c r="S157" s="26">
        <v>68995.202755145787</v>
      </c>
      <c r="T157" s="26">
        <v>116610.1229630196</v>
      </c>
      <c r="U157" s="26">
        <v>109187.14060021314</v>
      </c>
      <c r="V157" s="26">
        <v>100636.39202489152</v>
      </c>
      <c r="W157" s="26">
        <v>91618.726634926439</v>
      </c>
      <c r="X157" s="26">
        <v>86216.13672378505</v>
      </c>
      <c r="Y157" s="26">
        <v>83301.907801590758</v>
      </c>
      <c r="Z157" s="26">
        <v>73304.69095331525</v>
      </c>
      <c r="AA157" s="26">
        <v>68776.481766498415</v>
      </c>
      <c r="AB157" s="26">
        <v>40435.371422595475</v>
      </c>
      <c r="AC157" s="26">
        <v>39310.148949950817</v>
      </c>
      <c r="AD157" s="26">
        <v>36687.29435601514</v>
      </c>
      <c r="AE157" s="26">
        <v>41454.556447225223</v>
      </c>
      <c r="AF157" s="26">
        <v>35113.305456507369</v>
      </c>
      <c r="AG157" s="26">
        <v>29661.979892463874</v>
      </c>
      <c r="AH157" s="26">
        <v>32146.871967919025</v>
      </c>
      <c r="AI157" s="26">
        <v>36617.573177734128</v>
      </c>
    </row>
    <row r="158" spans="1:35">
      <c r="A158">
        <v>41</v>
      </c>
      <c r="B158" s="9">
        <v>2691590.3963217391</v>
      </c>
      <c r="C158" s="7">
        <v>3114248.5185309518</v>
      </c>
      <c r="D158" s="7">
        <v>2702721.8865009295</v>
      </c>
      <c r="E158">
        <v>41</v>
      </c>
      <c r="F158" s="26">
        <v>247959.900390625</v>
      </c>
      <c r="G158" s="26">
        <v>219155.13141165776</v>
      </c>
      <c r="H158" s="26">
        <v>229241.35200645961</v>
      </c>
      <c r="I158" s="26">
        <v>226579.95161636925</v>
      </c>
      <c r="J158" s="26">
        <v>127956.21177909162</v>
      </c>
      <c r="K158" s="26">
        <v>135733.30271272178</v>
      </c>
      <c r="L158" s="26">
        <v>111547.95741826168</v>
      </c>
      <c r="M158" s="26">
        <v>110397.83447188191</v>
      </c>
      <c r="N158" s="26">
        <v>104055.16919772311</v>
      </c>
      <c r="O158" s="26">
        <v>92472.924305165667</v>
      </c>
      <c r="P158" s="26">
        <v>90807.764609768245</v>
      </c>
      <c r="Q158" s="26">
        <v>80594.400555512068</v>
      </c>
      <c r="R158" s="26">
        <v>76647.581165284646</v>
      </c>
      <c r="S158" s="26">
        <v>73801.912901954638</v>
      </c>
      <c r="T158" s="26">
        <v>116729.23203931218</v>
      </c>
      <c r="U158" s="26">
        <v>109100.33434407751</v>
      </c>
      <c r="V158" s="26">
        <v>103767.84291305504</v>
      </c>
      <c r="W158" s="26">
        <v>93976.596363506484</v>
      </c>
      <c r="X158" s="26">
        <v>86432.885599814894</v>
      </c>
      <c r="Y158" s="26">
        <v>84093.202681856827</v>
      </c>
      <c r="Z158" s="26">
        <v>73244.00541597839</v>
      </c>
      <c r="AA158" s="26">
        <v>69614.153893798386</v>
      </c>
      <c r="AB158" s="26">
        <v>66487.329628855747</v>
      </c>
      <c r="AC158" s="26">
        <v>63972.854243307665</v>
      </c>
      <c r="AD158" s="26">
        <v>62900.676911563009</v>
      </c>
      <c r="AE158" s="26">
        <v>58917.911774921631</v>
      </c>
      <c r="AF158" s="26">
        <v>54781.593570664692</v>
      </c>
      <c r="AG158" s="26">
        <v>49621.68956357464</v>
      </c>
      <c r="AH158" s="26">
        <v>47916.744939537901</v>
      </c>
      <c r="AI158" s="26">
        <v>45740.070104649705</v>
      </c>
    </row>
    <row r="159" spans="1:35">
      <c r="A159">
        <v>42</v>
      </c>
      <c r="B159" s="9">
        <v>2693797.0619066367</v>
      </c>
      <c r="C159" s="7">
        <v>2514421.7231182572</v>
      </c>
      <c r="D159" s="7">
        <v>2698238.5492775328</v>
      </c>
      <c r="E159">
        <v>42</v>
      </c>
      <c r="F159" s="26">
        <v>101253.1826171875</v>
      </c>
      <c r="G159" s="26">
        <v>201852.25249390188</v>
      </c>
      <c r="H159" s="26">
        <v>146154.6158881138</v>
      </c>
      <c r="I159" s="26">
        <v>172391.91311316282</v>
      </c>
      <c r="J159" s="26">
        <v>107987.77786581899</v>
      </c>
      <c r="K159" s="26">
        <v>135634.77808836641</v>
      </c>
      <c r="L159" s="26">
        <v>118647.95713765304</v>
      </c>
      <c r="M159" s="26">
        <v>101721.29410267847</v>
      </c>
      <c r="N159" s="26">
        <v>102291.43722179976</v>
      </c>
      <c r="O159" s="26">
        <v>88370.67925105842</v>
      </c>
      <c r="P159" s="26">
        <v>87261.19367758467</v>
      </c>
      <c r="Q159" s="26">
        <v>80487.562404053067</v>
      </c>
      <c r="R159" s="26">
        <v>72880.359712101956</v>
      </c>
      <c r="S159" s="26">
        <v>70234.55947184129</v>
      </c>
      <c r="T159" s="26">
        <v>104201.16813362832</v>
      </c>
      <c r="U159" s="26">
        <v>110759.93909723517</v>
      </c>
      <c r="V159" s="26">
        <v>55535.882828501562</v>
      </c>
      <c r="W159" s="26">
        <v>63810.069681800727</v>
      </c>
      <c r="X159" s="26">
        <v>52841.987474046429</v>
      </c>
      <c r="Y159" s="26">
        <v>52782.061955472564</v>
      </c>
      <c r="Z159" s="26">
        <v>60931.069026689656</v>
      </c>
      <c r="AA159" s="26">
        <v>73484.761628781082</v>
      </c>
      <c r="AB159" s="26">
        <v>59831.876754770543</v>
      </c>
      <c r="AC159" s="26">
        <v>50698.181553823742</v>
      </c>
      <c r="AD159" s="26">
        <v>52059.730400829008</v>
      </c>
      <c r="AE159" s="26">
        <v>36076.215714483274</v>
      </c>
      <c r="AF159" s="26">
        <v>47830.232848783897</v>
      </c>
      <c r="AG159" s="26">
        <v>29214.606328999365</v>
      </c>
      <c r="AH159" s="26">
        <v>37585.551759531532</v>
      </c>
      <c r="AI159" s="26">
        <v>39608.82488555849</v>
      </c>
    </row>
    <row r="160" spans="1:35">
      <c r="A160">
        <v>43</v>
      </c>
      <c r="B160" s="9">
        <v>2694168.1213321085</v>
      </c>
      <c r="C160" s="7">
        <v>2742562.520964032</v>
      </c>
      <c r="D160" s="7">
        <v>2699269.3393167537</v>
      </c>
      <c r="E160">
        <v>43</v>
      </c>
      <c r="F160" s="26">
        <v>198795.2734375</v>
      </c>
      <c r="G160" s="26">
        <v>242003.34102310383</v>
      </c>
      <c r="H160" s="26">
        <v>215265.26287368557</v>
      </c>
      <c r="I160" s="26">
        <v>177562.52821832118</v>
      </c>
      <c r="J160" s="26">
        <v>106396.32545421393</v>
      </c>
      <c r="K160" s="26">
        <v>133627.24368765659</v>
      </c>
      <c r="L160" s="26">
        <v>113340.46805637181</v>
      </c>
      <c r="M160" s="26">
        <v>105413.65153661156</v>
      </c>
      <c r="N160" s="26">
        <v>98929.657582391184</v>
      </c>
      <c r="O160" s="26">
        <v>94250.44561352655</v>
      </c>
      <c r="P160" s="26">
        <v>88028.092425865951</v>
      </c>
      <c r="Q160" s="26">
        <v>80612.661662541344</v>
      </c>
      <c r="R160" s="26">
        <v>66912.660524679522</v>
      </c>
      <c r="S160" s="26">
        <v>60754.546952146011</v>
      </c>
      <c r="T160" s="26">
        <v>119256.76400521777</v>
      </c>
      <c r="U160" s="26">
        <v>84437.479679360113</v>
      </c>
      <c r="V160" s="26">
        <v>81969.180739735035</v>
      </c>
      <c r="W160" s="26">
        <v>67996.227614487536</v>
      </c>
      <c r="X160" s="26">
        <v>67450.944863345081</v>
      </c>
      <c r="Y160" s="26">
        <v>59546.983100619873</v>
      </c>
      <c r="Z160" s="26">
        <v>55402.229569378229</v>
      </c>
      <c r="AA160" s="26">
        <v>53200.400673251301</v>
      </c>
      <c r="AB160" s="26">
        <v>51088.564184457551</v>
      </c>
      <c r="AC160" s="26">
        <v>50123.499463471235</v>
      </c>
      <c r="AD160" s="26">
        <v>47148.072801843242</v>
      </c>
      <c r="AE160" s="26">
        <v>34507.286500316739</v>
      </c>
      <c r="AF160" s="26">
        <v>52179.614716628486</v>
      </c>
      <c r="AG160" s="26">
        <v>48437.378905043566</v>
      </c>
      <c r="AH160" s="26">
        <v>43749.527210865876</v>
      </c>
      <c r="AI160" s="26">
        <v>44176.207887394878</v>
      </c>
    </row>
    <row r="161" spans="1:35">
      <c r="A161">
        <v>44</v>
      </c>
      <c r="B161" s="9">
        <v>2694192.3710616445</v>
      </c>
      <c r="C161" s="7">
        <v>2973114.9631678769</v>
      </c>
      <c r="D161" s="7">
        <v>2705493.1034951881</v>
      </c>
      <c r="E161">
        <v>44</v>
      </c>
      <c r="F161" s="26">
        <v>255445.109375</v>
      </c>
      <c r="G161" s="26">
        <v>220114.62743924887</v>
      </c>
      <c r="H161" s="26">
        <v>235023.59774156133</v>
      </c>
      <c r="I161" s="26">
        <v>212422.30094732091</v>
      </c>
      <c r="J161" s="26">
        <v>137115.31224963252</v>
      </c>
      <c r="K161" s="26">
        <v>128068.00382522614</v>
      </c>
      <c r="L161" s="26">
        <v>113492.76090934333</v>
      </c>
      <c r="M161" s="26">
        <v>101932.32694506571</v>
      </c>
      <c r="N161" s="26">
        <v>106589.11506851073</v>
      </c>
      <c r="O161" s="26">
        <v>72473.023749410102</v>
      </c>
      <c r="P161" s="26">
        <v>80690.478997709841</v>
      </c>
      <c r="Q161" s="26">
        <v>52660.523912200944</v>
      </c>
      <c r="R161" s="26">
        <v>54456.948684130533</v>
      </c>
      <c r="S161" s="26">
        <v>73258.907069327601</v>
      </c>
      <c r="T161" s="26">
        <v>112779.60499241644</v>
      </c>
      <c r="U161" s="26">
        <v>110702.96382803784</v>
      </c>
      <c r="V161" s="26">
        <v>103349.0515332003</v>
      </c>
      <c r="W161" s="26">
        <v>96285.927357348977</v>
      </c>
      <c r="X161" s="26">
        <v>67375.325204060398</v>
      </c>
      <c r="Y161" s="26">
        <v>66541.497642098548</v>
      </c>
      <c r="Z161" s="26">
        <v>78613.935638877068</v>
      </c>
      <c r="AA161" s="26">
        <v>72465.991822733078</v>
      </c>
      <c r="AB161" s="26">
        <v>62236.966078335943</v>
      </c>
      <c r="AC161" s="26">
        <v>61682.940054672668</v>
      </c>
      <c r="AD161" s="26">
        <v>62283.274531483388</v>
      </c>
      <c r="AE161" s="26">
        <v>57322.081761403148</v>
      </c>
      <c r="AF161" s="26">
        <v>52259.929200672341</v>
      </c>
      <c r="AG161" s="26">
        <v>47693.43072676564</v>
      </c>
      <c r="AH161" s="26">
        <v>32998.658468020934</v>
      </c>
      <c r="AI161" s="26">
        <v>44780.34741406158</v>
      </c>
    </row>
    <row r="162" spans="1:35">
      <c r="A162">
        <v>45</v>
      </c>
      <c r="B162" s="9">
        <v>2697701.427795128</v>
      </c>
      <c r="C162" s="7">
        <v>2728657.3304281142</v>
      </c>
      <c r="D162" s="7">
        <v>2706007.8640936976</v>
      </c>
      <c r="E162">
        <v>45</v>
      </c>
      <c r="F162" s="26">
        <v>152719.927734375</v>
      </c>
      <c r="G162" s="26">
        <v>232246.51982752667</v>
      </c>
      <c r="H162" s="26">
        <v>196251.54364702987</v>
      </c>
      <c r="I162" s="26">
        <v>155839.96281276323</v>
      </c>
      <c r="J162" s="26">
        <v>97197.986533893578</v>
      </c>
      <c r="K162" s="26">
        <v>124238.32010921364</v>
      </c>
      <c r="L162" s="26">
        <v>110520.06381592789</v>
      </c>
      <c r="M162" s="26">
        <v>104645.80848053888</v>
      </c>
      <c r="N162" s="26">
        <v>96383.647852484515</v>
      </c>
      <c r="O162" s="26">
        <v>87697.992797354978</v>
      </c>
      <c r="P162" s="26">
        <v>84553.643755989295</v>
      </c>
      <c r="Q162" s="26">
        <v>73911.237277858192</v>
      </c>
      <c r="R162" s="26">
        <v>71598.420948238418</v>
      </c>
      <c r="S162" s="26">
        <v>67802.314034322335</v>
      </c>
      <c r="T162" s="26">
        <v>104323.49968318272</v>
      </c>
      <c r="U162" s="26">
        <v>92980.2482669616</v>
      </c>
      <c r="V162" s="26">
        <v>93598.569452749041</v>
      </c>
      <c r="W162" s="26">
        <v>86207.680353719654</v>
      </c>
      <c r="X162" s="26">
        <v>78845.164092466075</v>
      </c>
      <c r="Y162" s="26">
        <v>78262.375022963897</v>
      </c>
      <c r="Z162" s="26">
        <v>73161.04302235409</v>
      </c>
      <c r="AA162" s="26">
        <v>74040.47705701903</v>
      </c>
      <c r="AB162" s="26">
        <v>65500.23198155663</v>
      </c>
      <c r="AC162" s="26">
        <v>62675.063853297026</v>
      </c>
      <c r="AD162" s="26">
        <v>61831.824018907362</v>
      </c>
      <c r="AE162" s="26">
        <v>34116.413014360813</v>
      </c>
      <c r="AF162" s="26">
        <v>47569.994788927099</v>
      </c>
      <c r="AG162" s="26">
        <v>38881.942870413739</v>
      </c>
      <c r="AH162" s="26">
        <v>43445.302424009096</v>
      </c>
      <c r="AI162" s="26">
        <v>37610.110897709739</v>
      </c>
    </row>
    <row r="163" spans="1:35">
      <c r="A163">
        <v>46</v>
      </c>
      <c r="B163" s="9">
        <v>2702322.6375234919</v>
      </c>
      <c r="C163" s="7">
        <v>2818455.1121709775</v>
      </c>
      <c r="D163" s="7">
        <v>2708452.3694866817</v>
      </c>
      <c r="E163">
        <v>46</v>
      </c>
      <c r="F163" s="26">
        <v>218929.6484375</v>
      </c>
      <c r="G163" s="26">
        <v>247959.64776152887</v>
      </c>
      <c r="H163" s="26">
        <v>196192.83397496608</v>
      </c>
      <c r="I163" s="26">
        <v>196097.54859670193</v>
      </c>
      <c r="J163" s="26">
        <v>105050.77723588486</v>
      </c>
      <c r="K163" s="26">
        <v>133267.00972277403</v>
      </c>
      <c r="L163" s="26">
        <v>116005.34114183798</v>
      </c>
      <c r="M163" s="26">
        <v>113044.01372415265</v>
      </c>
      <c r="N163" s="26">
        <v>98093.15285212241</v>
      </c>
      <c r="O163" s="26">
        <v>92601.406315346903</v>
      </c>
      <c r="P163" s="26">
        <v>85215.827330840009</v>
      </c>
      <c r="Q163" s="26">
        <v>78279.216526075339</v>
      </c>
      <c r="R163" s="26">
        <v>38943.567580035466</v>
      </c>
      <c r="S163" s="26">
        <v>70024.034909692899</v>
      </c>
      <c r="T163" s="26">
        <v>116989.72345693489</v>
      </c>
      <c r="U163" s="26">
        <v>80134.713119681866</v>
      </c>
      <c r="V163" s="26">
        <v>91422.983742780751</v>
      </c>
      <c r="W163" s="26">
        <v>66683.359586644321</v>
      </c>
      <c r="X163" s="26">
        <v>61823.175974970756</v>
      </c>
      <c r="Y163" s="26">
        <v>62043.245281107862</v>
      </c>
      <c r="Z163" s="26">
        <v>69064.701859320281</v>
      </c>
      <c r="AA163" s="26">
        <v>73166.599514218571</v>
      </c>
      <c r="AB163" s="26">
        <v>67871.514486612577</v>
      </c>
      <c r="AC163" s="26">
        <v>65945.330445156957</v>
      </c>
      <c r="AD163" s="26">
        <v>59901.352391559187</v>
      </c>
      <c r="AE163" s="26">
        <v>45767.437559554419</v>
      </c>
      <c r="AF163" s="26">
        <v>51913.26986813415</v>
      </c>
      <c r="AG163" s="26">
        <v>42060.843541543822</v>
      </c>
      <c r="AH163" s="26">
        <v>37542.837850533004</v>
      </c>
      <c r="AI163" s="26">
        <v>36419.997382765039</v>
      </c>
    </row>
    <row r="164" spans="1:35">
      <c r="A164">
        <v>47</v>
      </c>
      <c r="B164" s="9">
        <v>2707461.8444296983</v>
      </c>
      <c r="C164" s="7">
        <v>2740128.1963627161</v>
      </c>
      <c r="D164" s="7">
        <v>2709126.3232500018</v>
      </c>
      <c r="E164">
        <v>47</v>
      </c>
      <c r="F164" s="26">
        <v>201138.802734375</v>
      </c>
      <c r="G164" s="26">
        <v>233916.23136045653</v>
      </c>
      <c r="H164" s="26">
        <v>191045.85343489313</v>
      </c>
      <c r="I164" s="26">
        <v>160548.34965475841</v>
      </c>
      <c r="J164" s="26">
        <v>104651.36273783313</v>
      </c>
      <c r="K164" s="26">
        <v>131201.31711724971</v>
      </c>
      <c r="L164" s="26">
        <v>112739.00394581242</v>
      </c>
      <c r="M164" s="26">
        <v>99690.26099924912</v>
      </c>
      <c r="N164" s="26">
        <v>103367.38026655288</v>
      </c>
      <c r="O164" s="26">
        <v>95689.143587009763</v>
      </c>
      <c r="P164" s="26">
        <v>81078.548685625152</v>
      </c>
      <c r="Q164" s="26">
        <v>48728.684014665305</v>
      </c>
      <c r="R164" s="26">
        <v>50959.757269678325</v>
      </c>
      <c r="S164" s="26">
        <v>56844.325287770851</v>
      </c>
      <c r="T164" s="26">
        <v>81869.46515959411</v>
      </c>
      <c r="U164" s="26">
        <v>98448.012349783443</v>
      </c>
      <c r="V164" s="26">
        <v>94806.744315910721</v>
      </c>
      <c r="W164" s="26">
        <v>90242.971373960725</v>
      </c>
      <c r="X164" s="26">
        <v>79021.2405289569</v>
      </c>
      <c r="Y164" s="26">
        <v>90257.128658332862</v>
      </c>
      <c r="Z164" s="26">
        <v>70502.280304478481</v>
      </c>
      <c r="AA164" s="26">
        <v>75096.138413003631</v>
      </c>
      <c r="AB164" s="26">
        <v>63894.266772669616</v>
      </c>
      <c r="AC164" s="26">
        <v>53505.814128743354</v>
      </c>
      <c r="AD164" s="26">
        <v>47452.939509921685</v>
      </c>
      <c r="AE164" s="26">
        <v>47918.144412326874</v>
      </c>
      <c r="AF164" s="26">
        <v>46824.653151002836</v>
      </c>
      <c r="AG164" s="26">
        <v>39856.038182772332</v>
      </c>
      <c r="AH164" s="26">
        <v>45885.696206604072</v>
      </c>
      <c r="AI164" s="26">
        <v>42947.641798724428</v>
      </c>
    </row>
    <row r="165" spans="1:35">
      <c r="A165">
        <v>48</v>
      </c>
      <c r="B165" s="9">
        <v>2711532.0524316132</v>
      </c>
      <c r="C165" s="7">
        <v>2449056.3743431293</v>
      </c>
      <c r="D165" s="7">
        <v>2703708.199314442</v>
      </c>
      <c r="E165">
        <v>48</v>
      </c>
      <c r="F165" s="26">
        <v>185288.9345703125</v>
      </c>
      <c r="G165" s="26">
        <v>171703.30154351526</v>
      </c>
      <c r="H165" s="26">
        <v>151081.27050344695</v>
      </c>
      <c r="I165" s="26">
        <v>174206.43809878378</v>
      </c>
      <c r="J165" s="26">
        <v>51703.037022255237</v>
      </c>
      <c r="K165" s="26">
        <v>130664.69849569199</v>
      </c>
      <c r="L165" s="26">
        <v>117980.95958304507</v>
      </c>
      <c r="M165" s="26">
        <v>102709.93894668072</v>
      </c>
      <c r="N165" s="26">
        <v>97285.504357540558</v>
      </c>
      <c r="O165" s="26">
        <v>92794.070964236395</v>
      </c>
      <c r="P165" s="26">
        <v>85360.238998587825</v>
      </c>
      <c r="Q165" s="26">
        <v>67550.393842569945</v>
      </c>
      <c r="R165" s="26">
        <v>74454.734741450156</v>
      </c>
      <c r="S165" s="26">
        <v>68981.415986082837</v>
      </c>
      <c r="T165" s="26">
        <v>102166.67580112381</v>
      </c>
      <c r="U165" s="26">
        <v>104120.4224124746</v>
      </c>
      <c r="V165" s="26">
        <v>94291.41434144837</v>
      </c>
      <c r="W165" s="26">
        <v>93211.478704700916</v>
      </c>
      <c r="X165" s="26">
        <v>57382.977106013219</v>
      </c>
      <c r="Y165" s="26">
        <v>77871.345824529824</v>
      </c>
      <c r="Z165" s="26">
        <v>40788.182541539114</v>
      </c>
      <c r="AA165" s="26">
        <v>34755.073988592223</v>
      </c>
      <c r="AB165" s="26">
        <v>36607.73853421658</v>
      </c>
      <c r="AC165" s="26">
        <v>31579.189922166977</v>
      </c>
      <c r="AD165" s="26">
        <v>31207.941782835464</v>
      </c>
      <c r="AE165" s="26">
        <v>42886.456424056305</v>
      </c>
      <c r="AF165" s="26">
        <v>56051.048316566244</v>
      </c>
      <c r="AG165" s="26">
        <v>26309.533128591691</v>
      </c>
      <c r="AH165" s="26">
        <v>25458.1789756627</v>
      </c>
      <c r="AI165" s="26">
        <v>22603.77888441204</v>
      </c>
    </row>
    <row r="166" spans="1:35">
      <c r="A166">
        <v>49</v>
      </c>
      <c r="B166" s="9">
        <v>2712278.2450629217</v>
      </c>
      <c r="C166" s="7">
        <v>2714538.8432403444</v>
      </c>
      <c r="D166" s="7">
        <v>2703929.2328639501</v>
      </c>
      <c r="E166">
        <v>49</v>
      </c>
      <c r="F166" s="26">
        <v>180436.2197265625</v>
      </c>
      <c r="G166" s="26">
        <v>227140.33663360641</v>
      </c>
      <c r="H166" s="26">
        <v>152534.78748005023</v>
      </c>
      <c r="I166" s="26">
        <v>151836.56028597362</v>
      </c>
      <c r="J166" s="26">
        <v>97142.969140577407</v>
      </c>
      <c r="K166" s="26">
        <v>120975.92667940517</v>
      </c>
      <c r="L166" s="26">
        <v>116523.7735733701</v>
      </c>
      <c r="M166" s="26">
        <v>96838.197993975366</v>
      </c>
      <c r="N166" s="26">
        <v>103270.0662099214</v>
      </c>
      <c r="O166" s="26">
        <v>84113.220383639244</v>
      </c>
      <c r="P166" s="26">
        <v>79597.3006492735</v>
      </c>
      <c r="Q166" s="26">
        <v>63960.97325037243</v>
      </c>
      <c r="R166" s="26">
        <v>55022.925737944177</v>
      </c>
      <c r="S166" s="26">
        <v>57456.456504038229</v>
      </c>
      <c r="T166" s="26">
        <v>103491.91548135583</v>
      </c>
      <c r="U166" s="26">
        <v>107190.30594994607</v>
      </c>
      <c r="V166" s="26">
        <v>100054.02767025511</v>
      </c>
      <c r="W166" s="26">
        <v>93818.486930248226</v>
      </c>
      <c r="X166" s="26">
        <v>86610.861360833427</v>
      </c>
      <c r="Y166" s="26">
        <v>83010.101426955036</v>
      </c>
      <c r="Z166" s="26">
        <v>73799.067377730578</v>
      </c>
      <c r="AA166" s="26">
        <v>52493.384719185073</v>
      </c>
      <c r="AB166" s="26">
        <v>70686.907870214593</v>
      </c>
      <c r="AC166" s="26">
        <v>64838.530059845085</v>
      </c>
      <c r="AD166" s="26">
        <v>54010.417921713059</v>
      </c>
      <c r="AE166" s="26">
        <v>55662.204029830013</v>
      </c>
      <c r="AF166" s="26">
        <v>47094.204256025034</v>
      </c>
      <c r="AG166" s="26">
        <v>48365.694258389711</v>
      </c>
      <c r="AH166" s="26">
        <v>44360.396319705134</v>
      </c>
      <c r="AI166" s="26">
        <v>42202.623359402802</v>
      </c>
    </row>
    <row r="167" spans="1:35">
      <c r="A167">
        <v>50</v>
      </c>
      <c r="B167" s="9">
        <v>2714538.8432403444</v>
      </c>
      <c r="C167" s="7">
        <v>2793418.7927928194</v>
      </c>
      <c r="D167" s="7">
        <v>2705719.0240625273</v>
      </c>
      <c r="E167">
        <v>50</v>
      </c>
      <c r="F167" s="26">
        <v>223041.02734375</v>
      </c>
      <c r="G167" s="26">
        <v>257082.42784368095</v>
      </c>
      <c r="H167" s="26">
        <v>205729.6656718505</v>
      </c>
      <c r="I167" s="26">
        <v>178756.63922314774</v>
      </c>
      <c r="J167" s="26">
        <v>120114.27593589376</v>
      </c>
      <c r="K167" s="26">
        <v>138596.85867546385</v>
      </c>
      <c r="L167" s="26">
        <v>115290.88690093238</v>
      </c>
      <c r="M167" s="26">
        <v>105811.81643655684</v>
      </c>
      <c r="N167" s="26">
        <v>93516.741080404317</v>
      </c>
      <c r="O167" s="26">
        <v>85449.8837297641</v>
      </c>
      <c r="P167" s="26">
        <v>79528.244951812216</v>
      </c>
      <c r="Q167" s="26">
        <v>72522.336599183356</v>
      </c>
      <c r="R167" s="26">
        <v>71052.001927123158</v>
      </c>
      <c r="S167" s="26">
        <v>60150.271467483624</v>
      </c>
      <c r="T167" s="26">
        <v>116883.7919945165</v>
      </c>
      <c r="U167" s="26">
        <v>92669.913590981145</v>
      </c>
      <c r="V167" s="26">
        <v>68935.185195162689</v>
      </c>
      <c r="W167" s="26">
        <v>75004.668435632353</v>
      </c>
      <c r="X167" s="26">
        <v>61274.414448796932</v>
      </c>
      <c r="Y167" s="26">
        <v>68544.645517945261</v>
      </c>
      <c r="Z167" s="26">
        <v>83452.801692793713</v>
      </c>
      <c r="AA167" s="26">
        <v>75058.969941676231</v>
      </c>
      <c r="AB167" s="26">
        <v>69393.312187829491</v>
      </c>
      <c r="AC167" s="26">
        <v>35786.636777259533</v>
      </c>
      <c r="AD167" s="26">
        <v>37928.432185712401</v>
      </c>
      <c r="AE167" s="26">
        <v>51348.175438735707</v>
      </c>
      <c r="AF167" s="26">
        <v>45071.363923063065</v>
      </c>
      <c r="AG167" s="26">
        <v>44356.504067234862</v>
      </c>
      <c r="AH167" s="26">
        <v>31248.245877274367</v>
      </c>
      <c r="AI167" s="26">
        <v>29818.653731159538</v>
      </c>
    </row>
    <row r="168" spans="1:35">
      <c r="A168">
        <v>51</v>
      </c>
      <c r="B168" s="9">
        <v>2715704.2216025405</v>
      </c>
      <c r="C168" s="7">
        <v>2722366.1359040239</v>
      </c>
      <c r="D168" s="7">
        <v>2706045.4380202037</v>
      </c>
      <c r="E168">
        <v>51</v>
      </c>
      <c r="F168" s="26">
        <v>210050.70703125</v>
      </c>
      <c r="G168" s="26">
        <v>234480.53239195968</v>
      </c>
      <c r="H168" s="26">
        <v>217125.39538049998</v>
      </c>
      <c r="I168" s="26">
        <v>170864.02338967385</v>
      </c>
      <c r="J168" s="26">
        <v>138624.43205750891</v>
      </c>
      <c r="K168" s="26">
        <v>116159.58483727054</v>
      </c>
      <c r="L168" s="26">
        <v>107696.31673548192</v>
      </c>
      <c r="M168" s="26">
        <v>104138.99331141204</v>
      </c>
      <c r="N168" s="26">
        <v>98753.275225686724</v>
      </c>
      <c r="O168" s="26">
        <v>87971.582898641544</v>
      </c>
      <c r="P168" s="26">
        <v>78228.391559911935</v>
      </c>
      <c r="Q168" s="26">
        <v>81495.160429822601</v>
      </c>
      <c r="R168" s="26">
        <v>57078.758276645931</v>
      </c>
      <c r="S168" s="26">
        <v>60550.784756993853</v>
      </c>
      <c r="T168" s="26">
        <v>116379.09170938842</v>
      </c>
      <c r="U168" s="26">
        <v>76012.371626715467</v>
      </c>
      <c r="V168" s="26">
        <v>74334.013489468518</v>
      </c>
      <c r="W168" s="26">
        <v>70702.965321534386</v>
      </c>
      <c r="X168" s="26">
        <v>71450.750052318661</v>
      </c>
      <c r="Y168" s="26">
        <v>67567.108927374036</v>
      </c>
      <c r="Z168" s="26">
        <v>60479.692929516903</v>
      </c>
      <c r="AA168" s="26">
        <v>52651.532880394836</v>
      </c>
      <c r="AB168" s="26">
        <v>58122.400799031187</v>
      </c>
      <c r="AC168" s="26">
        <v>44140.249424187881</v>
      </c>
      <c r="AD168" s="26">
        <v>41053.73063742162</v>
      </c>
      <c r="AE168" s="26">
        <v>51303.537432245663</v>
      </c>
      <c r="AF168" s="26">
        <v>35471.984061468196</v>
      </c>
      <c r="AG168" s="26">
        <v>47942.892630073839</v>
      </c>
      <c r="AH168" s="26">
        <v>46778.76408206069</v>
      </c>
      <c r="AI168" s="26">
        <v>44757.111618064395</v>
      </c>
    </row>
    <row r="169" spans="1:35">
      <c r="A169">
        <v>52</v>
      </c>
      <c r="B169" s="9">
        <v>2715841.7602128848</v>
      </c>
      <c r="C169" s="7">
        <v>2737033.1790683102</v>
      </c>
      <c r="D169" s="7">
        <v>2706641.3561172825</v>
      </c>
      <c r="E169">
        <v>52</v>
      </c>
      <c r="F169" s="26">
        <v>219280.537109375</v>
      </c>
      <c r="G169" s="26">
        <v>242340.37913349134</v>
      </c>
      <c r="H169" s="26">
        <v>212444.97122811305</v>
      </c>
      <c r="I169" s="26">
        <v>214478.25831248911</v>
      </c>
      <c r="J169" s="26">
        <v>130173.65949480004</v>
      </c>
      <c r="K169" s="26">
        <v>133182.77686035982</v>
      </c>
      <c r="L169" s="26">
        <v>119138.9115194029</v>
      </c>
      <c r="M169" s="26">
        <v>108143.79954488036</v>
      </c>
      <c r="N169" s="26">
        <v>102015.17726356341</v>
      </c>
      <c r="O169" s="26">
        <v>94402.624374954641</v>
      </c>
      <c r="P169" s="26">
        <v>92286.566898628997</v>
      </c>
      <c r="Q169" s="26">
        <v>71504.444722073458</v>
      </c>
      <c r="R169" s="26">
        <v>48552.310044857215</v>
      </c>
      <c r="S169" s="26">
        <v>49374.418376943504</v>
      </c>
      <c r="T169" s="26">
        <v>117465.72879303673</v>
      </c>
      <c r="U169" s="26">
        <v>75216.745283170167</v>
      </c>
      <c r="V169" s="26">
        <v>66454.973294830022</v>
      </c>
      <c r="W169" s="26">
        <v>64911.440824352685</v>
      </c>
      <c r="X169" s="26">
        <v>90167.548248797641</v>
      </c>
      <c r="Y169" s="26">
        <v>54005.061510417007</v>
      </c>
      <c r="Z169" s="26">
        <v>54026.294309465477</v>
      </c>
      <c r="AA169" s="26">
        <v>51861.894276317333</v>
      </c>
      <c r="AB169" s="26">
        <v>60603.490162355738</v>
      </c>
      <c r="AC169" s="26">
        <v>41465.200545618114</v>
      </c>
      <c r="AD169" s="26">
        <v>43476.211257882627</v>
      </c>
      <c r="AE169" s="26">
        <v>43405.045477508036</v>
      </c>
      <c r="AF169" s="26">
        <v>38271.101720073872</v>
      </c>
      <c r="AG169" s="26">
        <v>42284.186793956571</v>
      </c>
      <c r="AH169" s="26">
        <v>33075.10848676887</v>
      </c>
      <c r="AI169" s="26">
        <v>23024.313199826604</v>
      </c>
    </row>
    <row r="170" spans="1:35">
      <c r="A170">
        <v>53</v>
      </c>
      <c r="B170" s="9">
        <v>2721112.5821634433</v>
      </c>
      <c r="C170" s="7">
        <v>2697701.427795128</v>
      </c>
      <c r="D170" s="7">
        <v>2706472.6782244118</v>
      </c>
      <c r="E170">
        <v>53</v>
      </c>
      <c r="F170" s="26">
        <v>196190.419921875</v>
      </c>
      <c r="G170" s="26">
        <v>236809.11439156847</v>
      </c>
      <c r="H170" s="26">
        <v>219371.64020886461</v>
      </c>
      <c r="I170" s="26">
        <v>139617.12562820365</v>
      </c>
      <c r="J170" s="26">
        <v>115155.47583434205</v>
      </c>
      <c r="K170" s="26">
        <v>125821.26244638809</v>
      </c>
      <c r="L170" s="26">
        <v>111960.2481461042</v>
      </c>
      <c r="M170" s="26">
        <v>105229.15689752769</v>
      </c>
      <c r="N170" s="26">
        <v>99868.400146932894</v>
      </c>
      <c r="O170" s="26">
        <v>96940.861611957342</v>
      </c>
      <c r="P170" s="26">
        <v>88633.082349140532</v>
      </c>
      <c r="Q170" s="26">
        <v>80191.770775802011</v>
      </c>
      <c r="R170" s="26">
        <v>69167.668675403489</v>
      </c>
      <c r="S170" s="26">
        <v>72702.284723927049</v>
      </c>
      <c r="T170" s="26">
        <v>105198.12447203304</v>
      </c>
      <c r="U170" s="26">
        <v>97520.197656675271</v>
      </c>
      <c r="V170" s="26">
        <v>93879.448702785274</v>
      </c>
      <c r="W170" s="26">
        <v>85954.356359108293</v>
      </c>
      <c r="X170" s="26">
        <v>56277.850603184714</v>
      </c>
      <c r="Y170" s="26">
        <v>61055.497348375939</v>
      </c>
      <c r="Z170" s="26">
        <v>54154.814233223573</v>
      </c>
      <c r="AA170" s="26">
        <v>53176.98710674874</v>
      </c>
      <c r="AB170" s="26">
        <v>51345.33751397919</v>
      </c>
      <c r="AC170" s="26">
        <v>43418.118541198419</v>
      </c>
      <c r="AD170" s="26">
        <v>42796.914576264964</v>
      </c>
      <c r="AE170" s="26">
        <v>43429.946554003458</v>
      </c>
      <c r="AF170" s="26">
        <v>37857.665833653962</v>
      </c>
      <c r="AG170" s="26">
        <v>34862.917484869919</v>
      </c>
      <c r="AH170" s="26">
        <v>41121.71596881056</v>
      </c>
      <c r="AI170" s="26">
        <v>37993.023082176696</v>
      </c>
    </row>
    <row r="171" spans="1:35">
      <c r="A171">
        <v>54</v>
      </c>
      <c r="B171" s="9">
        <v>2721609.296785173</v>
      </c>
      <c r="C171" s="7">
        <v>2680473.8990617204</v>
      </c>
      <c r="D171" s="7">
        <v>2705991.2193510286</v>
      </c>
      <c r="E171">
        <v>54</v>
      </c>
      <c r="F171" s="26">
        <v>195462.318359375</v>
      </c>
      <c r="G171" s="26">
        <v>225573.90305711524</v>
      </c>
      <c r="H171" s="26">
        <v>149590.3413766092</v>
      </c>
      <c r="I171" s="26">
        <v>132230.54720016342</v>
      </c>
      <c r="J171" s="26">
        <v>94856.923540429983</v>
      </c>
      <c r="K171" s="26">
        <v>116299.10955058277</v>
      </c>
      <c r="L171" s="26">
        <v>111598.49678750364</v>
      </c>
      <c r="M171" s="26">
        <v>99652.049048172077</v>
      </c>
      <c r="N171" s="26">
        <v>105576.40512480505</v>
      </c>
      <c r="O171" s="26">
        <v>92838.316387883562</v>
      </c>
      <c r="P171" s="26">
        <v>91840.144643223961</v>
      </c>
      <c r="Q171" s="26">
        <v>84649.595549748716</v>
      </c>
      <c r="R171" s="26">
        <v>75705.781220927427</v>
      </c>
      <c r="S171" s="26">
        <v>38464.014268099905</v>
      </c>
      <c r="T171" s="26">
        <v>97247.522617554976</v>
      </c>
      <c r="U171" s="26">
        <v>109130.36142439424</v>
      </c>
      <c r="V171" s="26">
        <v>102389.06393927627</v>
      </c>
      <c r="W171" s="26">
        <v>94765.152672066193</v>
      </c>
      <c r="X171" s="26">
        <v>54920.091086511966</v>
      </c>
      <c r="Y171" s="26">
        <v>83390.809257675108</v>
      </c>
      <c r="Z171" s="26">
        <v>40511.736547445929</v>
      </c>
      <c r="AA171" s="26">
        <v>71882.926979908443</v>
      </c>
      <c r="AB171" s="26">
        <v>42653.373047835012</v>
      </c>
      <c r="AC171" s="26">
        <v>66463.617394078901</v>
      </c>
      <c r="AD171" s="26">
        <v>59252.099702021893</v>
      </c>
      <c r="AE171" s="26">
        <v>58430.051238366359</v>
      </c>
      <c r="AF171" s="26">
        <v>43029.207694897865</v>
      </c>
      <c r="AG171" s="26">
        <v>51296.972825831741</v>
      </c>
      <c r="AH171" s="26">
        <v>47383.558833801675</v>
      </c>
      <c r="AI171" s="26">
        <v>43389.407685413411</v>
      </c>
    </row>
    <row r="172" spans="1:35">
      <c r="A172">
        <v>55</v>
      </c>
      <c r="B172" s="9">
        <v>2722366.1359040239</v>
      </c>
      <c r="C172" s="7">
        <v>2737010.7663923088</v>
      </c>
      <c r="D172" s="7">
        <v>2706555.2111154157</v>
      </c>
      <c r="E172">
        <v>55</v>
      </c>
      <c r="F172" s="26">
        <v>208525.033203125</v>
      </c>
      <c r="G172" s="26">
        <v>237424.31640625</v>
      </c>
      <c r="H172" s="26">
        <v>203512.12202597287</v>
      </c>
      <c r="I172" s="26">
        <v>166010.78808708725</v>
      </c>
      <c r="J172" s="26">
        <v>111199.19246669706</v>
      </c>
      <c r="K172" s="26">
        <v>127307.45469168587</v>
      </c>
      <c r="L172" s="26">
        <v>112264.36224313437</v>
      </c>
      <c r="M172" s="26">
        <v>106754.56670004614</v>
      </c>
      <c r="N172" s="26">
        <v>103385.22141178435</v>
      </c>
      <c r="O172" s="26">
        <v>95623.106194372507</v>
      </c>
      <c r="P172" s="26">
        <v>81484.578585502139</v>
      </c>
      <c r="Q172" s="26">
        <v>78168.65142584678</v>
      </c>
      <c r="R172" s="26">
        <v>70243.13576849908</v>
      </c>
      <c r="S172" s="26">
        <v>63906.605388494769</v>
      </c>
      <c r="T172" s="26">
        <v>65610.333068883512</v>
      </c>
      <c r="U172" s="26">
        <v>82058.539049630665</v>
      </c>
      <c r="V172" s="26">
        <v>88383.689696824644</v>
      </c>
      <c r="W172" s="26">
        <v>83911.754468603205</v>
      </c>
      <c r="X172" s="26">
        <v>72156.21683840279</v>
      </c>
      <c r="Y172" s="26">
        <v>85542.593565926814</v>
      </c>
      <c r="Z172" s="26">
        <v>72610.969616853603</v>
      </c>
      <c r="AA172" s="26">
        <v>68173.433343902841</v>
      </c>
      <c r="AB172" s="26">
        <v>56162.337842303757</v>
      </c>
      <c r="AC172" s="26">
        <v>51644.016571604683</v>
      </c>
      <c r="AD172" s="26">
        <v>44594.622143666675</v>
      </c>
      <c r="AE172" s="26">
        <v>48835.812999490023</v>
      </c>
      <c r="AF172" s="26">
        <v>40849.427921419308</v>
      </c>
      <c r="AG172" s="26">
        <v>39111.849450589849</v>
      </c>
      <c r="AH172" s="26">
        <v>36839.651100755116</v>
      </c>
      <c r="AI172" s="26">
        <v>34716.38411495254</v>
      </c>
    </row>
    <row r="173" spans="1:35">
      <c r="A173">
        <v>56</v>
      </c>
      <c r="B173" s="9">
        <v>2728657.3304281142</v>
      </c>
      <c r="C173" s="7">
        <v>2746080.7568728058</v>
      </c>
      <c r="D173" s="7">
        <v>2707261.0244325115</v>
      </c>
      <c r="E173">
        <v>56</v>
      </c>
      <c r="F173" s="26">
        <v>206950.802734375</v>
      </c>
      <c r="G173" s="26">
        <v>235748.99215585878</v>
      </c>
      <c r="H173" s="26">
        <v>137241.85288022106</v>
      </c>
      <c r="I173" s="26">
        <v>129245.21180598557</v>
      </c>
      <c r="J173" s="26">
        <v>100549.53004296715</v>
      </c>
      <c r="K173" s="26">
        <v>122844.54938711357</v>
      </c>
      <c r="L173" s="26">
        <v>110480.77416055207</v>
      </c>
      <c r="M173" s="26">
        <v>110096.14529000245</v>
      </c>
      <c r="N173" s="26">
        <v>100035.36170258994</v>
      </c>
      <c r="O173" s="26">
        <v>90695.543817282902</v>
      </c>
      <c r="P173" s="26">
        <v>87147.549990824322</v>
      </c>
      <c r="Q173" s="26">
        <v>61795.453530338782</v>
      </c>
      <c r="R173" s="26">
        <v>71572.595010051911</v>
      </c>
      <c r="S173" s="26">
        <v>65281.587201257214</v>
      </c>
      <c r="T173" s="26">
        <v>102866.57813869248</v>
      </c>
      <c r="U173" s="26">
        <v>95089.965084802883</v>
      </c>
      <c r="V173" s="26">
        <v>105821.30698445394</v>
      </c>
      <c r="W173" s="26">
        <v>97548.796688118149</v>
      </c>
      <c r="X173" s="26">
        <v>73985.661868081108</v>
      </c>
      <c r="Y173" s="26">
        <v>86250.273879747285</v>
      </c>
      <c r="Z173" s="26">
        <v>85449.404498243472</v>
      </c>
      <c r="AA173" s="26">
        <v>77764.06078240418</v>
      </c>
      <c r="AB173" s="26">
        <v>74563.420325241896</v>
      </c>
      <c r="AC173" s="26">
        <v>64554.301590209965</v>
      </c>
      <c r="AD173" s="26">
        <v>53450.681381953807</v>
      </c>
      <c r="AE173" s="26">
        <v>52163.467466331131</v>
      </c>
      <c r="AF173" s="26">
        <v>47588.654395712634</v>
      </c>
      <c r="AG173" s="26">
        <v>32494.967800979775</v>
      </c>
      <c r="AH173" s="26">
        <v>25702.189764649102</v>
      </c>
      <c r="AI173" s="26">
        <v>41101.076513763197</v>
      </c>
    </row>
    <row r="174" spans="1:35">
      <c r="A174">
        <v>57</v>
      </c>
      <c r="B174" s="9">
        <v>2729315.9243927007</v>
      </c>
      <c r="C174" s="7">
        <v>2721112.5821634433</v>
      </c>
      <c r="D174" s="7">
        <v>2707504.034217265</v>
      </c>
      <c r="E174">
        <v>57</v>
      </c>
      <c r="F174" s="26">
        <v>205296.4072265625</v>
      </c>
      <c r="G174" s="26">
        <v>230069.82637610455</v>
      </c>
      <c r="H174" s="26">
        <v>155574.0431342425</v>
      </c>
      <c r="I174" s="26">
        <v>139472.54525318084</v>
      </c>
      <c r="J174" s="26">
        <v>87362.616583099036</v>
      </c>
      <c r="K174" s="26">
        <v>124388.34876423067</v>
      </c>
      <c r="L174" s="26">
        <v>105791.05711717495</v>
      </c>
      <c r="M174" s="26">
        <v>96462.760599413727</v>
      </c>
      <c r="N174" s="26">
        <v>100272.71053171378</v>
      </c>
      <c r="O174" s="26">
        <v>92934.934059086605</v>
      </c>
      <c r="P174" s="26">
        <v>88352.950456611201</v>
      </c>
      <c r="Q174" s="26">
        <v>63988.192221630496</v>
      </c>
      <c r="R174" s="26">
        <v>66821.096360218347</v>
      </c>
      <c r="S174" s="26">
        <v>60485.738873663802</v>
      </c>
      <c r="T174" s="26">
        <v>98193.246283603876</v>
      </c>
      <c r="U174" s="26">
        <v>90951.897804464461</v>
      </c>
      <c r="V174" s="26">
        <v>90153.027623061207</v>
      </c>
      <c r="W174" s="26">
        <v>87139.154466516222</v>
      </c>
      <c r="X174" s="26">
        <v>89840.937379564013</v>
      </c>
      <c r="Y174" s="26">
        <v>82483.40586722357</v>
      </c>
      <c r="Z174" s="26">
        <v>80632.683493709279</v>
      </c>
      <c r="AA174" s="26">
        <v>75374.839914825759</v>
      </c>
      <c r="AB174" s="26">
        <v>72615.519292921686</v>
      </c>
      <c r="AC174" s="26">
        <v>63211.632501157168</v>
      </c>
      <c r="AD174" s="26">
        <v>59625.303902922402</v>
      </c>
      <c r="AE174" s="26">
        <v>40821.844922712611</v>
      </c>
      <c r="AF174" s="26">
        <v>51173.00280262663</v>
      </c>
      <c r="AG174" s="26">
        <v>37541.153356133298</v>
      </c>
      <c r="AH174" s="26">
        <v>40691.92747826899</v>
      </c>
      <c r="AI174" s="26">
        <v>43389.777516799513</v>
      </c>
    </row>
    <row r="175" spans="1:35">
      <c r="A175">
        <v>58</v>
      </c>
      <c r="B175" s="9">
        <v>2737010.7663923088</v>
      </c>
      <c r="C175" s="7">
        <v>2801425.0859244247</v>
      </c>
      <c r="D175" s="7">
        <v>2709123.3626949745</v>
      </c>
      <c r="E175">
        <v>58</v>
      </c>
      <c r="F175" s="26">
        <v>214627.583984375</v>
      </c>
      <c r="G175" s="26">
        <v>227556.65033309555</v>
      </c>
      <c r="H175" s="26">
        <v>154615.64637782687</v>
      </c>
      <c r="I175" s="26">
        <v>147482.77601382753</v>
      </c>
      <c r="J175" s="26">
        <v>125168.55168513297</v>
      </c>
      <c r="K175" s="26">
        <v>122495.08134945814</v>
      </c>
      <c r="L175" s="26">
        <v>112650.08012520372</v>
      </c>
      <c r="M175" s="26">
        <v>111928.07079394635</v>
      </c>
      <c r="N175" s="26">
        <v>103119.85274501532</v>
      </c>
      <c r="O175" s="26">
        <v>92258.170296671102</v>
      </c>
      <c r="P175" s="26">
        <v>86370.934768724546</v>
      </c>
      <c r="Q175" s="26">
        <v>86065.721479292013</v>
      </c>
      <c r="R175" s="26">
        <v>71415.658217031014</v>
      </c>
      <c r="S175" s="26">
        <v>66062.451711251517</v>
      </c>
      <c r="T175" s="26">
        <v>105582.3370695871</v>
      </c>
      <c r="U175" s="26">
        <v>88110.265832521938</v>
      </c>
      <c r="V175" s="26">
        <v>94223.220207679726</v>
      </c>
      <c r="W175" s="26">
        <v>87146.502020590371</v>
      </c>
      <c r="X175" s="26">
        <v>78105.977045007705</v>
      </c>
      <c r="Y175" s="26">
        <v>60635.68433258048</v>
      </c>
      <c r="Z175" s="26">
        <v>68236.092166041199</v>
      </c>
      <c r="AA175" s="26">
        <v>67204.01106678565</v>
      </c>
      <c r="AB175" s="26">
        <v>73168.274214490302</v>
      </c>
      <c r="AC175" s="26">
        <v>64350.986727197203</v>
      </c>
      <c r="AD175" s="26">
        <v>60948.825628343831</v>
      </c>
      <c r="AE175" s="26">
        <v>62186.202421806331</v>
      </c>
      <c r="AF175" s="26">
        <v>55479.321008313782</v>
      </c>
      <c r="AG175" s="26">
        <v>42409.233967684508</v>
      </c>
      <c r="AH175" s="26">
        <v>27710.900489705582</v>
      </c>
      <c r="AI175" s="26">
        <v>44110.021845237163</v>
      </c>
    </row>
    <row r="176" spans="1:35">
      <c r="A176">
        <v>59</v>
      </c>
      <c r="B176" s="9">
        <v>2737033.1790683102</v>
      </c>
      <c r="C176" s="7">
        <v>2507743.4663844244</v>
      </c>
      <c r="D176" s="7">
        <v>2705710.1441134396</v>
      </c>
      <c r="E176">
        <v>59</v>
      </c>
      <c r="F176" s="26">
        <v>211911.4921875</v>
      </c>
      <c r="G176" s="26">
        <v>222491.88115565167</v>
      </c>
      <c r="H176" s="26">
        <v>185867.22613433341</v>
      </c>
      <c r="I176" s="26">
        <v>143229.18872296001</v>
      </c>
      <c r="J176" s="26">
        <v>80755.122986875853</v>
      </c>
      <c r="K176" s="26">
        <v>103747.73808323874</v>
      </c>
      <c r="L176" s="26">
        <v>99897.981821378155</v>
      </c>
      <c r="M176" s="26">
        <v>96362.98045405568</v>
      </c>
      <c r="N176" s="26">
        <v>83377.172166405609</v>
      </c>
      <c r="O176" s="26">
        <v>75506.841601158711</v>
      </c>
      <c r="P176" s="26">
        <v>88573.746536582112</v>
      </c>
      <c r="Q176" s="26">
        <v>57396.279532532099</v>
      </c>
      <c r="R176" s="26">
        <v>62823.633604596384</v>
      </c>
      <c r="S176" s="26">
        <v>45060.362095286764</v>
      </c>
      <c r="T176" s="26">
        <v>101308.13154563998</v>
      </c>
      <c r="U176" s="26">
        <v>67750.66063560154</v>
      </c>
      <c r="V176" s="26">
        <v>67927.992102960983</v>
      </c>
      <c r="W176" s="26">
        <v>56269.062481857007</v>
      </c>
      <c r="X176" s="26">
        <v>65183.587316635923</v>
      </c>
      <c r="Y176" s="26">
        <v>73707.076030605807</v>
      </c>
      <c r="Z176" s="26">
        <v>77870.336186616245</v>
      </c>
      <c r="AA176" s="26">
        <v>71392.977640190162</v>
      </c>
      <c r="AB176" s="26">
        <v>65345.050722184576</v>
      </c>
      <c r="AC176" s="26">
        <v>47983.768278807773</v>
      </c>
      <c r="AD176" s="26">
        <v>37580.901319633631</v>
      </c>
      <c r="AE176" s="26">
        <v>54166.492030625457</v>
      </c>
      <c r="AF176" s="26">
        <v>42372.313716391211</v>
      </c>
      <c r="AG176" s="26">
        <v>46505.209503893573</v>
      </c>
      <c r="AH176" s="26">
        <v>40915.304487053414</v>
      </c>
      <c r="AI176" s="26">
        <v>34462.95530317205</v>
      </c>
    </row>
    <row r="177" spans="1:35">
      <c r="A177">
        <v>60</v>
      </c>
      <c r="B177" s="9">
        <v>2737059.8514371505</v>
      </c>
      <c r="C177" s="7">
        <v>2462793.9297768073</v>
      </c>
      <c r="D177" s="7">
        <v>2701661.5405411627</v>
      </c>
      <c r="E177">
        <v>60</v>
      </c>
      <c r="F177" s="26">
        <v>141475.3701171875</v>
      </c>
      <c r="G177" s="26">
        <v>174274.67582152062</v>
      </c>
      <c r="H177" s="26">
        <v>145561.83486386394</v>
      </c>
      <c r="I177" s="26">
        <v>115622.38575351689</v>
      </c>
      <c r="J177" s="26">
        <v>113942.89192482403</v>
      </c>
      <c r="K177" s="26">
        <v>99477.193389926178</v>
      </c>
      <c r="L177" s="26">
        <v>108548.41900649294</v>
      </c>
      <c r="M177" s="26">
        <v>100228.04505976278</v>
      </c>
      <c r="N177" s="26">
        <v>104990.72318344878</v>
      </c>
      <c r="O177" s="26">
        <v>90683.933539441568</v>
      </c>
      <c r="P177" s="26">
        <v>87718.258516213755</v>
      </c>
      <c r="Q177" s="26">
        <v>73533.003784533561</v>
      </c>
      <c r="R177" s="26">
        <v>70881.657235296108</v>
      </c>
      <c r="S177" s="26">
        <v>48731.32445828856</v>
      </c>
      <c r="T177" s="26">
        <v>76957.939638799246</v>
      </c>
      <c r="U177" s="26">
        <v>62658.646965531159</v>
      </c>
      <c r="V177" s="26">
        <v>64009.741762084523</v>
      </c>
      <c r="W177" s="26">
        <v>89870.464227694858</v>
      </c>
      <c r="X177" s="26">
        <v>88913.782243203997</v>
      </c>
      <c r="Y177" s="26">
        <v>69976.476809114116</v>
      </c>
      <c r="Z177" s="26">
        <v>65551.447635792996</v>
      </c>
      <c r="AA177" s="26">
        <v>62118.25444728772</v>
      </c>
      <c r="AB177" s="26">
        <v>63701.296857013986</v>
      </c>
      <c r="AC177" s="26">
        <v>58619.181917186754</v>
      </c>
      <c r="AD177" s="26">
        <v>49091.011707638769</v>
      </c>
      <c r="AE177" s="26">
        <v>64048.045765137409</v>
      </c>
      <c r="AF177" s="26">
        <v>45668.085900970851</v>
      </c>
      <c r="AG177" s="26">
        <v>43923.390722670556</v>
      </c>
      <c r="AH177" s="26">
        <v>43873.546710054907</v>
      </c>
      <c r="AI177" s="26">
        <v>38142.899812308344</v>
      </c>
    </row>
    <row r="178" spans="1:35">
      <c r="A178">
        <v>61</v>
      </c>
      <c r="B178" s="9">
        <v>2738398.8962398097</v>
      </c>
      <c r="C178" s="7">
        <v>2400799.18573156</v>
      </c>
      <c r="D178" s="7">
        <v>2696729.3707901854</v>
      </c>
      <c r="E178">
        <v>61</v>
      </c>
      <c r="F178" s="26">
        <v>242944.03515625</v>
      </c>
      <c r="G178" s="26">
        <v>148584.82394548508</v>
      </c>
      <c r="H178" s="26">
        <v>80522.072653393858</v>
      </c>
      <c r="I178" s="26">
        <v>134375.56837944439</v>
      </c>
      <c r="J178" s="26">
        <v>148282.06245852527</v>
      </c>
      <c r="K178" s="26">
        <v>83329.378883862242</v>
      </c>
      <c r="L178" s="26">
        <v>77367.677366503543</v>
      </c>
      <c r="M178" s="26">
        <v>72344.475129183673</v>
      </c>
      <c r="N178" s="26">
        <v>68858.858204887903</v>
      </c>
      <c r="O178" s="26">
        <v>62029.786356048608</v>
      </c>
      <c r="P178" s="26">
        <v>63037.524724226001</v>
      </c>
      <c r="Q178" s="26">
        <v>40986.763510303375</v>
      </c>
      <c r="R178" s="26">
        <v>29235.5740059124</v>
      </c>
      <c r="S178" s="26">
        <v>69780.899617480231</v>
      </c>
      <c r="T178" s="26">
        <v>119212.43173533292</v>
      </c>
      <c r="U178" s="26">
        <v>83541.678920742183</v>
      </c>
      <c r="V178" s="26">
        <v>105484.63508027614</v>
      </c>
      <c r="W178" s="26">
        <v>67888.816781764835</v>
      </c>
      <c r="X178" s="26">
        <v>66803.347270020211</v>
      </c>
      <c r="Y178" s="26">
        <v>87304.160923211515</v>
      </c>
      <c r="Z178" s="26">
        <v>75237.543897055002</v>
      </c>
      <c r="AA178" s="26">
        <v>72126.584216814314</v>
      </c>
      <c r="AB178" s="26">
        <v>67732.712959526063</v>
      </c>
      <c r="AC178" s="26">
        <v>65825.02224264291</v>
      </c>
      <c r="AD178" s="26">
        <v>53855.941167799683</v>
      </c>
      <c r="AE178" s="26">
        <v>53156.449434639529</v>
      </c>
      <c r="AF178" s="26">
        <v>50254.164595547198</v>
      </c>
      <c r="AG178" s="26">
        <v>37082.25947023437</v>
      </c>
      <c r="AH178" s="26">
        <v>33594.220611421064</v>
      </c>
      <c r="AI178" s="26">
        <v>40019.716033026023</v>
      </c>
    </row>
    <row r="179" spans="1:35">
      <c r="A179">
        <v>62</v>
      </c>
      <c r="B179" s="9">
        <v>2738911.4661567477</v>
      </c>
      <c r="C179" s="7">
        <v>2737059.8514371505</v>
      </c>
      <c r="D179" s="7">
        <v>2697379.8624135237</v>
      </c>
      <c r="E179">
        <v>62</v>
      </c>
      <c r="F179" s="26">
        <v>125712.310546875</v>
      </c>
      <c r="G179" s="26">
        <v>235653.78989667707</v>
      </c>
      <c r="H179" s="26">
        <v>170675.41422012562</v>
      </c>
      <c r="I179" s="26">
        <v>177391.57797191048</v>
      </c>
      <c r="J179" s="26">
        <v>132589.98022535941</v>
      </c>
      <c r="K179" s="26">
        <v>132031.83832492086</v>
      </c>
      <c r="L179" s="26">
        <v>118122.74874330229</v>
      </c>
      <c r="M179" s="26">
        <v>102865.60458988106</v>
      </c>
      <c r="N179" s="26">
        <v>103708.17170546821</v>
      </c>
      <c r="O179" s="26">
        <v>97080.268326599558</v>
      </c>
      <c r="P179" s="26">
        <v>90255.085370798915</v>
      </c>
      <c r="Q179" s="26">
        <v>80833.382118420195</v>
      </c>
      <c r="R179" s="26">
        <v>73237.040021895926</v>
      </c>
      <c r="S179" s="26">
        <v>67832.502602643857</v>
      </c>
      <c r="T179" s="26">
        <v>88278.976720776292</v>
      </c>
      <c r="U179" s="26">
        <v>81019.347825463192</v>
      </c>
      <c r="V179" s="26">
        <v>84194.154525407619</v>
      </c>
      <c r="W179" s="26">
        <v>71545.944137177954</v>
      </c>
      <c r="X179" s="26">
        <v>79293.117277430487</v>
      </c>
      <c r="Y179" s="26">
        <v>77059.747184621301</v>
      </c>
      <c r="Z179" s="26">
        <v>62276.956035622825</v>
      </c>
      <c r="AA179" s="26">
        <v>59257.557090194307</v>
      </c>
      <c r="AB179" s="26">
        <v>64325.052280626303</v>
      </c>
      <c r="AC179" s="26">
        <v>71522.517578776431</v>
      </c>
      <c r="AD179" s="26">
        <v>64917.880105315919</v>
      </c>
      <c r="AE179" s="26">
        <v>61953.069869661478</v>
      </c>
      <c r="AF179" s="26">
        <v>39867.280754747931</v>
      </c>
      <c r="AG179" s="26">
        <v>36417.688660701999</v>
      </c>
      <c r="AH179" s="26">
        <v>38590.84154997905</v>
      </c>
      <c r="AI179" s="26">
        <v>48550.005175768762</v>
      </c>
    </row>
    <row r="180" spans="1:35">
      <c r="A180">
        <v>63</v>
      </c>
      <c r="B180" s="9">
        <v>2740128.1963627161</v>
      </c>
      <c r="C180" s="7">
        <v>2738911.4661567477</v>
      </c>
      <c r="D180" s="7">
        <v>2698039.0942189717</v>
      </c>
      <c r="E180">
        <v>63</v>
      </c>
      <c r="F180" s="26">
        <v>215915.294921875</v>
      </c>
      <c r="G180" s="26">
        <v>240508.86960373711</v>
      </c>
      <c r="H180" s="26">
        <v>185226.76977178495</v>
      </c>
      <c r="I180" s="26">
        <v>173428.15827518443</v>
      </c>
      <c r="J180" s="26">
        <v>110869.06006531519</v>
      </c>
      <c r="K180" s="26">
        <v>127959.99609930463</v>
      </c>
      <c r="L180" s="26">
        <v>117715.72768079347</v>
      </c>
      <c r="M180" s="26">
        <v>107062.21084917695</v>
      </c>
      <c r="N180" s="26">
        <v>101941.06092301536</v>
      </c>
      <c r="O180" s="26">
        <v>95435.079356756061</v>
      </c>
      <c r="P180" s="26">
        <v>89805.202570303882</v>
      </c>
      <c r="Q180" s="26">
        <v>82980.93508816183</v>
      </c>
      <c r="R180" s="26">
        <v>74245.364299867404</v>
      </c>
      <c r="S180" s="26">
        <v>53439.436261602117</v>
      </c>
      <c r="T180" s="26">
        <v>84987.793276802026</v>
      </c>
      <c r="U180" s="26">
        <v>105913.59267673797</v>
      </c>
      <c r="V180" s="26">
        <v>69990.792294530838</v>
      </c>
      <c r="W180" s="26">
        <v>46298.615888866203</v>
      </c>
      <c r="X180" s="26">
        <v>50268.616753600581</v>
      </c>
      <c r="Y180" s="26">
        <v>42393.239273659783</v>
      </c>
      <c r="Z180" s="26">
        <v>43288.418413960819</v>
      </c>
      <c r="AA180" s="26">
        <v>71851.433340745541</v>
      </c>
      <c r="AB180" s="26">
        <v>70336.583120296724</v>
      </c>
      <c r="AC180" s="26">
        <v>67385.306793668206</v>
      </c>
      <c r="AD180" s="26">
        <v>61951.206148428799</v>
      </c>
      <c r="AE180" s="26">
        <v>60107.089485348297</v>
      </c>
      <c r="AF180" s="26">
        <v>53567.502572882877</v>
      </c>
      <c r="AG180" s="26">
        <v>48428.606817165215</v>
      </c>
      <c r="AH180" s="26">
        <v>49801.005215691446</v>
      </c>
      <c r="AI180" s="26">
        <v>35808.49831748382</v>
      </c>
    </row>
    <row r="181" spans="1:35">
      <c r="A181">
        <v>64</v>
      </c>
      <c r="B181" s="9">
        <v>2740887.783929917</v>
      </c>
      <c r="C181" s="7">
        <v>2834991.1954872455</v>
      </c>
      <c r="D181" s="7">
        <v>2700178.9708012883</v>
      </c>
      <c r="E181">
        <v>64</v>
      </c>
      <c r="F181" s="26">
        <v>212476.3046875</v>
      </c>
      <c r="G181" s="26">
        <v>214718.63961535806</v>
      </c>
      <c r="H181" s="26">
        <v>200881.96413064317</v>
      </c>
      <c r="I181" s="26">
        <v>158064.35407570921</v>
      </c>
      <c r="J181" s="26">
        <v>113743.20290276333</v>
      </c>
      <c r="K181" s="26">
        <v>130216.59226360256</v>
      </c>
      <c r="L181" s="26">
        <v>109963.17209332749</v>
      </c>
      <c r="M181" s="26">
        <v>110366.49161817413</v>
      </c>
      <c r="N181" s="26">
        <v>103033.75910399032</v>
      </c>
      <c r="O181" s="26">
        <v>93184.912642573618</v>
      </c>
      <c r="P181" s="26">
        <v>88949.547406801561</v>
      </c>
      <c r="Q181" s="26">
        <v>74267.14518632523</v>
      </c>
      <c r="R181" s="26">
        <v>72344.360225862125</v>
      </c>
      <c r="S181" s="26">
        <v>67675.018195165394</v>
      </c>
      <c r="T181" s="26">
        <v>106635.86054691362</v>
      </c>
      <c r="U181" s="26">
        <v>108625.16740589135</v>
      </c>
      <c r="V181" s="26">
        <v>88231.508863344876</v>
      </c>
      <c r="W181" s="26">
        <v>93156.819395354498</v>
      </c>
      <c r="X181" s="26">
        <v>55257.441796590683</v>
      </c>
      <c r="Y181" s="26">
        <v>70557.472406437388</v>
      </c>
      <c r="Z181" s="26">
        <v>70459.536888999864</v>
      </c>
      <c r="AA181" s="26">
        <v>75888.698400664303</v>
      </c>
      <c r="AB181" s="26">
        <v>63850.19588556415</v>
      </c>
      <c r="AC181" s="26">
        <v>64496.825076327201</v>
      </c>
      <c r="AD181" s="26">
        <v>54515.453889720135</v>
      </c>
      <c r="AE181" s="26">
        <v>53347.665059870269</v>
      </c>
      <c r="AF181" s="26">
        <v>53312.472245411642</v>
      </c>
      <c r="AG181" s="26">
        <v>46552.340976101921</v>
      </c>
      <c r="AH181" s="26">
        <v>40754.343809539263</v>
      </c>
      <c r="AI181" s="26">
        <v>39463.92869271816</v>
      </c>
    </row>
    <row r="182" spans="1:35">
      <c r="A182">
        <v>65</v>
      </c>
      <c r="B182" s="9">
        <v>2742562.520964032</v>
      </c>
      <c r="C182" s="7">
        <v>2369385.6547656939</v>
      </c>
      <c r="D182" s="7">
        <v>2695089.8428622792</v>
      </c>
      <c r="E182">
        <v>65</v>
      </c>
      <c r="F182" s="26">
        <v>118531.060546875</v>
      </c>
      <c r="G182" s="26">
        <v>166972.0288193805</v>
      </c>
      <c r="H182" s="26">
        <v>135487.96306932639</v>
      </c>
      <c r="I182" s="26">
        <v>142582.48255466414</v>
      </c>
      <c r="J182" s="26">
        <v>76929.574629994691</v>
      </c>
      <c r="K182" s="26">
        <v>121454.0179933928</v>
      </c>
      <c r="L182" s="26">
        <v>98954.072619351544</v>
      </c>
      <c r="M182" s="26">
        <v>88686.74774205737</v>
      </c>
      <c r="N182" s="26">
        <v>103258.64248215557</v>
      </c>
      <c r="O182" s="26">
        <v>77550.85825277002</v>
      </c>
      <c r="P182" s="26">
        <v>80105.840456537975</v>
      </c>
      <c r="Q182" s="26">
        <v>78701.342926159938</v>
      </c>
      <c r="R182" s="26">
        <v>49217.109028045954</v>
      </c>
      <c r="S182" s="26">
        <v>57967.579186212904</v>
      </c>
      <c r="T182" s="26">
        <v>96483.183670361483</v>
      </c>
      <c r="U182" s="26">
        <v>108367.73737104546</v>
      </c>
      <c r="V182" s="26">
        <v>85389.560688215497</v>
      </c>
      <c r="W182" s="26">
        <v>59696.128800411665</v>
      </c>
      <c r="X182" s="26">
        <v>66678.423396006066</v>
      </c>
      <c r="Y182" s="26">
        <v>70073.031513244758</v>
      </c>
      <c r="Z182" s="26">
        <v>68083.558811405586</v>
      </c>
      <c r="AA182" s="26">
        <v>46794.977222230809</v>
      </c>
      <c r="AB182" s="26">
        <v>44748.755395271939</v>
      </c>
      <c r="AC182" s="26">
        <v>52636.988277737211</v>
      </c>
      <c r="AD182" s="26">
        <v>45584.822984815677</v>
      </c>
      <c r="AE182" s="26">
        <v>55290.752556883424</v>
      </c>
      <c r="AF182" s="26">
        <v>51106.180503313451</v>
      </c>
      <c r="AG182" s="26">
        <v>45046.796634565384</v>
      </c>
      <c r="AH182" s="26">
        <v>45288.115545398847</v>
      </c>
      <c r="AI182" s="26">
        <v>31717.321087861499</v>
      </c>
    </row>
    <row r="183" spans="1:35">
      <c r="A183">
        <v>66</v>
      </c>
      <c r="B183" s="9">
        <v>2746080.7568728058</v>
      </c>
      <c r="C183" s="7">
        <v>2798474.1275490252</v>
      </c>
      <c r="D183" s="7">
        <v>2696656.2714181389</v>
      </c>
      <c r="E183">
        <v>66</v>
      </c>
      <c r="F183" s="26">
        <v>146714.16015625</v>
      </c>
      <c r="G183" s="26">
        <v>220797.59915201581</v>
      </c>
      <c r="H183" s="26">
        <v>198765.91881432282</v>
      </c>
      <c r="I183" s="26">
        <v>164693.57097057116</v>
      </c>
      <c r="J183" s="26">
        <v>87562.060242167106</v>
      </c>
      <c r="K183" s="26">
        <v>131943.99703137178</v>
      </c>
      <c r="L183" s="26">
        <v>112871.94776610687</v>
      </c>
      <c r="M183" s="26">
        <v>108788.42748348136</v>
      </c>
      <c r="N183" s="26">
        <v>101643.06971313212</v>
      </c>
      <c r="O183" s="26">
        <v>96673.111854710965</v>
      </c>
      <c r="P183" s="26">
        <v>87872.755054891662</v>
      </c>
      <c r="Q183" s="26">
        <v>83547.070223537303</v>
      </c>
      <c r="R183" s="26">
        <v>52668.496684513724</v>
      </c>
      <c r="S183" s="26">
        <v>54057.175294402958</v>
      </c>
      <c r="T183" s="26">
        <v>120272.98478341656</v>
      </c>
      <c r="U183" s="26">
        <v>113952.27393375395</v>
      </c>
      <c r="V183" s="26">
        <v>104891.29974709218</v>
      </c>
      <c r="W183" s="26">
        <v>100509.08468871276</v>
      </c>
      <c r="X183" s="26">
        <v>61597.122957594205</v>
      </c>
      <c r="Y183" s="26">
        <v>90344.446070054153</v>
      </c>
      <c r="Z183" s="26">
        <v>85450.093319639622</v>
      </c>
      <c r="AA183" s="26">
        <v>74280.821518970071</v>
      </c>
      <c r="AB183" s="26">
        <v>73656.832018061876</v>
      </c>
      <c r="AC183" s="26">
        <v>66224.427332091931</v>
      </c>
      <c r="AD183" s="26">
        <v>62497.183884797341</v>
      </c>
      <c r="AE183" s="26">
        <v>55785.754328137707</v>
      </c>
      <c r="AF183" s="26">
        <v>45016.709002668445</v>
      </c>
      <c r="AG183" s="26">
        <v>34343.594957289701</v>
      </c>
      <c r="AH183" s="26">
        <v>29058.076925266174</v>
      </c>
      <c r="AI183" s="26">
        <v>31994.061640002132</v>
      </c>
    </row>
    <row r="184" spans="1:35">
      <c r="A184">
        <v>67</v>
      </c>
      <c r="B184" s="9">
        <v>2747696.0343569638</v>
      </c>
      <c r="C184" s="7">
        <v>2691590.3963217391</v>
      </c>
      <c r="D184" s="7">
        <v>2696580.6613420732</v>
      </c>
      <c r="E184">
        <v>67</v>
      </c>
      <c r="F184" s="26">
        <v>212028.79296875</v>
      </c>
      <c r="G184" s="26">
        <v>218850.66575961892</v>
      </c>
      <c r="H184" s="26">
        <v>182197.10048464456</v>
      </c>
      <c r="I184" s="26">
        <v>129341.38902694803</v>
      </c>
      <c r="J184" s="26">
        <v>106290.77169686393</v>
      </c>
      <c r="K184" s="26">
        <v>127679.12180800752</v>
      </c>
      <c r="L184" s="26">
        <v>110612.24375751939</v>
      </c>
      <c r="M184" s="26">
        <v>102180.13056210009</v>
      </c>
      <c r="N184" s="26">
        <v>98652.132458885972</v>
      </c>
      <c r="O184" s="26">
        <v>90836.898857356049</v>
      </c>
      <c r="P184" s="26">
        <v>68611.842046858146</v>
      </c>
      <c r="Q184" s="26">
        <v>73297.066262764507</v>
      </c>
      <c r="R184" s="26">
        <v>52198.3770394737</v>
      </c>
      <c r="S184" s="26">
        <v>64821.43898611574</v>
      </c>
      <c r="T184" s="26">
        <v>99354.669968411472</v>
      </c>
      <c r="U184" s="26">
        <v>91119.315343739901</v>
      </c>
      <c r="V184" s="26">
        <v>75375.850848931223</v>
      </c>
      <c r="W184" s="26">
        <v>71032.525321972164</v>
      </c>
      <c r="X184" s="26">
        <v>70826.457636770967</v>
      </c>
      <c r="Y184" s="26">
        <v>67730.322936580938</v>
      </c>
      <c r="Z184" s="26">
        <v>69839.986351132291</v>
      </c>
      <c r="AA184" s="26">
        <v>72755.640630328737</v>
      </c>
      <c r="AB184" s="26">
        <v>62911.386933248818</v>
      </c>
      <c r="AC184" s="26">
        <v>62855.884194724822</v>
      </c>
      <c r="AD184" s="26">
        <v>64107.190005289354</v>
      </c>
      <c r="AE184" s="26">
        <v>58253.181065930694</v>
      </c>
      <c r="AF184" s="26">
        <v>51600.257885673411</v>
      </c>
      <c r="AG184" s="26">
        <v>47857.58896366226</v>
      </c>
      <c r="AH184" s="26">
        <v>45882.23786393115</v>
      </c>
      <c r="AI184" s="26">
        <v>42489.928655504154</v>
      </c>
    </row>
    <row r="185" spans="1:35">
      <c r="A185">
        <v>68</v>
      </c>
      <c r="B185" s="9">
        <v>2753886.9245296707</v>
      </c>
      <c r="C185" s="7">
        <v>2753886.9245296707</v>
      </c>
      <c r="D185" s="7">
        <v>2697423.400506597</v>
      </c>
      <c r="E185">
        <v>68</v>
      </c>
      <c r="F185" s="26">
        <v>197993.865234375</v>
      </c>
      <c r="G185" s="26">
        <v>242016.98089734442</v>
      </c>
      <c r="H185" s="26">
        <v>210193.67754667136</v>
      </c>
      <c r="I185" s="26">
        <v>183390.80139653964</v>
      </c>
      <c r="J185" s="26">
        <v>114183.65330977473</v>
      </c>
      <c r="K185" s="26">
        <v>133066.76244389443</v>
      </c>
      <c r="L185" s="26">
        <v>115387.80669028797</v>
      </c>
      <c r="M185" s="26">
        <v>80513.792469769876</v>
      </c>
      <c r="N185" s="26">
        <v>95316.359665445794</v>
      </c>
      <c r="O185" s="26">
        <v>81054.513438832277</v>
      </c>
      <c r="P185" s="26">
        <v>79306.353913759609</v>
      </c>
      <c r="Q185" s="26">
        <v>49958.439742142888</v>
      </c>
      <c r="R185" s="26">
        <v>49909.79748118767</v>
      </c>
      <c r="S185" s="26">
        <v>54578.750116596602</v>
      </c>
      <c r="T185" s="26">
        <v>96639.709309768645</v>
      </c>
      <c r="U185" s="26">
        <v>109275.52011127005</v>
      </c>
      <c r="V185" s="26">
        <v>103359.4613071909</v>
      </c>
      <c r="W185" s="26">
        <v>79949.534133622481</v>
      </c>
      <c r="X185" s="26">
        <v>68193.562296565418</v>
      </c>
      <c r="Y185" s="26">
        <v>91674.86373449555</v>
      </c>
      <c r="Z185" s="26">
        <v>70424.206681087409</v>
      </c>
      <c r="AA185" s="26">
        <v>75152.753757545026</v>
      </c>
      <c r="AB185" s="26">
        <v>71250.779255060392</v>
      </c>
      <c r="AC185" s="26">
        <v>68191.138343644227</v>
      </c>
      <c r="AD185" s="26">
        <v>61021.821377935907</v>
      </c>
      <c r="AE185" s="26">
        <v>31404.953168212181</v>
      </c>
      <c r="AF185" s="26">
        <v>38478.354794246909</v>
      </c>
      <c r="AG185" s="26">
        <v>35025.259685703699</v>
      </c>
      <c r="AH185" s="26">
        <v>32827.490460640278</v>
      </c>
      <c r="AI185" s="26">
        <v>34145.961766059292</v>
      </c>
    </row>
    <row r="186" spans="1:35">
      <c r="A186">
        <v>69</v>
      </c>
      <c r="B186" s="9">
        <v>2764050.439231866</v>
      </c>
      <c r="C186" s="7">
        <v>2783641.5036020917</v>
      </c>
      <c r="D186" s="7">
        <v>2698672.9382326184</v>
      </c>
      <c r="E186">
        <v>69</v>
      </c>
      <c r="F186" s="26">
        <v>161348.302734375</v>
      </c>
      <c r="G186" s="26">
        <v>232052.7138801316</v>
      </c>
      <c r="H186" s="26">
        <v>201419.84818603779</v>
      </c>
      <c r="I186" s="26">
        <v>177680.15076156124</v>
      </c>
      <c r="J186" s="26">
        <v>150852.05052617568</v>
      </c>
      <c r="K186" s="26">
        <v>134455.8819550467</v>
      </c>
      <c r="L186" s="26">
        <v>112034.71958879363</v>
      </c>
      <c r="M186" s="26">
        <v>101615.04287832786</v>
      </c>
      <c r="N186" s="26">
        <v>97705.700266138898</v>
      </c>
      <c r="O186" s="26">
        <v>95988.3852501277</v>
      </c>
      <c r="P186" s="26">
        <v>83710.642009945179</v>
      </c>
      <c r="Q186" s="26">
        <v>76681.876739552114</v>
      </c>
      <c r="R186" s="26">
        <v>72939.21949915505</v>
      </c>
      <c r="S186" s="26">
        <v>67405.747232396272</v>
      </c>
      <c r="T186" s="26">
        <v>105728.64127357396</v>
      </c>
      <c r="U186" s="26">
        <v>109998.19070224871</v>
      </c>
      <c r="V186" s="26">
        <v>99652.384668461018</v>
      </c>
      <c r="W186" s="26">
        <v>68828.454843532687</v>
      </c>
      <c r="X186" s="26">
        <v>89317.445395035669</v>
      </c>
      <c r="Y186" s="26">
        <v>86506.186844650496</v>
      </c>
      <c r="Z186" s="26">
        <v>75945.066980280171</v>
      </c>
      <c r="AA186" s="26">
        <v>55008.262780534067</v>
      </c>
      <c r="AB186" s="26">
        <v>42587.558209658448</v>
      </c>
      <c r="AC186" s="26">
        <v>39420.974526578961</v>
      </c>
      <c r="AD186" s="26">
        <v>39290.232978442793</v>
      </c>
      <c r="AE186" s="26">
        <v>39568.11661117043</v>
      </c>
      <c r="AF186" s="26">
        <v>33607.492671821907</v>
      </c>
      <c r="AG186" s="26">
        <v>45121.538025115638</v>
      </c>
      <c r="AH186" s="26">
        <v>45545.535279089767</v>
      </c>
      <c r="AI186" s="26">
        <v>41625.140304132517</v>
      </c>
    </row>
    <row r="187" spans="1:35">
      <c r="A187">
        <v>70</v>
      </c>
      <c r="B187" s="9">
        <v>2768248.1220403877</v>
      </c>
      <c r="C187" s="7">
        <v>2643057.3831748213</v>
      </c>
      <c r="D187" s="7">
        <v>2697878.4303032211</v>
      </c>
      <c r="E187">
        <v>70</v>
      </c>
      <c r="F187" s="26">
        <v>174489.5859375</v>
      </c>
      <c r="G187" s="26">
        <v>224607.14932920653</v>
      </c>
      <c r="H187" s="26">
        <v>174147.51594209828</v>
      </c>
      <c r="I187" s="26">
        <v>146434.37103876934</v>
      </c>
      <c r="J187" s="26">
        <v>96695.185885272338</v>
      </c>
      <c r="K187" s="26">
        <v>112447.42292240351</v>
      </c>
      <c r="L187" s="26">
        <v>115154.86990114777</v>
      </c>
      <c r="M187" s="26">
        <v>66258.653869212358</v>
      </c>
      <c r="N187" s="26">
        <v>99043.184273987616</v>
      </c>
      <c r="O187" s="26">
        <v>57512.253373891472</v>
      </c>
      <c r="P187" s="26">
        <v>85439.819596862493</v>
      </c>
      <c r="Q187" s="26">
        <v>81191.610342928267</v>
      </c>
      <c r="R187" s="26">
        <v>76265.239653033408</v>
      </c>
      <c r="S187" s="26">
        <v>67649.160521206533</v>
      </c>
      <c r="T187" s="26">
        <v>109341.74636824014</v>
      </c>
      <c r="U187" s="26">
        <v>104861.55170141559</v>
      </c>
      <c r="V187" s="26">
        <v>93130.808047904342</v>
      </c>
      <c r="W187" s="26">
        <v>89076.834812598958</v>
      </c>
      <c r="X187" s="26">
        <v>80716.06818614075</v>
      </c>
      <c r="Y187" s="26">
        <v>71811.342219198967</v>
      </c>
      <c r="Z187" s="26">
        <v>60406.939241319473</v>
      </c>
      <c r="AA187" s="26">
        <v>57073.456832016047</v>
      </c>
      <c r="AB187" s="26">
        <v>52074.011302899577</v>
      </c>
      <c r="AC187" s="26">
        <v>68642.399946320831</v>
      </c>
      <c r="AD187" s="26">
        <v>62335.386173061452</v>
      </c>
      <c r="AE187" s="26">
        <v>57520.242290274888</v>
      </c>
      <c r="AF187" s="26">
        <v>52770.13026238465</v>
      </c>
      <c r="AG187" s="26">
        <v>47027.974828950122</v>
      </c>
      <c r="AH187" s="26">
        <v>28320.185100442697</v>
      </c>
      <c r="AI187" s="26">
        <v>30612.283274133228</v>
      </c>
    </row>
    <row r="188" spans="1:35">
      <c r="A188">
        <v>71</v>
      </c>
      <c r="B188" s="9">
        <v>2781638.0280130459</v>
      </c>
      <c r="C188" s="7">
        <v>2677911.5976682524</v>
      </c>
      <c r="D188" s="7">
        <v>2697597.2073083627</v>
      </c>
      <c r="E188">
        <v>71</v>
      </c>
      <c r="F188" s="26">
        <v>190511.62890625</v>
      </c>
      <c r="G188" s="26">
        <v>197410.25405007362</v>
      </c>
      <c r="H188" s="26">
        <v>140581.89341866082</v>
      </c>
      <c r="I188" s="26">
        <v>120831.72094478196</v>
      </c>
      <c r="J188" s="26">
        <v>89410.633440996389</v>
      </c>
      <c r="K188" s="26">
        <v>127722.29392471832</v>
      </c>
      <c r="L188" s="26">
        <v>114480.24820043708</v>
      </c>
      <c r="M188" s="26">
        <v>110382.17616651296</v>
      </c>
      <c r="N188" s="26">
        <v>104668.50360574358</v>
      </c>
      <c r="O188" s="26">
        <v>91348.089236812186</v>
      </c>
      <c r="P188" s="26">
        <v>82963.200086891447</v>
      </c>
      <c r="Q188" s="26">
        <v>75918.602655234426</v>
      </c>
      <c r="R188" s="26">
        <v>55848.79363536265</v>
      </c>
      <c r="S188" s="26">
        <v>69318.031292089479</v>
      </c>
      <c r="T188" s="26">
        <v>118653.72319012694</v>
      </c>
      <c r="U188" s="26">
        <v>106671.19831736156</v>
      </c>
      <c r="V188" s="26">
        <v>104336.52985164101</v>
      </c>
      <c r="W188" s="26">
        <v>97159.69906075568</v>
      </c>
      <c r="X188" s="26">
        <v>88460.94407641406</v>
      </c>
      <c r="Y188" s="26">
        <v>83382.200971645885</v>
      </c>
      <c r="Z188" s="26">
        <v>82043.402372448239</v>
      </c>
      <c r="AA188" s="26">
        <v>75128.784291913908</v>
      </c>
      <c r="AB188" s="26">
        <v>63842.33252885699</v>
      </c>
      <c r="AC188" s="26">
        <v>56554.73040028484</v>
      </c>
      <c r="AD188" s="26">
        <v>50619.242274867524</v>
      </c>
      <c r="AE188" s="26">
        <v>55034.565129069357</v>
      </c>
      <c r="AF188" s="26">
        <v>29630.828727146098</v>
      </c>
      <c r="AG188" s="26">
        <v>25746.670761190933</v>
      </c>
      <c r="AH188" s="26">
        <v>23090.853426994858</v>
      </c>
      <c r="AI188" s="26">
        <v>46159.822722970246</v>
      </c>
    </row>
    <row r="189" spans="1:35">
      <c r="A189">
        <v>72</v>
      </c>
      <c r="B189" s="9">
        <v>2783641.5036020917</v>
      </c>
      <c r="C189" s="7">
        <v>2612967.3298560292</v>
      </c>
      <c r="D189" s="7">
        <v>2696421.7923437469</v>
      </c>
      <c r="E189">
        <v>72</v>
      </c>
      <c r="F189" s="26">
        <v>175920.5888671875</v>
      </c>
      <c r="G189" s="26">
        <v>222554.68714044089</v>
      </c>
      <c r="H189" s="26">
        <v>173922.64919374543</v>
      </c>
      <c r="I189" s="26">
        <v>134848.23674764988</v>
      </c>
      <c r="J189" s="26">
        <v>99535.71819895455</v>
      </c>
      <c r="K189" s="26">
        <v>126260.9180321717</v>
      </c>
      <c r="L189" s="26">
        <v>109832.61720382342</v>
      </c>
      <c r="M189" s="26">
        <v>92670.66238457743</v>
      </c>
      <c r="N189" s="26">
        <v>98312.091865866081</v>
      </c>
      <c r="O189" s="26">
        <v>94047.627067003719</v>
      </c>
      <c r="P189" s="26">
        <v>85792.36710495429</v>
      </c>
      <c r="Q189" s="26">
        <v>63089.817029367543</v>
      </c>
      <c r="R189" s="26">
        <v>59034.680040604224</v>
      </c>
      <c r="S189" s="26">
        <v>71264.062010528083</v>
      </c>
      <c r="T189" s="26">
        <v>110700.24535172334</v>
      </c>
      <c r="U189" s="26">
        <v>91005.746849341172</v>
      </c>
      <c r="V189" s="26">
        <v>91493.812737130967</v>
      </c>
      <c r="W189" s="26">
        <v>85452.321239766301</v>
      </c>
      <c r="X189" s="26">
        <v>54446.230271236127</v>
      </c>
      <c r="Y189" s="26">
        <v>58715.919645912873</v>
      </c>
      <c r="Z189" s="26">
        <v>64716.246852592471</v>
      </c>
      <c r="AA189" s="26">
        <v>48141.143511596012</v>
      </c>
      <c r="AB189" s="26">
        <v>57228.64131572398</v>
      </c>
      <c r="AC189" s="26">
        <v>49796.037003056386</v>
      </c>
      <c r="AD189" s="26">
        <v>51474.459514859467</v>
      </c>
      <c r="AE189" s="26">
        <v>57712.235366813038</v>
      </c>
      <c r="AF189" s="26">
        <v>44728.9032058679</v>
      </c>
      <c r="AG189" s="26">
        <v>49841.243153955438</v>
      </c>
      <c r="AH189" s="26">
        <v>45971.140142043667</v>
      </c>
      <c r="AI189" s="26">
        <v>44456.280807535964</v>
      </c>
    </row>
    <row r="190" spans="1:35">
      <c r="A190">
        <v>73</v>
      </c>
      <c r="B190" s="9">
        <v>2793418.7927928194</v>
      </c>
      <c r="C190" s="7">
        <v>2656755.3348909686</v>
      </c>
      <c r="D190" s="7">
        <v>2695878.4162142565</v>
      </c>
      <c r="E190">
        <v>73</v>
      </c>
      <c r="F190" s="26">
        <v>170572.728515625</v>
      </c>
      <c r="G190" s="26">
        <v>248196.28438823175</v>
      </c>
      <c r="H190" s="26">
        <v>237012.78628042128</v>
      </c>
      <c r="I190" s="26">
        <v>217329.2447564427</v>
      </c>
      <c r="J190" s="26">
        <v>78126.636175562584</v>
      </c>
      <c r="K190" s="26">
        <v>105264.48971367329</v>
      </c>
      <c r="L190" s="26">
        <v>95227.402358822976</v>
      </c>
      <c r="M190" s="26">
        <v>96782.483075437383</v>
      </c>
      <c r="N190" s="26">
        <v>81483.56901296608</v>
      </c>
      <c r="O190" s="26">
        <v>72961.53554673426</v>
      </c>
      <c r="P190" s="26">
        <v>86672.440515895491</v>
      </c>
      <c r="Q190" s="26">
        <v>75522.954232381264</v>
      </c>
      <c r="R190" s="26">
        <v>30617.336841504002</v>
      </c>
      <c r="S190" s="26">
        <v>48833.190924464769</v>
      </c>
      <c r="T190" s="26">
        <v>101848.47370733516</v>
      </c>
      <c r="U190" s="26">
        <v>92890.173787851993</v>
      </c>
      <c r="V190" s="26">
        <v>75347.118420431798</v>
      </c>
      <c r="W190" s="26">
        <v>61984.990721260328</v>
      </c>
      <c r="X190" s="26">
        <v>60971.268718961968</v>
      </c>
      <c r="Y190" s="26">
        <v>76633.464504489049</v>
      </c>
      <c r="Z190" s="26">
        <v>65932.965328647479</v>
      </c>
      <c r="AA190" s="26">
        <v>54872.920192575271</v>
      </c>
      <c r="AB190" s="26">
        <v>48809.817292664826</v>
      </c>
      <c r="AC190" s="26">
        <v>64163.326211364445</v>
      </c>
      <c r="AD190" s="26">
        <v>60326.452267118424</v>
      </c>
      <c r="AE190" s="26">
        <v>40489.533694573991</v>
      </c>
      <c r="AF190" s="26">
        <v>55838.351988974384</v>
      </c>
      <c r="AG190" s="26">
        <v>51879.051572994722</v>
      </c>
      <c r="AH190" s="26">
        <v>50885.694133124962</v>
      </c>
      <c r="AI190" s="26">
        <v>49278.65001043777</v>
      </c>
    </row>
    <row r="191" spans="1:35">
      <c r="A191">
        <v>74</v>
      </c>
      <c r="B191" s="9">
        <v>2798474.1275490252</v>
      </c>
      <c r="C191" s="7">
        <v>2928664.0058463709</v>
      </c>
      <c r="D191" s="7">
        <v>2699024.1674255016</v>
      </c>
      <c r="E191">
        <v>74</v>
      </c>
      <c r="F191" s="26">
        <v>239951.677734375</v>
      </c>
      <c r="G191" s="26">
        <v>219245.81041743371</v>
      </c>
      <c r="H191" s="26">
        <v>225315.99036827713</v>
      </c>
      <c r="I191" s="26">
        <v>209159.40712000834</v>
      </c>
      <c r="J191" s="26">
        <v>147666.33875033</v>
      </c>
      <c r="K191" s="26">
        <v>131329.28478449161</v>
      </c>
      <c r="L191" s="26">
        <v>118566.03261103581</v>
      </c>
      <c r="M191" s="26">
        <v>110402.95841175334</v>
      </c>
      <c r="N191" s="26">
        <v>97957.615103036034</v>
      </c>
      <c r="O191" s="26">
        <v>97468.510384794528</v>
      </c>
      <c r="P191" s="26">
        <v>88967.979201176917</v>
      </c>
      <c r="Q191" s="26">
        <v>78980.225918470562</v>
      </c>
      <c r="R191" s="26">
        <v>76643.127520393711</v>
      </c>
      <c r="S191" s="26">
        <v>71974.49894229327</v>
      </c>
      <c r="T191" s="26">
        <v>87200.055452665954</v>
      </c>
      <c r="U191" s="26">
        <v>79809.219523969354</v>
      </c>
      <c r="V191" s="26">
        <v>94444.211358859407</v>
      </c>
      <c r="W191" s="26">
        <v>98325.80888637813</v>
      </c>
      <c r="X191" s="26">
        <v>61751.974596297245</v>
      </c>
      <c r="Y191" s="26">
        <v>64552.920870962378</v>
      </c>
      <c r="Z191" s="26">
        <v>66936.287680846479</v>
      </c>
      <c r="AA191" s="26">
        <v>71224.7917640128</v>
      </c>
      <c r="AB191" s="26">
        <v>52934.406253908659</v>
      </c>
      <c r="AC191" s="26">
        <v>67973.384080374148</v>
      </c>
      <c r="AD191" s="26">
        <v>45069.22708976765</v>
      </c>
      <c r="AE191" s="26">
        <v>47412.688873334671</v>
      </c>
      <c r="AF191" s="26">
        <v>39544.142273706893</v>
      </c>
      <c r="AG191" s="26">
        <v>48372.437271998599</v>
      </c>
      <c r="AH191" s="26">
        <v>46330.529562269017</v>
      </c>
      <c r="AI191" s="26">
        <v>43152.46303914881</v>
      </c>
    </row>
    <row r="192" spans="1:35">
      <c r="A192">
        <v>75</v>
      </c>
      <c r="B192" s="9">
        <v>2800005.2743003801</v>
      </c>
      <c r="C192" s="7">
        <v>2664036.5411811117</v>
      </c>
      <c r="D192" s="7">
        <v>2698557.6657422432</v>
      </c>
      <c r="E192">
        <v>75</v>
      </c>
      <c r="F192" s="26">
        <v>237055.64453125</v>
      </c>
      <c r="G192" s="26">
        <v>231212.00359271446</v>
      </c>
      <c r="H192" s="26">
        <v>221740.31517359457</v>
      </c>
      <c r="I192" s="26">
        <v>163966.37058707819</v>
      </c>
      <c r="J192" s="26">
        <v>136275.96611203949</v>
      </c>
      <c r="K192" s="26">
        <v>131058.56985295616</v>
      </c>
      <c r="L192" s="26">
        <v>99846.628718873442</v>
      </c>
      <c r="M192" s="26">
        <v>83669.175001427633</v>
      </c>
      <c r="N192" s="26">
        <v>82336.557125580308</v>
      </c>
      <c r="O192" s="26">
        <v>67847.358242611517</v>
      </c>
      <c r="P192" s="26">
        <v>91130.869343149025</v>
      </c>
      <c r="Q192" s="26">
        <v>33290.653548725837</v>
      </c>
      <c r="R192" s="26">
        <v>41327.759611076617</v>
      </c>
      <c r="S192" s="26">
        <v>54375.566526803093</v>
      </c>
      <c r="T192" s="26">
        <v>103393.83818534114</v>
      </c>
      <c r="U192" s="26">
        <v>86549.319715161037</v>
      </c>
      <c r="V192" s="26">
        <v>57333.830776328643</v>
      </c>
      <c r="W192" s="26">
        <v>102128.74723496179</v>
      </c>
      <c r="X192" s="26">
        <v>69047.516533983289</v>
      </c>
      <c r="Y192" s="26">
        <v>65290.842840725556</v>
      </c>
      <c r="Z192" s="26">
        <v>60286.01869307243</v>
      </c>
      <c r="AA192" s="26">
        <v>59268.198685719581</v>
      </c>
      <c r="AB192" s="26">
        <v>56331.166880616096</v>
      </c>
      <c r="AC192" s="26">
        <v>52375.325762990826</v>
      </c>
      <c r="AD192" s="26">
        <v>53401.26879229585</v>
      </c>
      <c r="AE192" s="26">
        <v>46095.712929703564</v>
      </c>
      <c r="AF192" s="26">
        <v>43393.647506672423</v>
      </c>
      <c r="AG192" s="26">
        <v>40145.646740061893</v>
      </c>
      <c r="AH192" s="26">
        <v>52330.661616364523</v>
      </c>
      <c r="AI192" s="26">
        <v>41531.360319232917</v>
      </c>
    </row>
    <row r="193" spans="1:35">
      <c r="A193">
        <v>76</v>
      </c>
      <c r="B193" s="9">
        <v>2801425.0859244247</v>
      </c>
      <c r="C193" s="7">
        <v>3021671.5329276845</v>
      </c>
      <c r="D193" s="7">
        <v>2702809.1639946834</v>
      </c>
      <c r="E193">
        <v>76</v>
      </c>
      <c r="F193" s="26">
        <v>239357.1953125</v>
      </c>
      <c r="G193" s="26">
        <v>269290.16742509662</v>
      </c>
      <c r="H193" s="26">
        <v>221057.56328964472</v>
      </c>
      <c r="I193" s="26">
        <v>178580.84363472663</v>
      </c>
      <c r="J193" s="26">
        <v>125162.55080737067</v>
      </c>
      <c r="K193" s="26">
        <v>127109.35362917869</v>
      </c>
      <c r="L193" s="26">
        <v>115699.33942122458</v>
      </c>
      <c r="M193" s="26">
        <v>104951.79057490987</v>
      </c>
      <c r="N193" s="26">
        <v>99822.489845760138</v>
      </c>
      <c r="O193" s="26">
        <v>82432.687326686995</v>
      </c>
      <c r="P193" s="26">
        <v>88065.404572210886</v>
      </c>
      <c r="Q193" s="26">
        <v>73868.113623371639</v>
      </c>
      <c r="R193" s="26">
        <v>72795.526591736168</v>
      </c>
      <c r="S193" s="26">
        <v>72624.944474321193</v>
      </c>
      <c r="T193" s="26">
        <v>110773.83821753677</v>
      </c>
      <c r="U193" s="26">
        <v>102744.23457469967</v>
      </c>
      <c r="V193" s="26">
        <v>97227.837828627584</v>
      </c>
      <c r="W193" s="26">
        <v>85869.395908632679</v>
      </c>
      <c r="X193" s="26">
        <v>79085.152228022489</v>
      </c>
      <c r="Y193" s="26">
        <v>84737.666034199006</v>
      </c>
      <c r="Z193" s="26">
        <v>80690.336727559508</v>
      </c>
      <c r="AA193" s="26">
        <v>70995.271227017598</v>
      </c>
      <c r="AB193" s="26">
        <v>60234.981202885021</v>
      </c>
      <c r="AC193" s="26">
        <v>68766.503986830372</v>
      </c>
      <c r="AD193" s="26">
        <v>61258.255974022184</v>
      </c>
      <c r="AE193" s="26">
        <v>59028.361526641682</v>
      </c>
      <c r="AF193" s="26">
        <v>54760.393507195331</v>
      </c>
      <c r="AG193" s="26">
        <v>39105.262776173702</v>
      </c>
      <c r="AH193" s="26">
        <v>48788.875105875879</v>
      </c>
      <c r="AI193" s="26">
        <v>46787.195573026962</v>
      </c>
    </row>
    <row r="194" spans="1:35">
      <c r="A194">
        <v>77</v>
      </c>
      <c r="B194" s="9">
        <v>2802555.0916541931</v>
      </c>
      <c r="C194" s="7">
        <v>2646164.6457131258</v>
      </c>
      <c r="D194" s="7">
        <v>2702073.5209001177</v>
      </c>
      <c r="E194">
        <v>77</v>
      </c>
      <c r="F194" s="26">
        <v>198951.423828125</v>
      </c>
      <c r="G194" s="26">
        <v>254769.53880074096</v>
      </c>
      <c r="H194" s="26">
        <v>211144.89404300792</v>
      </c>
      <c r="I194" s="26">
        <v>125874.65268180899</v>
      </c>
      <c r="J194" s="26">
        <v>104923.57825636321</v>
      </c>
      <c r="K194" s="26">
        <v>131156.98606950921</v>
      </c>
      <c r="L194" s="26">
        <v>95806.751931543695</v>
      </c>
      <c r="M194" s="26">
        <v>89197.481861354754</v>
      </c>
      <c r="N194" s="26">
        <v>76634.55992136756</v>
      </c>
      <c r="O194" s="26">
        <v>70689.391573458925</v>
      </c>
      <c r="P194" s="26">
        <v>88557.088506077416</v>
      </c>
      <c r="Q194" s="26">
        <v>64622.756271482634</v>
      </c>
      <c r="R194" s="26">
        <v>74026.348147821642</v>
      </c>
      <c r="S194" s="26">
        <v>77220.14443468106</v>
      </c>
      <c r="T194" s="26">
        <v>118910.93703901034</v>
      </c>
      <c r="U194" s="26">
        <v>113609.73937266576</v>
      </c>
      <c r="V194" s="26">
        <v>66538.358333463475</v>
      </c>
      <c r="W194" s="26">
        <v>94430.266530416513</v>
      </c>
      <c r="X194" s="26">
        <v>55892.646319345055</v>
      </c>
      <c r="Y194" s="26">
        <v>54050.731823176917</v>
      </c>
      <c r="Z194" s="26">
        <v>55304.460122087905</v>
      </c>
      <c r="AA194" s="26">
        <v>47312.879171644461</v>
      </c>
      <c r="AB194" s="26">
        <v>40967.147718591339</v>
      </c>
      <c r="AC194" s="26">
        <v>63654.52014605271</v>
      </c>
      <c r="AD194" s="26">
        <v>60145.733394219511</v>
      </c>
      <c r="AE194" s="26">
        <v>44785.062881014266</v>
      </c>
      <c r="AF194" s="26">
        <v>49880.146324519752</v>
      </c>
      <c r="AG194" s="26">
        <v>31149.037854042141</v>
      </c>
      <c r="AH194" s="26">
        <v>44403.020431523735</v>
      </c>
      <c r="AI194" s="26">
        <v>41554.361924008532</v>
      </c>
    </row>
    <row r="195" spans="1:35">
      <c r="A195">
        <v>78</v>
      </c>
      <c r="B195" s="9">
        <v>2810214.771451104</v>
      </c>
      <c r="C195" s="7">
        <v>2870916.604781887</v>
      </c>
      <c r="D195" s="7">
        <v>2704238.1758216787</v>
      </c>
      <c r="E195">
        <v>78</v>
      </c>
      <c r="F195" s="26">
        <v>194107.408203125</v>
      </c>
      <c r="G195" s="26">
        <v>226657.10539108524</v>
      </c>
      <c r="H195" s="26">
        <v>239382.77020706009</v>
      </c>
      <c r="I195" s="26">
        <v>184046.72909911128</v>
      </c>
      <c r="J195" s="26">
        <v>116731.21940612259</v>
      </c>
      <c r="K195" s="26">
        <v>139391.04907309299</v>
      </c>
      <c r="L195" s="26">
        <v>114963.68178614824</v>
      </c>
      <c r="M195" s="26">
        <v>113591.29773976727</v>
      </c>
      <c r="N195" s="26">
        <v>98226.116991350005</v>
      </c>
      <c r="O195" s="26">
        <v>78395.751475113007</v>
      </c>
      <c r="P195" s="26">
        <v>87713.140184121541</v>
      </c>
      <c r="Q195" s="26">
        <v>79411.394957524259</v>
      </c>
      <c r="R195" s="26">
        <v>70106.284451520216</v>
      </c>
      <c r="S195" s="26">
        <v>72101.241448509521</v>
      </c>
      <c r="T195" s="26">
        <v>109837.87624575703</v>
      </c>
      <c r="U195" s="26">
        <v>101418.92169889514</v>
      </c>
      <c r="V195" s="26">
        <v>90186.679668217374</v>
      </c>
      <c r="W195" s="26">
        <v>94422.708909819121</v>
      </c>
      <c r="X195" s="26">
        <v>86146.525293316343</v>
      </c>
      <c r="Y195" s="26">
        <v>72042.535840121825</v>
      </c>
      <c r="Z195" s="26">
        <v>82723.934827020959</v>
      </c>
      <c r="AA195" s="26">
        <v>58385.78593213133</v>
      </c>
      <c r="AB195" s="26">
        <v>67268.741474189665</v>
      </c>
      <c r="AC195" s="26">
        <v>34628.919836461173</v>
      </c>
      <c r="AD195" s="26">
        <v>38402.620165979017</v>
      </c>
      <c r="AE195" s="26">
        <v>41523.315126556547</v>
      </c>
      <c r="AF195" s="26">
        <v>52056.159120241253</v>
      </c>
      <c r="AG195" s="26">
        <v>49035.039875320537</v>
      </c>
      <c r="AH195" s="26">
        <v>38665.46262274617</v>
      </c>
      <c r="AI195" s="26">
        <v>39346.187731462574</v>
      </c>
    </row>
    <row r="196" spans="1:35">
      <c r="A196">
        <v>79</v>
      </c>
      <c r="B196" s="9">
        <v>2814929.2510878141</v>
      </c>
      <c r="C196" s="7">
        <v>2691556.0209345231</v>
      </c>
      <c r="D196" s="7">
        <v>2704077.6422155122</v>
      </c>
      <c r="E196">
        <v>79</v>
      </c>
      <c r="F196" s="26">
        <v>197372.9609375</v>
      </c>
      <c r="G196" s="26">
        <v>226727.89898115332</v>
      </c>
      <c r="H196" s="26">
        <v>188565.56919589901</v>
      </c>
      <c r="I196" s="26">
        <v>163051.00612188369</v>
      </c>
      <c r="J196" s="26">
        <v>102791.62341972835</v>
      </c>
      <c r="K196" s="26">
        <v>115753.03234827133</v>
      </c>
      <c r="L196" s="26">
        <v>116414.20112272746</v>
      </c>
      <c r="M196" s="26">
        <v>102674.59404006439</v>
      </c>
      <c r="N196" s="26">
        <v>102063.55549253192</v>
      </c>
      <c r="O196" s="26">
        <v>89309.412645963515</v>
      </c>
      <c r="P196" s="26">
        <v>86042.12670228268</v>
      </c>
      <c r="Q196" s="26">
        <v>66832.565298682443</v>
      </c>
      <c r="R196" s="26">
        <v>67965.151318694654</v>
      </c>
      <c r="S196" s="26">
        <v>55112.205635487815</v>
      </c>
      <c r="T196" s="26">
        <v>99126.730183240041</v>
      </c>
      <c r="U196" s="26">
        <v>81557.45284931401</v>
      </c>
      <c r="V196" s="26">
        <v>88786.947847408301</v>
      </c>
      <c r="W196" s="26">
        <v>76724.611965835851</v>
      </c>
      <c r="X196" s="26">
        <v>52698.650435360694</v>
      </c>
      <c r="Y196" s="26">
        <v>79368.334086565461</v>
      </c>
      <c r="Z196" s="26">
        <v>80851.285617976639</v>
      </c>
      <c r="AA196" s="26">
        <v>76519.237440337893</v>
      </c>
      <c r="AB196" s="26">
        <v>69447.238927869461</v>
      </c>
      <c r="AC196" s="26">
        <v>42940.040992438007</v>
      </c>
      <c r="AD196" s="26">
        <v>64909.722008395198</v>
      </c>
      <c r="AE196" s="26">
        <v>35589.43819712269</v>
      </c>
      <c r="AF196" s="26">
        <v>43647.387450636408</v>
      </c>
      <c r="AG196" s="26">
        <v>40133.338885000594</v>
      </c>
      <c r="AH196" s="26">
        <v>38851.931839336474</v>
      </c>
      <c r="AI196" s="26">
        <v>39727.768946815086</v>
      </c>
    </row>
    <row r="197" spans="1:35">
      <c r="A197">
        <v>80</v>
      </c>
      <c r="B197" s="9">
        <v>2818455.1121709775</v>
      </c>
      <c r="C197" s="7">
        <v>2598789.1207474563</v>
      </c>
      <c r="D197" s="7">
        <v>2702761.5356971612</v>
      </c>
      <c r="E197">
        <v>80</v>
      </c>
      <c r="F197" s="26">
        <v>229171.93359375</v>
      </c>
      <c r="G197" s="26">
        <v>246593.93265601987</v>
      </c>
      <c r="H197" s="26">
        <v>219638.22660157172</v>
      </c>
      <c r="I197" s="26">
        <v>147312.02835480677</v>
      </c>
      <c r="J197" s="26">
        <v>107054.02726526051</v>
      </c>
      <c r="K197" s="26">
        <v>126818.94719469057</v>
      </c>
      <c r="L197" s="26">
        <v>111241.66109056921</v>
      </c>
      <c r="M197" s="26">
        <v>100261.94113574964</v>
      </c>
      <c r="N197" s="26">
        <v>100677.77377538176</v>
      </c>
      <c r="O197" s="26">
        <v>93368.737100658604</v>
      </c>
      <c r="P197" s="26">
        <v>85827.651361643235</v>
      </c>
      <c r="Q197" s="26">
        <v>73549.848839418715</v>
      </c>
      <c r="R197" s="26">
        <v>72045.171240528216</v>
      </c>
      <c r="S197" s="26">
        <v>68387.107144989073</v>
      </c>
      <c r="T197" s="26">
        <v>85631.724730949849</v>
      </c>
      <c r="U197" s="26">
        <v>73905.999666042044</v>
      </c>
      <c r="V197" s="26">
        <v>79969.121350407295</v>
      </c>
      <c r="W197" s="26">
        <v>65550.5443501072</v>
      </c>
      <c r="X197" s="26">
        <v>91259.325866421757</v>
      </c>
      <c r="Y197" s="26">
        <v>82326.738378438502</v>
      </c>
      <c r="Z197" s="26">
        <v>47831.474028826946</v>
      </c>
      <c r="AA197" s="26">
        <v>37421.994574298071</v>
      </c>
      <c r="AB197" s="26">
        <v>36062.343166873325</v>
      </c>
      <c r="AC197" s="26">
        <v>35738.034835042788</v>
      </c>
      <c r="AD197" s="26">
        <v>31606.119564356213</v>
      </c>
      <c r="AE197" s="26">
        <v>31159.932007815227</v>
      </c>
      <c r="AF197" s="26">
        <v>28431.36539723034</v>
      </c>
      <c r="AG197" s="26">
        <v>24203.63753194956</v>
      </c>
      <c r="AH197" s="26">
        <v>22971.18506167144</v>
      </c>
      <c r="AI197" s="26">
        <v>42770.592881987483</v>
      </c>
    </row>
    <row r="198" spans="1:35">
      <c r="A198">
        <v>81</v>
      </c>
      <c r="B198" s="9">
        <v>2824343.792733585</v>
      </c>
      <c r="C198" s="7">
        <v>2512641.7550894367</v>
      </c>
      <c r="D198" s="7">
        <v>2700414.3779118806</v>
      </c>
      <c r="E198">
        <v>81</v>
      </c>
      <c r="F198" s="26">
        <v>198104.26953125</v>
      </c>
      <c r="G198" s="26">
        <v>222798.27764002667</v>
      </c>
      <c r="H198" s="26">
        <v>140368.24965345068</v>
      </c>
      <c r="I198" s="26">
        <v>155688.77321454542</v>
      </c>
      <c r="J198" s="26">
        <v>94228.945703346268</v>
      </c>
      <c r="K198" s="26">
        <v>123296.63057195529</v>
      </c>
      <c r="L198" s="26">
        <v>103350.85162779488</v>
      </c>
      <c r="M198" s="26">
        <v>97747.542050249118</v>
      </c>
      <c r="N198" s="26">
        <v>89303.339143234203</v>
      </c>
      <c r="O198" s="26">
        <v>86141.277998696547</v>
      </c>
      <c r="P198" s="26">
        <v>79183.857610296633</v>
      </c>
      <c r="Q198" s="26">
        <v>75697.745617829496</v>
      </c>
      <c r="R198" s="26">
        <v>55812.535879373521</v>
      </c>
      <c r="S198" s="26">
        <v>55038.467370505437</v>
      </c>
      <c r="T198" s="26">
        <v>87884.796739170415</v>
      </c>
      <c r="U198" s="26">
        <v>79072.67588995288</v>
      </c>
      <c r="V198" s="26">
        <v>75611.234148027754</v>
      </c>
      <c r="W198" s="26">
        <v>66052.816271711737</v>
      </c>
      <c r="X198" s="26">
        <v>59496.408506257969</v>
      </c>
      <c r="Y198" s="26">
        <v>62268.212750131766</v>
      </c>
      <c r="Z198" s="26">
        <v>69866.88761917119</v>
      </c>
      <c r="AA198" s="26">
        <v>51633.990713482788</v>
      </c>
      <c r="AB198" s="26">
        <v>52338.297188652636</v>
      </c>
      <c r="AC198" s="26">
        <v>46293.044772821442</v>
      </c>
      <c r="AD198" s="26">
        <v>45687.636602708721</v>
      </c>
      <c r="AE198" s="26">
        <v>59984.133100792533</v>
      </c>
      <c r="AF198" s="26">
        <v>51110.998720143994</v>
      </c>
      <c r="AG198" s="26">
        <v>47114.067278702118</v>
      </c>
      <c r="AH198" s="26">
        <v>43876.010760021934</v>
      </c>
      <c r="AI198" s="26">
        <v>37589.780415132489</v>
      </c>
    </row>
    <row r="199" spans="1:35">
      <c r="A199">
        <v>82</v>
      </c>
      <c r="B199" s="9">
        <v>2830434.2429843978</v>
      </c>
      <c r="C199" s="7">
        <v>2839382.0764986114</v>
      </c>
      <c r="D199" s="7">
        <v>2702109.105943426</v>
      </c>
      <c r="E199">
        <v>82</v>
      </c>
      <c r="F199" s="26">
        <v>217251.5205078125</v>
      </c>
      <c r="G199" s="26">
        <v>236205.81737849777</v>
      </c>
      <c r="H199" s="26">
        <v>176251.35034827262</v>
      </c>
      <c r="I199" s="26">
        <v>151655.09529706117</v>
      </c>
      <c r="J199" s="26">
        <v>108364.00766417969</v>
      </c>
      <c r="K199" s="26">
        <v>130376.84609740412</v>
      </c>
      <c r="L199" s="26">
        <v>114552.83558333857</v>
      </c>
      <c r="M199" s="26">
        <v>111927.77118670674</v>
      </c>
      <c r="N199" s="26">
        <v>100710.57346176353</v>
      </c>
      <c r="O199" s="26">
        <v>94121.459614265696</v>
      </c>
      <c r="P199" s="26">
        <v>90117.202518528924</v>
      </c>
      <c r="Q199" s="26">
        <v>81021.522385666045</v>
      </c>
      <c r="R199" s="26">
        <v>67959.858099604622</v>
      </c>
      <c r="S199" s="26">
        <v>43632.239703246152</v>
      </c>
      <c r="T199" s="26">
        <v>97636.642385638406</v>
      </c>
      <c r="U199" s="26">
        <v>95815.637933023856</v>
      </c>
      <c r="V199" s="26">
        <v>95486.640005932932</v>
      </c>
      <c r="W199" s="26">
        <v>85068.88586005292</v>
      </c>
      <c r="X199" s="26">
        <v>81475.317233446069</v>
      </c>
      <c r="Y199" s="26">
        <v>77776.118708141687</v>
      </c>
      <c r="Z199" s="26">
        <v>76397.437214278732</v>
      </c>
      <c r="AA199" s="26">
        <v>70613.535089796293</v>
      </c>
      <c r="AB199" s="26">
        <v>72253.792265669967</v>
      </c>
      <c r="AC199" s="26">
        <v>64132.645897774208</v>
      </c>
      <c r="AD199" s="26">
        <v>56590.381192095912</v>
      </c>
      <c r="AE199" s="26">
        <v>52169.652140687351</v>
      </c>
      <c r="AF199" s="26">
        <v>51916.294954636418</v>
      </c>
      <c r="AG199" s="26">
        <v>46330.830852837084</v>
      </c>
      <c r="AH199" s="26">
        <v>50378.310517917118</v>
      </c>
      <c r="AI199" s="26">
        <v>41191.854400333796</v>
      </c>
    </row>
    <row r="200" spans="1:35">
      <c r="A200">
        <v>83</v>
      </c>
      <c r="B200" s="9">
        <v>2834991.1954872455</v>
      </c>
      <c r="C200" s="7">
        <v>2475216.1100036628</v>
      </c>
      <c r="D200" s="7">
        <v>2699375.4553899351</v>
      </c>
      <c r="E200">
        <v>83</v>
      </c>
      <c r="F200" s="26">
        <v>195006.990234375</v>
      </c>
      <c r="G200" s="26">
        <v>207642.70001553293</v>
      </c>
      <c r="H200" s="26">
        <v>154245.11583293127</v>
      </c>
      <c r="I200" s="26">
        <v>130167.13522833095</v>
      </c>
      <c r="J200" s="26">
        <v>91486.496895444536</v>
      </c>
      <c r="K200" s="26">
        <v>137907.04692351617</v>
      </c>
      <c r="L200" s="26">
        <v>101211.28078328932</v>
      </c>
      <c r="M200" s="26">
        <v>72244.19964776891</v>
      </c>
      <c r="N200" s="26">
        <v>76719.046188538647</v>
      </c>
      <c r="O200" s="26">
        <v>71103.316692802735</v>
      </c>
      <c r="P200" s="26">
        <v>61662.494443968433</v>
      </c>
      <c r="Q200" s="26">
        <v>37671.704590931928</v>
      </c>
      <c r="R200" s="26">
        <v>38212.092532955518</v>
      </c>
      <c r="S200" s="26">
        <v>38554.770181262822</v>
      </c>
      <c r="T200" s="26">
        <v>57243.017182501826</v>
      </c>
      <c r="U200" s="26">
        <v>106931.58214959185</v>
      </c>
      <c r="V200" s="26">
        <v>92083.532917115401</v>
      </c>
      <c r="W200" s="26">
        <v>97778.089072471135</v>
      </c>
      <c r="X200" s="26">
        <v>69928.352234001664</v>
      </c>
      <c r="Y200" s="26">
        <v>83046.463254300514</v>
      </c>
      <c r="Z200" s="26">
        <v>74349.98524102915</v>
      </c>
      <c r="AA200" s="26">
        <v>69406.248990612497</v>
      </c>
      <c r="AB200" s="26">
        <v>60960.449205443445</v>
      </c>
      <c r="AC200" s="26">
        <v>63190.012021215902</v>
      </c>
      <c r="AD200" s="26">
        <v>55071.567103293113</v>
      </c>
      <c r="AE200" s="26">
        <v>55799.111728891461</v>
      </c>
      <c r="AF200" s="26">
        <v>46490.395812566341</v>
      </c>
      <c r="AG200" s="26">
        <v>45820.664382192583</v>
      </c>
      <c r="AH200" s="26">
        <v>42610.128018444251</v>
      </c>
      <c r="AI200" s="26">
        <v>40672.120498341566</v>
      </c>
    </row>
    <row r="201" spans="1:35">
      <c r="A201">
        <v>84</v>
      </c>
      <c r="B201" s="9">
        <v>2839382.0764986114</v>
      </c>
      <c r="C201" s="7">
        <v>2711532.0524316132</v>
      </c>
      <c r="D201" s="7">
        <v>2699520.1767832884</v>
      </c>
      <c r="E201">
        <v>84</v>
      </c>
      <c r="F201" s="26">
        <v>215643.599609375</v>
      </c>
      <c r="G201" s="26">
        <v>178113.16151682159</v>
      </c>
      <c r="H201" s="26">
        <v>217258.27735430695</v>
      </c>
      <c r="I201" s="26">
        <v>207216.81339325118</v>
      </c>
      <c r="J201" s="26">
        <v>107149.43841753282</v>
      </c>
      <c r="K201" s="26">
        <v>138523.52079718432</v>
      </c>
      <c r="L201" s="26">
        <v>116919.29070461389</v>
      </c>
      <c r="M201" s="26">
        <v>102977.38542667934</v>
      </c>
      <c r="N201" s="26">
        <v>107887.89528538963</v>
      </c>
      <c r="O201" s="26">
        <v>90367.704479699096</v>
      </c>
      <c r="P201" s="26">
        <v>93470.231934831376</v>
      </c>
      <c r="Q201" s="26">
        <v>65969.17224602864</v>
      </c>
      <c r="R201" s="26">
        <v>52968.590271308291</v>
      </c>
      <c r="S201" s="26">
        <v>49658.163784569646</v>
      </c>
      <c r="T201" s="26">
        <v>112913.5825015705</v>
      </c>
      <c r="U201" s="26">
        <v>75137.611462209286</v>
      </c>
      <c r="V201" s="26">
        <v>76403.836518100288</v>
      </c>
      <c r="W201" s="26">
        <v>41807.726863940472</v>
      </c>
      <c r="X201" s="26">
        <v>86653.430488170125</v>
      </c>
      <c r="Y201" s="26">
        <v>56109.483863026697</v>
      </c>
      <c r="Z201" s="26">
        <v>58893.109384614945</v>
      </c>
      <c r="AA201" s="26">
        <v>53817.034009322888</v>
      </c>
      <c r="AB201" s="26">
        <v>70228.209748864261</v>
      </c>
      <c r="AC201" s="26">
        <v>45009.480063915391</v>
      </c>
      <c r="AD201" s="26">
        <v>60627.545434395921</v>
      </c>
      <c r="AE201" s="26">
        <v>42941.342026070466</v>
      </c>
      <c r="AF201" s="26">
        <v>42192.489784092351</v>
      </c>
      <c r="AG201" s="26">
        <v>50194.418393202912</v>
      </c>
      <c r="AH201" s="26">
        <v>46980.470805587705</v>
      </c>
      <c r="AI201" s="26">
        <v>47499.035862937308</v>
      </c>
    </row>
    <row r="202" spans="1:35">
      <c r="A202">
        <v>85</v>
      </c>
      <c r="B202" s="9">
        <v>2861560.0189632969</v>
      </c>
      <c r="C202" s="7">
        <v>2861560.0189632969</v>
      </c>
      <c r="D202" s="7">
        <v>2701426.5278677591</v>
      </c>
      <c r="E202">
        <v>85</v>
      </c>
      <c r="F202" s="26">
        <v>195364.822265625</v>
      </c>
      <c r="G202" s="26">
        <v>206162.95973225791</v>
      </c>
      <c r="H202" s="26">
        <v>208078.69296939476</v>
      </c>
      <c r="I202" s="26">
        <v>142595.19377097258</v>
      </c>
      <c r="J202" s="26">
        <v>97272.93861880427</v>
      </c>
      <c r="K202" s="26">
        <v>124842.84073210527</v>
      </c>
      <c r="L202" s="26">
        <v>112327.56377711754</v>
      </c>
      <c r="M202" s="26">
        <v>89286.820585066991</v>
      </c>
      <c r="N202" s="26">
        <v>102200.17119866122</v>
      </c>
      <c r="O202" s="26">
        <v>90426.024539554812</v>
      </c>
      <c r="P202" s="26">
        <v>88659.18055563001</v>
      </c>
      <c r="Q202" s="26">
        <v>78065.822805625125</v>
      </c>
      <c r="R202" s="26">
        <v>72042.192991949298</v>
      </c>
      <c r="S202" s="26">
        <v>71293.330130784801</v>
      </c>
      <c r="T202" s="26">
        <v>121505.84832521125</v>
      </c>
      <c r="U202" s="26">
        <v>111826.77047197495</v>
      </c>
      <c r="V202" s="26">
        <v>105843.68358981032</v>
      </c>
      <c r="W202" s="26">
        <v>99601.52760443461</v>
      </c>
      <c r="X202" s="26">
        <v>85632.984327900733</v>
      </c>
      <c r="Y202" s="26">
        <v>88673.151443213035</v>
      </c>
      <c r="Z202" s="26">
        <v>84065.605504337902</v>
      </c>
      <c r="AA202" s="26">
        <v>77313.304730321281</v>
      </c>
      <c r="AB202" s="26">
        <v>63826.34334602196</v>
      </c>
      <c r="AC202" s="26">
        <v>64508.971641761062</v>
      </c>
      <c r="AD202" s="26">
        <v>54739.189737863831</v>
      </c>
      <c r="AE202" s="26">
        <v>61117.334809143504</v>
      </c>
      <c r="AF202" s="26">
        <v>38149.324211048654</v>
      </c>
      <c r="AG202" s="26">
        <v>43980.918542743675</v>
      </c>
      <c r="AH202" s="26">
        <v>39745.580326473537</v>
      </c>
      <c r="AI202" s="26">
        <v>42410.925677487183</v>
      </c>
    </row>
    <row r="203" spans="1:35">
      <c r="A203">
        <v>86</v>
      </c>
      <c r="B203" s="9">
        <v>2870916.604781887</v>
      </c>
      <c r="C203" s="7">
        <v>2270332.4168465962</v>
      </c>
      <c r="D203" s="7">
        <v>2696413.805646583</v>
      </c>
      <c r="E203">
        <v>86</v>
      </c>
      <c r="F203" s="26">
        <v>154593.2734375</v>
      </c>
      <c r="G203" s="26">
        <v>151002.10198246501</v>
      </c>
      <c r="H203" s="26">
        <v>146048.31692834463</v>
      </c>
      <c r="I203" s="26">
        <v>104881.79639230967</v>
      </c>
      <c r="J203" s="26">
        <v>88182.063080953623</v>
      </c>
      <c r="K203" s="26">
        <v>105270.75155482721</v>
      </c>
      <c r="L203" s="26">
        <v>98020.566135838744</v>
      </c>
      <c r="M203" s="26">
        <v>94202.442668037169</v>
      </c>
      <c r="N203" s="26">
        <v>87508.148133385839</v>
      </c>
      <c r="O203" s="26">
        <v>73509.121534632533</v>
      </c>
      <c r="P203" s="26">
        <v>76301.69683828413</v>
      </c>
      <c r="Q203" s="26">
        <v>46153.758815305177</v>
      </c>
      <c r="R203" s="26">
        <v>43930.101486534681</v>
      </c>
      <c r="S203" s="26">
        <v>56004.96045069916</v>
      </c>
      <c r="T203" s="26">
        <v>78204.243416244222</v>
      </c>
      <c r="U203" s="26">
        <v>71481.559737647665</v>
      </c>
      <c r="V203" s="26">
        <v>58446.489868714758</v>
      </c>
      <c r="W203" s="26">
        <v>85882.50596937837</v>
      </c>
      <c r="X203" s="26">
        <v>72253.136002825966</v>
      </c>
      <c r="Y203" s="26">
        <v>68694.865185701914</v>
      </c>
      <c r="Z203" s="26">
        <v>68212.44809236638</v>
      </c>
      <c r="AA203" s="26">
        <v>60956.024280926278</v>
      </c>
      <c r="AB203" s="26">
        <v>56155.070720218137</v>
      </c>
      <c r="AC203" s="26">
        <v>63328.462540612018</v>
      </c>
      <c r="AD203" s="26">
        <v>54520.489554027401</v>
      </c>
      <c r="AE203" s="26">
        <v>43557.372299461254</v>
      </c>
      <c r="AF203" s="26">
        <v>42105.298085877133</v>
      </c>
      <c r="AG203" s="26">
        <v>40215.485333527904</v>
      </c>
      <c r="AH203" s="26">
        <v>39569.075143116963</v>
      </c>
      <c r="AI203" s="26">
        <v>41140.791176832347</v>
      </c>
    </row>
    <row r="204" spans="1:35">
      <c r="A204">
        <v>87</v>
      </c>
      <c r="B204" s="9">
        <v>2880604.7458862197</v>
      </c>
      <c r="C204" s="7">
        <v>2693797.0619066367</v>
      </c>
      <c r="D204" s="7">
        <v>2696383.7281323303</v>
      </c>
      <c r="E204">
        <v>87</v>
      </c>
      <c r="F204" s="26">
        <v>194665.681640625</v>
      </c>
      <c r="G204" s="26">
        <v>207241.40869500182</v>
      </c>
      <c r="H204" s="26">
        <v>138363.45617046871</v>
      </c>
      <c r="I204" s="26">
        <v>134465.12876114456</v>
      </c>
      <c r="J204" s="26">
        <v>87428.058398415858</v>
      </c>
      <c r="K204" s="26">
        <v>104889.3651627986</v>
      </c>
      <c r="L204" s="26">
        <v>103071.94781879718</v>
      </c>
      <c r="M204" s="26">
        <v>102372.11428871691</v>
      </c>
      <c r="N204" s="26">
        <v>98622.318039160906</v>
      </c>
      <c r="O204" s="26">
        <v>92417.339127227257</v>
      </c>
      <c r="P204" s="26">
        <v>87629.766460031125</v>
      </c>
      <c r="Q204" s="26">
        <v>80438.68034683411</v>
      </c>
      <c r="R204" s="26">
        <v>68308.675890952261</v>
      </c>
      <c r="S204" s="26">
        <v>67112.255982326882</v>
      </c>
      <c r="T204" s="26">
        <v>118632.76854351755</v>
      </c>
      <c r="U204" s="26">
        <v>115293.54700740588</v>
      </c>
      <c r="V204" s="26">
        <v>104754.09923710005</v>
      </c>
      <c r="W204" s="26">
        <v>95622.252732310502</v>
      </c>
      <c r="X204" s="26">
        <v>95597.212579145867</v>
      </c>
      <c r="Y204" s="26">
        <v>63517.87489449072</v>
      </c>
      <c r="Z204" s="26">
        <v>78357.194404744499</v>
      </c>
      <c r="AA204" s="26">
        <v>54159.710521461297</v>
      </c>
      <c r="AB204" s="26">
        <v>47427.893709917102</v>
      </c>
      <c r="AC204" s="26">
        <v>60874.985251374812</v>
      </c>
      <c r="AD204" s="26">
        <v>62785.72317303111</v>
      </c>
      <c r="AE204" s="26">
        <v>57003.501405880517</v>
      </c>
      <c r="AF204" s="26">
        <v>49495.385123899941</v>
      </c>
      <c r="AG204" s="26">
        <v>43386.46690341521</v>
      </c>
      <c r="AH204" s="26">
        <v>45609.049131447988</v>
      </c>
      <c r="AI204" s="26">
        <v>34253.200504992499</v>
      </c>
    </row>
    <row r="205" spans="1:35">
      <c r="A205">
        <v>88</v>
      </c>
      <c r="B205" s="9">
        <v>2881819.1033529895</v>
      </c>
      <c r="C205" s="7">
        <v>2914243.9379591588</v>
      </c>
      <c r="D205" s="7">
        <v>2698859.4123349083</v>
      </c>
      <c r="E205">
        <v>88</v>
      </c>
      <c r="F205" s="26">
        <v>218851.986328125</v>
      </c>
      <c r="G205" s="26">
        <v>191957.9071359536</v>
      </c>
      <c r="H205" s="26">
        <v>166722.5610722189</v>
      </c>
      <c r="I205" s="26">
        <v>180329.39824547412</v>
      </c>
      <c r="J205" s="26">
        <v>121066.76105249432</v>
      </c>
      <c r="K205" s="26">
        <v>139682.20403764484</v>
      </c>
      <c r="L205" s="26">
        <v>112302.69323757142</v>
      </c>
      <c r="M205" s="26">
        <v>111044.17476426838</v>
      </c>
      <c r="N205" s="26">
        <v>101263.32889826242</v>
      </c>
      <c r="O205" s="26">
        <v>95371.024568218752</v>
      </c>
      <c r="P205" s="26">
        <v>92900.072594024983</v>
      </c>
      <c r="Q205" s="26">
        <v>85254.460182236682</v>
      </c>
      <c r="R205" s="26">
        <v>76395.918437841072</v>
      </c>
      <c r="S205" s="26">
        <v>70064.343086218068</v>
      </c>
      <c r="T205" s="26">
        <v>120082.73336571538</v>
      </c>
      <c r="U205" s="26">
        <v>103641.63338165454</v>
      </c>
      <c r="V205" s="26">
        <v>96495.24907636056</v>
      </c>
      <c r="W205" s="26">
        <v>93983.801645253523</v>
      </c>
      <c r="X205" s="26">
        <v>88362.912211920513</v>
      </c>
      <c r="Y205" s="26">
        <v>84512.456670760119</v>
      </c>
      <c r="Z205" s="26">
        <v>79264.813029169847</v>
      </c>
      <c r="AA205" s="26">
        <v>76474.228118046667</v>
      </c>
      <c r="AB205" s="26">
        <v>57021.07658603078</v>
      </c>
      <c r="AC205" s="26">
        <v>63273.3502948565</v>
      </c>
      <c r="AD205" s="26">
        <v>59232.91018592444</v>
      </c>
      <c r="AE205" s="26">
        <v>54958.989973180098</v>
      </c>
      <c r="AF205" s="26">
        <v>51372.987788298102</v>
      </c>
      <c r="AG205" s="26">
        <v>44840.328426164437</v>
      </c>
      <c r="AH205" s="26">
        <v>47623.473489888522</v>
      </c>
      <c r="AI205" s="26">
        <v>29896.160075381948</v>
      </c>
    </row>
    <row r="206" spans="1:35">
      <c r="A206">
        <v>89</v>
      </c>
      <c r="B206" s="9">
        <v>2889607.1176966578</v>
      </c>
      <c r="C206" s="7">
        <v>2648330.5533774677</v>
      </c>
      <c r="D206" s="7">
        <v>2698291.6723466222</v>
      </c>
      <c r="E206">
        <v>89</v>
      </c>
      <c r="F206" s="26">
        <v>204473.3134765625</v>
      </c>
      <c r="G206" s="26">
        <v>231950.47145388438</v>
      </c>
      <c r="H206" s="26">
        <v>104267.89189591166</v>
      </c>
      <c r="I206" s="26">
        <v>104842.12582100503</v>
      </c>
      <c r="J206" s="26">
        <v>73478.455808145533</v>
      </c>
      <c r="K206" s="26">
        <v>118623.87486401323</v>
      </c>
      <c r="L206" s="26">
        <v>116421.73498601564</v>
      </c>
      <c r="M206" s="26">
        <v>98400.021010676166</v>
      </c>
      <c r="N206" s="26">
        <v>107528.50179038901</v>
      </c>
      <c r="O206" s="26">
        <v>75445.618045392155</v>
      </c>
      <c r="P206" s="26">
        <v>85707.635769285916</v>
      </c>
      <c r="Q206" s="26">
        <v>78745.413231913553</v>
      </c>
      <c r="R206" s="26">
        <v>73945.851623276016</v>
      </c>
      <c r="S206" s="26">
        <v>70119.184233199747</v>
      </c>
      <c r="T206" s="26">
        <v>105256.70075936771</v>
      </c>
      <c r="U206" s="26">
        <v>105244.88833587369</v>
      </c>
      <c r="V206" s="26">
        <v>99015.998410475455</v>
      </c>
      <c r="W206" s="26">
        <v>84722.232173710596</v>
      </c>
      <c r="X206" s="26">
        <v>76729.535417200852</v>
      </c>
      <c r="Y206" s="26">
        <v>82408.315045113646</v>
      </c>
      <c r="Z206" s="26">
        <v>74573.620601855</v>
      </c>
      <c r="AA206" s="26">
        <v>74699.240829635877</v>
      </c>
      <c r="AB206" s="26">
        <v>57486.203315379928</v>
      </c>
      <c r="AC206" s="26">
        <v>63235.168903611768</v>
      </c>
      <c r="AD206" s="26">
        <v>51116.536042645072</v>
      </c>
      <c r="AE206" s="26">
        <v>49817.063325981173</v>
      </c>
      <c r="AF206" s="26">
        <v>50563.040919248808</v>
      </c>
      <c r="AG206" s="26">
        <v>46566.907202915376</v>
      </c>
      <c r="AH206" s="26">
        <v>41428.251689930141</v>
      </c>
      <c r="AI206" s="26">
        <v>41516.756394851902</v>
      </c>
    </row>
    <row r="207" spans="1:35">
      <c r="A207">
        <v>90</v>
      </c>
      <c r="B207" s="9">
        <v>2909578.081224855</v>
      </c>
      <c r="C207" s="7">
        <v>2712278.2450629217</v>
      </c>
      <c r="D207" s="7">
        <v>2698447.0787101369</v>
      </c>
      <c r="E207">
        <v>90</v>
      </c>
      <c r="F207" s="26">
        <v>141778.83984375</v>
      </c>
      <c r="G207" s="26">
        <v>227428.83067067838</v>
      </c>
      <c r="H207" s="26">
        <v>140651.44712029322</v>
      </c>
      <c r="I207" s="26">
        <v>154738.46013976663</v>
      </c>
      <c r="J207" s="26">
        <v>144908.29607269171</v>
      </c>
      <c r="K207" s="26">
        <v>133636.31380711863</v>
      </c>
      <c r="L207" s="26">
        <v>122667.19598633477</v>
      </c>
      <c r="M207" s="26">
        <v>104942.3901244031</v>
      </c>
      <c r="N207" s="26">
        <v>102703.03664944234</v>
      </c>
      <c r="O207" s="26">
        <v>91983.315590432932</v>
      </c>
      <c r="P207" s="26">
        <v>88467.661812778315</v>
      </c>
      <c r="Q207" s="26">
        <v>63033.702430875892</v>
      </c>
      <c r="R207" s="26">
        <v>71466.549996969043</v>
      </c>
      <c r="S207" s="26">
        <v>74524.805145394246</v>
      </c>
      <c r="T207" s="26">
        <v>107295.28362499065</v>
      </c>
      <c r="U207" s="26">
        <v>81804.733361365565</v>
      </c>
      <c r="V207" s="26">
        <v>93575.707369143769</v>
      </c>
      <c r="W207" s="26">
        <v>89721.888950048087</v>
      </c>
      <c r="X207" s="26">
        <v>76992.752265363728</v>
      </c>
      <c r="Y207" s="26">
        <v>72626.803888644587</v>
      </c>
      <c r="Z207" s="26">
        <v>70175.498966113431</v>
      </c>
      <c r="AA207" s="26">
        <v>66941.933759248495</v>
      </c>
      <c r="AB207" s="26">
        <v>57819.795639728189</v>
      </c>
      <c r="AC207" s="26">
        <v>53456.905546003109</v>
      </c>
      <c r="AD207" s="26">
        <v>53326.918438313682</v>
      </c>
      <c r="AE207" s="26">
        <v>59921.979313169664</v>
      </c>
      <c r="AF207" s="26">
        <v>43560.749679774432</v>
      </c>
      <c r="AG207" s="26">
        <v>41580.136377665178</v>
      </c>
      <c r="AH207" s="26">
        <v>41371.467253585273</v>
      </c>
      <c r="AI207" s="26">
        <v>39174.845238834932</v>
      </c>
    </row>
    <row r="208" spans="1:35">
      <c r="A208">
        <v>91</v>
      </c>
      <c r="B208" s="9">
        <v>2910814.9520690558</v>
      </c>
      <c r="C208" s="7">
        <v>2740887.783929917</v>
      </c>
      <c r="D208" s="7">
        <v>2698913.4600861785</v>
      </c>
      <c r="E208">
        <v>91</v>
      </c>
      <c r="F208" s="26">
        <v>199849.1337890625</v>
      </c>
      <c r="G208" s="26">
        <v>229391.34555642487</v>
      </c>
      <c r="H208" s="26">
        <v>212130.21636101522</v>
      </c>
      <c r="I208" s="26">
        <v>185495.74987616303</v>
      </c>
      <c r="J208" s="26">
        <v>92670.843029697848</v>
      </c>
      <c r="K208" s="26">
        <v>86870.159678359487</v>
      </c>
      <c r="L208" s="26">
        <v>99042.765981196775</v>
      </c>
      <c r="M208" s="26">
        <v>103486.06603358267</v>
      </c>
      <c r="N208" s="26">
        <v>103819.21235234379</v>
      </c>
      <c r="O208" s="26">
        <v>85089.303631015864</v>
      </c>
      <c r="P208" s="26">
        <v>83225.31292625377</v>
      </c>
      <c r="Q208" s="26">
        <v>59092.144836253661</v>
      </c>
      <c r="R208" s="26">
        <v>64659.572845746596</v>
      </c>
      <c r="S208" s="26">
        <v>25685.497298186776</v>
      </c>
      <c r="T208" s="26">
        <v>102550.10236986552</v>
      </c>
      <c r="U208" s="26">
        <v>101779.76507047821</v>
      </c>
      <c r="V208" s="26">
        <v>95462.947007632451</v>
      </c>
      <c r="W208" s="26">
        <v>93560.959695476442</v>
      </c>
      <c r="X208" s="26">
        <v>78768.527534301902</v>
      </c>
      <c r="Y208" s="26">
        <v>62080.765612808755</v>
      </c>
      <c r="Z208" s="26">
        <v>79616.848421597271</v>
      </c>
      <c r="AA208" s="26">
        <v>71272.695737376707</v>
      </c>
      <c r="AB208" s="26">
        <v>68280.957318862522</v>
      </c>
      <c r="AC208" s="26">
        <v>58926.42062201455</v>
      </c>
      <c r="AD208" s="26">
        <v>60068.80105949381</v>
      </c>
      <c r="AE208" s="26">
        <v>55415.715553104776</v>
      </c>
      <c r="AF208" s="26">
        <v>50719.16600050038</v>
      </c>
      <c r="AG208" s="26">
        <v>46958.177925935503</v>
      </c>
      <c r="AH208" s="26">
        <v>41738.504784049335</v>
      </c>
      <c r="AI208" s="26">
        <v>43180.105021115633</v>
      </c>
    </row>
    <row r="209" spans="1:35">
      <c r="A209">
        <v>92</v>
      </c>
      <c r="B209" s="9">
        <v>2913394.3787219576</v>
      </c>
      <c r="C209" s="7">
        <v>2447569.7163718408</v>
      </c>
      <c r="D209" s="7">
        <v>2696181.4628718919</v>
      </c>
      <c r="E209">
        <v>92</v>
      </c>
      <c r="F209" s="26">
        <v>239431.314453125</v>
      </c>
      <c r="G209" s="26">
        <v>225608.40095441364</v>
      </c>
      <c r="H209" s="26">
        <v>208540.58111239699</v>
      </c>
      <c r="I209" s="26">
        <v>96791.345594888349</v>
      </c>
      <c r="J209" s="26">
        <v>68446.362275513224</v>
      </c>
      <c r="K209" s="26">
        <v>94659.42417839414</v>
      </c>
      <c r="L209" s="26">
        <v>76705.052588742619</v>
      </c>
      <c r="M209" s="26">
        <v>70910.702497157166</v>
      </c>
      <c r="N209" s="26">
        <v>69538.355623341398</v>
      </c>
      <c r="O209" s="26">
        <v>72334.487898251027</v>
      </c>
      <c r="P209" s="26">
        <v>65705.176897526486</v>
      </c>
      <c r="Q209" s="26">
        <v>64328.6601380383</v>
      </c>
      <c r="R209" s="26">
        <v>73726.448197761463</v>
      </c>
      <c r="S209" s="26">
        <v>62445.650800200892</v>
      </c>
      <c r="T209" s="26">
        <v>101220.22609911584</v>
      </c>
      <c r="U209" s="26">
        <v>56348.862987075023</v>
      </c>
      <c r="V209" s="26">
        <v>99357.910990109216</v>
      </c>
      <c r="W209" s="26">
        <v>77743.26846001517</v>
      </c>
      <c r="X209" s="26">
        <v>64071.093790118764</v>
      </c>
      <c r="Y209" s="26">
        <v>64312.363751848417</v>
      </c>
      <c r="Z209" s="26">
        <v>68419.057277622909</v>
      </c>
      <c r="AA209" s="26">
        <v>57133.030574385921</v>
      </c>
      <c r="AB209" s="26">
        <v>73059.659825464798</v>
      </c>
      <c r="AC209" s="26">
        <v>48131.25075544163</v>
      </c>
      <c r="AD209" s="26">
        <v>40749.312434900901</v>
      </c>
      <c r="AE209" s="26">
        <v>41769.388306507448</v>
      </c>
      <c r="AF209" s="26">
        <v>39225.761317537821</v>
      </c>
      <c r="AG209" s="26">
        <v>43232.319377707943</v>
      </c>
      <c r="AH209" s="26">
        <v>46091.794549477389</v>
      </c>
      <c r="AI209" s="26">
        <v>37532.452664761426</v>
      </c>
    </row>
    <row r="210" spans="1:35">
      <c r="A210">
        <v>93</v>
      </c>
      <c r="B210" s="9">
        <v>2914243.9379591588</v>
      </c>
      <c r="C210" s="7">
        <v>2729315.9243927007</v>
      </c>
      <c r="D210" s="7">
        <v>2696537.7474043737</v>
      </c>
      <c r="E210">
        <v>93</v>
      </c>
      <c r="F210" s="26">
        <v>207650.427734375</v>
      </c>
      <c r="G210" s="26">
        <v>233808.11553640463</v>
      </c>
      <c r="H210" s="26">
        <v>200129.09921620481</v>
      </c>
      <c r="I210" s="26">
        <v>165150.40553487896</v>
      </c>
      <c r="J210" s="26">
        <v>106269.40408539251</v>
      </c>
      <c r="K210" s="26">
        <v>132277.53299379122</v>
      </c>
      <c r="L210" s="26">
        <v>98918.638990502601</v>
      </c>
      <c r="M210" s="26">
        <v>102003.56129992363</v>
      </c>
      <c r="N210" s="26">
        <v>75984.119031272814</v>
      </c>
      <c r="O210" s="26">
        <v>84567.425718430328</v>
      </c>
      <c r="P210" s="26">
        <v>82292.679821848549</v>
      </c>
      <c r="Q210" s="26">
        <v>74786.47995532777</v>
      </c>
      <c r="R210" s="26">
        <v>72286.607347305602</v>
      </c>
      <c r="S210" s="26">
        <v>60894.44042659433</v>
      </c>
      <c r="T210" s="26">
        <v>101169.19299482298</v>
      </c>
      <c r="U210" s="26">
        <v>88372.242078221971</v>
      </c>
      <c r="V210" s="26">
        <v>93411.611571632515</v>
      </c>
      <c r="W210" s="26">
        <v>86443.199300790962</v>
      </c>
      <c r="X210" s="26">
        <v>81560.031853495515</v>
      </c>
      <c r="Y210" s="26">
        <v>72321.144811440536</v>
      </c>
      <c r="Z210" s="26">
        <v>72028.887984249566</v>
      </c>
      <c r="AA210" s="26">
        <v>61745.738969841354</v>
      </c>
      <c r="AB210" s="26">
        <v>60625.68838742419</v>
      </c>
      <c r="AC210" s="26">
        <v>64111.844287412743</v>
      </c>
      <c r="AD210" s="26">
        <v>42023.840674785053</v>
      </c>
      <c r="AE210" s="26">
        <v>43855.76303182292</v>
      </c>
      <c r="AF210" s="26">
        <v>61702.008187549567</v>
      </c>
      <c r="AG210" s="26">
        <v>39234.589891642012</v>
      </c>
      <c r="AH210" s="26">
        <v>28092.198119340275</v>
      </c>
      <c r="AI210" s="26">
        <v>35599.00455597508</v>
      </c>
    </row>
    <row r="211" spans="1:35">
      <c r="A211">
        <v>94</v>
      </c>
      <c r="B211" s="9">
        <v>2925491.1458570855</v>
      </c>
      <c r="C211" s="7">
        <v>2764050.439231866</v>
      </c>
      <c r="D211" s="7">
        <v>2697255.9675301984</v>
      </c>
      <c r="E211">
        <v>94</v>
      </c>
      <c r="F211" s="26">
        <v>222132.275390625</v>
      </c>
      <c r="G211" s="26">
        <v>261595.5075248527</v>
      </c>
      <c r="H211" s="26">
        <v>211640.32536918658</v>
      </c>
      <c r="I211" s="26">
        <v>176907.11383868492</v>
      </c>
      <c r="J211" s="26">
        <v>138542.00130858322</v>
      </c>
      <c r="K211" s="26">
        <v>120541.36367919315</v>
      </c>
      <c r="L211" s="26">
        <v>113196.05119103838</v>
      </c>
      <c r="M211" s="26">
        <v>68932.795005903114</v>
      </c>
      <c r="N211" s="26">
        <v>103585.10343332376</v>
      </c>
      <c r="O211" s="26">
        <v>98599.686080465748</v>
      </c>
      <c r="P211" s="26">
        <v>88730.23685407234</v>
      </c>
      <c r="Q211" s="26">
        <v>75796.607094183972</v>
      </c>
      <c r="R211" s="26">
        <v>77500.056773078468</v>
      </c>
      <c r="S211" s="26">
        <v>64769.610577380809</v>
      </c>
      <c r="T211" s="26">
        <v>83284.238663796394</v>
      </c>
      <c r="U211" s="26">
        <v>69653.496121756631</v>
      </c>
      <c r="V211" s="26">
        <v>90605.595011001045</v>
      </c>
      <c r="W211" s="26">
        <v>63417.068636497374</v>
      </c>
      <c r="X211" s="26">
        <v>66588.20679930535</v>
      </c>
      <c r="Y211" s="26">
        <v>86532.382634474881</v>
      </c>
      <c r="Z211" s="26">
        <v>74080.424482210365</v>
      </c>
      <c r="AA211" s="26">
        <v>80522.448709126809</v>
      </c>
      <c r="AB211" s="26">
        <v>66555.638557465063</v>
      </c>
      <c r="AC211" s="26">
        <v>65815.509417311492</v>
      </c>
      <c r="AD211" s="26">
        <v>33932.756311216974</v>
      </c>
      <c r="AE211" s="26">
        <v>41696.273439565688</v>
      </c>
      <c r="AF211" s="26">
        <v>31916.368767687549</v>
      </c>
      <c r="AG211" s="26">
        <v>28903.884059504519</v>
      </c>
      <c r="AH211" s="26">
        <v>28468.157805501789</v>
      </c>
      <c r="AI211" s="26">
        <v>29609.25569487107</v>
      </c>
    </row>
    <row r="212" spans="1:35">
      <c r="A212">
        <v>95</v>
      </c>
      <c r="B212" s="9">
        <v>2928664.0058463709</v>
      </c>
      <c r="C212" s="7">
        <v>2881819.1033529895</v>
      </c>
      <c r="D212" s="7">
        <v>2699198.7373809647</v>
      </c>
      <c r="E212">
        <v>95</v>
      </c>
      <c r="F212" s="26">
        <v>238299.63671875</v>
      </c>
      <c r="G212" s="26">
        <v>248026.69115024392</v>
      </c>
      <c r="H212" s="26">
        <v>226361.70034491661</v>
      </c>
      <c r="I212" s="26">
        <v>152730.10167195287</v>
      </c>
      <c r="J212" s="26">
        <v>124907.5611729966</v>
      </c>
      <c r="K212" s="26">
        <v>113403.85850191755</v>
      </c>
      <c r="L212" s="26">
        <v>120776.57881503037</v>
      </c>
      <c r="M212" s="26">
        <v>108092.28678189634</v>
      </c>
      <c r="N212" s="26">
        <v>102627.91381305587</v>
      </c>
      <c r="O212" s="26">
        <v>86751.74125652884</v>
      </c>
      <c r="P212" s="26">
        <v>85229.323286136787</v>
      </c>
      <c r="Q212" s="26">
        <v>79827.214273918158</v>
      </c>
      <c r="R212" s="26">
        <v>74993.390230061676</v>
      </c>
      <c r="S212" s="26">
        <v>68722.058461791865</v>
      </c>
      <c r="T212" s="26">
        <v>113381.22311984381</v>
      </c>
      <c r="U212" s="26">
        <v>86955.311896669416</v>
      </c>
      <c r="V212" s="26">
        <v>92107.41574985937</v>
      </c>
      <c r="W212" s="26">
        <v>54980.08092740157</v>
      </c>
      <c r="X212" s="26">
        <v>79512.436965234287</v>
      </c>
      <c r="Y212" s="26">
        <v>71060.318309466486</v>
      </c>
      <c r="Z212" s="26">
        <v>69341.226788622094</v>
      </c>
      <c r="AA212" s="26">
        <v>67794.881802675765</v>
      </c>
      <c r="AB212" s="26">
        <v>71677.36462134977</v>
      </c>
      <c r="AC212" s="26">
        <v>40779.987903989633</v>
      </c>
      <c r="AD212" s="26">
        <v>64460.944353731735</v>
      </c>
      <c r="AE212" s="26">
        <v>60033.142548684489</v>
      </c>
      <c r="AF212" s="26">
        <v>50875.611752697238</v>
      </c>
      <c r="AG212" s="26">
        <v>47551.996704211764</v>
      </c>
      <c r="AH212" s="26">
        <v>48189.505024798949</v>
      </c>
      <c r="AI212" s="26">
        <v>32367.598404555174</v>
      </c>
    </row>
    <row r="213" spans="1:35">
      <c r="A213">
        <v>96</v>
      </c>
      <c r="B213" s="9">
        <v>2973114.9631678769</v>
      </c>
      <c r="C213" s="7">
        <v>2694192.3710616445</v>
      </c>
      <c r="D213" s="7">
        <v>2699146.5877318052</v>
      </c>
      <c r="E213">
        <v>96</v>
      </c>
      <c r="F213" s="26">
        <v>107605.501953125</v>
      </c>
      <c r="G213" s="26">
        <v>214552.627585949</v>
      </c>
      <c r="H213" s="26">
        <v>218182.20919330689</v>
      </c>
      <c r="I213" s="26">
        <v>160776.4112665698</v>
      </c>
      <c r="J213" s="26">
        <v>114156.80078386262</v>
      </c>
      <c r="K213" s="26">
        <v>145406.27538238736</v>
      </c>
      <c r="L213" s="26">
        <v>97566.283207842629</v>
      </c>
      <c r="M213" s="26">
        <v>109216.52686441688</v>
      </c>
      <c r="N213" s="26">
        <v>97834.380759078253</v>
      </c>
      <c r="O213" s="26">
        <v>68509.916739296023</v>
      </c>
      <c r="P213" s="26">
        <v>64938.429942499526</v>
      </c>
      <c r="Q213" s="26">
        <v>51124.951158476353</v>
      </c>
      <c r="R213" s="26">
        <v>41677.040541031514</v>
      </c>
      <c r="S213" s="26">
        <v>70262.686342907866</v>
      </c>
      <c r="T213" s="26">
        <v>104539.56455643685</v>
      </c>
      <c r="U213" s="26">
        <v>111700.68242963901</v>
      </c>
      <c r="V213" s="26">
        <v>102836.52550682928</v>
      </c>
      <c r="W213" s="26">
        <v>92798.820207061683</v>
      </c>
      <c r="X213" s="26">
        <v>96543.193088971311</v>
      </c>
      <c r="Y213" s="26">
        <v>88013.755358054972</v>
      </c>
      <c r="Z213" s="26">
        <v>81275.016520002653</v>
      </c>
      <c r="AA213" s="26">
        <v>49652.763477475863</v>
      </c>
      <c r="AB213" s="26">
        <v>48444.718542854891</v>
      </c>
      <c r="AC213" s="26">
        <v>58462.31960893338</v>
      </c>
      <c r="AD213" s="26">
        <v>59554.623917425772</v>
      </c>
      <c r="AE213" s="26">
        <v>55243.70937191831</v>
      </c>
      <c r="AF213" s="26">
        <v>50813.612199465242</v>
      </c>
      <c r="AG213" s="26">
        <v>46646.642692638423</v>
      </c>
      <c r="AH213" s="26">
        <v>45085.229562325236</v>
      </c>
      <c r="AI213" s="26">
        <v>40771.152300861548</v>
      </c>
    </row>
    <row r="214" spans="1:35">
      <c r="A214">
        <v>97</v>
      </c>
      <c r="B214" s="9">
        <v>3021671.5329276845</v>
      </c>
      <c r="C214" s="7">
        <v>2715704.2216025405</v>
      </c>
      <c r="D214" s="7">
        <v>2699317.284988204</v>
      </c>
      <c r="E214">
        <v>97</v>
      </c>
      <c r="F214" s="26">
        <v>220171.89453125</v>
      </c>
      <c r="G214" s="26">
        <v>234831.26431045195</v>
      </c>
      <c r="H214" s="26">
        <v>205779.13483405454</v>
      </c>
      <c r="I214" s="26">
        <v>163632.78379331151</v>
      </c>
      <c r="J214" s="26">
        <v>100664.95440299161</v>
      </c>
      <c r="K214" s="26">
        <v>117121.68472445659</v>
      </c>
      <c r="L214" s="26">
        <v>109625.45853410197</v>
      </c>
      <c r="M214" s="26">
        <v>105291.38991371263</v>
      </c>
      <c r="N214" s="26">
        <v>100848.64254788349</v>
      </c>
      <c r="O214" s="26">
        <v>91343.468101648396</v>
      </c>
      <c r="P214" s="26">
        <v>86191.034179225782</v>
      </c>
      <c r="Q214" s="26">
        <v>73182.450813831034</v>
      </c>
      <c r="R214" s="26">
        <v>54891.42327449024</v>
      </c>
      <c r="S214" s="26">
        <v>50990.092703203314</v>
      </c>
      <c r="T214" s="26">
        <v>116142.93780069363</v>
      </c>
      <c r="U214" s="26">
        <v>109637.25491884361</v>
      </c>
      <c r="V214" s="26">
        <v>100040.50793090089</v>
      </c>
      <c r="W214" s="26">
        <v>95076.36527139484</v>
      </c>
      <c r="X214" s="26">
        <v>89786.093395052929</v>
      </c>
      <c r="Y214" s="26">
        <v>54559.171231173452</v>
      </c>
      <c r="Z214" s="26">
        <v>52706.648044702684</v>
      </c>
      <c r="AA214" s="26">
        <v>47455.584852623062</v>
      </c>
      <c r="AB214" s="26">
        <v>50884.48096020527</v>
      </c>
      <c r="AC214" s="26">
        <v>41130.518675453881</v>
      </c>
      <c r="AD214" s="26">
        <v>38547.292877069114</v>
      </c>
      <c r="AE214" s="26">
        <v>40528.097247652659</v>
      </c>
      <c r="AF214" s="26">
        <v>39846.977029980175</v>
      </c>
      <c r="AG214" s="26">
        <v>40922.902670674091</v>
      </c>
      <c r="AH214" s="26">
        <v>41019.098898333701</v>
      </c>
      <c r="AI214" s="26">
        <v>42854.613133173669</v>
      </c>
    </row>
    <row r="215" spans="1:35">
      <c r="A215">
        <v>98</v>
      </c>
      <c r="B215" s="9">
        <v>3044899.1770727732</v>
      </c>
      <c r="C215" s="7">
        <v>2925491.1458570855</v>
      </c>
      <c r="D215" s="7">
        <v>2701625.1815276826</v>
      </c>
      <c r="E215">
        <v>98</v>
      </c>
      <c r="F215" s="26">
        <v>233933.603515625</v>
      </c>
      <c r="G215" s="26">
        <v>234199.87494534699</v>
      </c>
      <c r="H215" s="26">
        <v>230593.94487573364</v>
      </c>
      <c r="I215" s="26">
        <v>163581.6845514302</v>
      </c>
      <c r="J215" s="26">
        <v>81822.084661312241</v>
      </c>
      <c r="K215" s="26">
        <v>134392.69827425253</v>
      </c>
      <c r="L215" s="26">
        <v>118784.06085645688</v>
      </c>
      <c r="M215" s="26">
        <v>100852.20238839087</v>
      </c>
      <c r="N215" s="26">
        <v>101303.85645969141</v>
      </c>
      <c r="O215" s="26">
        <v>83066.187703000178</v>
      </c>
      <c r="P215" s="26">
        <v>88671.907311402087</v>
      </c>
      <c r="Q215" s="26">
        <v>78342.208867852343</v>
      </c>
      <c r="R215" s="26">
        <v>69176.567294883833</v>
      </c>
      <c r="S215" s="26">
        <v>72230.48725423147</v>
      </c>
      <c r="T215" s="26">
        <v>116569.43678940134</v>
      </c>
      <c r="U215" s="26">
        <v>108371.21746502603</v>
      </c>
      <c r="V215" s="26">
        <v>96559.722247567726</v>
      </c>
      <c r="W215" s="26">
        <v>92459.400447901397</v>
      </c>
      <c r="X215" s="26">
        <v>85886.783655325853</v>
      </c>
      <c r="Y215" s="26">
        <v>66481.140535994855</v>
      </c>
      <c r="Z215" s="26">
        <v>74879.358260399677</v>
      </c>
      <c r="AA215" s="26">
        <v>57465.04081483552</v>
      </c>
      <c r="AB215" s="26">
        <v>64064.725518947504</v>
      </c>
      <c r="AC215" s="26">
        <v>67829.438423414787</v>
      </c>
      <c r="AD215" s="26">
        <v>62802.519946725231</v>
      </c>
      <c r="AE215" s="26">
        <v>60881.402448176392</v>
      </c>
      <c r="AF215" s="26">
        <v>30808.517684611379</v>
      </c>
      <c r="AG215" s="26">
        <v>50869.216704271894</v>
      </c>
      <c r="AH215" s="26">
        <v>49011.282381866869</v>
      </c>
      <c r="AI215" s="26">
        <v>49600.573573009744</v>
      </c>
    </row>
    <row r="216" spans="1:35">
      <c r="A216">
        <v>99</v>
      </c>
      <c r="B216" s="9">
        <v>3084691.7837448395</v>
      </c>
      <c r="C216" s="7">
        <v>2738398.8962398097</v>
      </c>
      <c r="D216" s="7">
        <v>2701996.6331914417</v>
      </c>
      <c r="E216">
        <v>99</v>
      </c>
      <c r="F216" s="26">
        <v>180377.62890625</v>
      </c>
      <c r="G216" s="26">
        <v>209693.13249321151</v>
      </c>
      <c r="H216" s="26">
        <v>199732.1842355635</v>
      </c>
      <c r="I216" s="26">
        <v>156615.23885942306</v>
      </c>
      <c r="J216" s="26">
        <v>108412.49139152099</v>
      </c>
      <c r="K216" s="26">
        <v>133477.28472336964</v>
      </c>
      <c r="L216" s="26">
        <v>112692.824286168</v>
      </c>
      <c r="M216" s="26">
        <v>90217.524231918738</v>
      </c>
      <c r="N216" s="26">
        <v>85659.368265613579</v>
      </c>
      <c r="O216" s="26">
        <v>93226.643679525805</v>
      </c>
      <c r="P216" s="26">
        <v>86626.482976223197</v>
      </c>
      <c r="Q216" s="26">
        <v>68524.680105095467</v>
      </c>
      <c r="R216" s="26">
        <v>74730.603505742562</v>
      </c>
      <c r="S216" s="26">
        <v>69866.541191323602</v>
      </c>
      <c r="T216" s="26">
        <v>101000.40126560828</v>
      </c>
      <c r="U216" s="26">
        <v>107751.99289301428</v>
      </c>
      <c r="V216" s="26">
        <v>91798.13394756976</v>
      </c>
      <c r="W216" s="26">
        <v>95946.82747221271</v>
      </c>
      <c r="X216" s="26">
        <v>91489.395502535743</v>
      </c>
      <c r="Y216" s="26">
        <v>62259.939799336702</v>
      </c>
      <c r="Z216" s="26">
        <v>79337.622567750746</v>
      </c>
      <c r="AA216" s="26">
        <v>72000.972948125884</v>
      </c>
      <c r="AB216" s="26">
        <v>71907.777440302103</v>
      </c>
      <c r="AC216" s="26">
        <v>45112.066999508643</v>
      </c>
      <c r="AD216" s="26">
        <v>47357.190255491543</v>
      </c>
      <c r="AE216" s="26">
        <v>45466.51814221251</v>
      </c>
      <c r="AF216" s="26">
        <v>52802.144817606481</v>
      </c>
      <c r="AG216" s="26">
        <v>38453.448827864173</v>
      </c>
      <c r="AH216" s="26">
        <v>29441.335894159776</v>
      </c>
      <c r="AI216" s="26">
        <v>36420.498615560529</v>
      </c>
    </row>
    <row r="217" spans="1:35">
      <c r="A217">
        <v>100</v>
      </c>
      <c r="B217" s="9">
        <v>3114248.5185309518</v>
      </c>
      <c r="C217" s="7">
        <v>2648789.4096795437</v>
      </c>
      <c r="D217" s="7">
        <v>2701464.5609563226</v>
      </c>
      <c r="E217">
        <v>100</v>
      </c>
      <c r="F217" s="26">
        <v>185958.439453125</v>
      </c>
      <c r="G217" s="26">
        <v>258384.02996709314</v>
      </c>
      <c r="H217" s="26">
        <v>176115.66511090865</v>
      </c>
      <c r="I217" s="26">
        <v>190174.31372186064</v>
      </c>
      <c r="J217" s="26">
        <v>120105.16806160779</v>
      </c>
      <c r="K217" s="26">
        <v>132960.28275175823</v>
      </c>
      <c r="L217" s="26">
        <v>103324.06257843949</v>
      </c>
      <c r="M217" s="26">
        <v>105098.62655219859</v>
      </c>
      <c r="N217" s="26">
        <v>99636.773246650366</v>
      </c>
      <c r="O217" s="26">
        <v>88949.077130150981</v>
      </c>
      <c r="P217" s="26">
        <v>87634.56585573504</v>
      </c>
      <c r="Q217" s="26">
        <v>85651.758572721199</v>
      </c>
      <c r="R217" s="26">
        <v>69819.909449336978</v>
      </c>
      <c r="S217" s="26">
        <v>66285.305222984505</v>
      </c>
      <c r="T217" s="26">
        <v>99161.855998834551</v>
      </c>
      <c r="U217" s="26">
        <v>72335.748128992826</v>
      </c>
      <c r="V217" s="26">
        <v>68681.483390944064</v>
      </c>
      <c r="W217" s="26">
        <v>66688.358215049535</v>
      </c>
      <c r="X217" s="26">
        <v>61737.575413633058</v>
      </c>
      <c r="Y217" s="26">
        <v>60315.57631139052</v>
      </c>
      <c r="Z217" s="26">
        <v>60248.455959164668</v>
      </c>
      <c r="AA217" s="26">
        <v>57656.734164026682</v>
      </c>
      <c r="AB217" s="26">
        <v>45694.237758795789</v>
      </c>
      <c r="AC217" s="26">
        <v>47070.993523225625</v>
      </c>
      <c r="AD217" s="26">
        <v>47137.544414525655</v>
      </c>
      <c r="AE217" s="26">
        <v>42709.565093135687</v>
      </c>
      <c r="AF217" s="26">
        <v>37351.094060479263</v>
      </c>
      <c r="AG217" s="26">
        <v>35069.276047383697</v>
      </c>
      <c r="AH217" s="26">
        <v>37782.162301223616</v>
      </c>
      <c r="AI217" s="26">
        <v>39050.771224168275</v>
      </c>
    </row>
  </sheetData>
  <phoneticPr fontId="2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AJ48"/>
  <sheetViews>
    <sheetView workbookViewId="0">
      <selection activeCell="H34" sqref="H34"/>
    </sheetView>
  </sheetViews>
  <sheetFormatPr defaultRowHeight="12.75"/>
  <cols>
    <col min="2" max="2" width="12.85546875" bestFit="1" customWidth="1"/>
    <col min="6" max="35" width="11.28515625" bestFit="1" customWidth="1"/>
  </cols>
  <sheetData>
    <row r="2" spans="2:35"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2:35">
      <c r="D3" s="32"/>
      <c r="F3" s="38">
        <v>12788.06982421875</v>
      </c>
      <c r="G3" s="38">
        <v>21183.439208984375</v>
      </c>
      <c r="H3" s="38">
        <v>30152.940673828125</v>
      </c>
      <c r="I3" s="38">
        <v>38221.986572265625</v>
      </c>
      <c r="J3" s="38">
        <v>51087.712524414063</v>
      </c>
      <c r="K3" s="38">
        <v>48053.5087890625</v>
      </c>
      <c r="L3" s="38">
        <v>53834.015258789063</v>
      </c>
      <c r="M3" s="38">
        <v>54856.936279296875</v>
      </c>
      <c r="N3" s="38">
        <v>56907.61962890625</v>
      </c>
      <c r="O3" s="38">
        <v>58754.353271484375</v>
      </c>
      <c r="P3" s="38">
        <v>72858.671875</v>
      </c>
      <c r="Q3" s="38">
        <v>73893.4306640625</v>
      </c>
      <c r="R3" s="38">
        <v>72530.586181640625</v>
      </c>
      <c r="S3" s="38">
        <v>77446.778076171875</v>
      </c>
      <c r="T3" s="38">
        <v>60870.4892578125</v>
      </c>
      <c r="U3" s="38">
        <v>61861.627685546875</v>
      </c>
      <c r="V3" s="38">
        <v>62860.63232421875</v>
      </c>
      <c r="W3" s="38">
        <v>63743.21435546875</v>
      </c>
      <c r="X3" s="38">
        <v>65061.361083984375</v>
      </c>
      <c r="Y3" s="38">
        <v>64315.380126953125</v>
      </c>
      <c r="Z3" s="38">
        <v>66853.264404296875</v>
      </c>
      <c r="AA3" s="38">
        <v>67106.948974609375</v>
      </c>
      <c r="AB3" s="38">
        <v>68441.9912109375</v>
      </c>
      <c r="AC3" s="38">
        <v>69438.426513671875</v>
      </c>
      <c r="AD3" s="38">
        <v>72740.716064453125</v>
      </c>
      <c r="AE3" s="38">
        <v>74000.03369140625</v>
      </c>
      <c r="AF3" s="38">
        <v>74708.095947265625</v>
      </c>
      <c r="AG3" s="38">
        <v>77575.05078125</v>
      </c>
      <c r="AH3" s="38">
        <v>78143.308349609375</v>
      </c>
      <c r="AI3" s="38">
        <v>80190.48486328125</v>
      </c>
    </row>
    <row r="4" spans="2:35">
      <c r="D4" s="32"/>
      <c r="F4" s="23">
        <v>12788.06982421875</v>
      </c>
      <c r="G4" s="23">
        <v>21183.439208984375</v>
      </c>
      <c r="H4" s="23">
        <v>30152.940673828125</v>
      </c>
      <c r="I4" s="23">
        <v>38221.986572265625</v>
      </c>
      <c r="J4" s="23">
        <v>51087.712524414063</v>
      </c>
      <c r="K4" s="23">
        <v>48053.5087890625</v>
      </c>
      <c r="L4" s="23">
        <v>53834.015258789063</v>
      </c>
      <c r="M4" s="23">
        <v>54856.936279296875</v>
      </c>
      <c r="N4" s="23">
        <v>56907.61962890625</v>
      </c>
      <c r="O4" s="23">
        <v>58754.353271484375</v>
      </c>
      <c r="P4" s="23">
        <v>72858.671875</v>
      </c>
      <c r="Q4" s="23">
        <v>73893.4306640625</v>
      </c>
      <c r="R4" s="23">
        <v>72530.586181640625</v>
      </c>
      <c r="S4" s="23">
        <v>77446.778076171875</v>
      </c>
      <c r="T4" s="23">
        <v>60870.4892578125</v>
      </c>
      <c r="U4" s="23">
        <v>61861.627685546875</v>
      </c>
      <c r="V4" s="23">
        <v>62860.63232421875</v>
      </c>
      <c r="W4" s="23">
        <v>63743.21435546875</v>
      </c>
      <c r="X4" s="23">
        <v>65061.361083984375</v>
      </c>
      <c r="Y4" s="23">
        <v>64315.380126953125</v>
      </c>
      <c r="Z4" s="23">
        <v>66853.264404296875</v>
      </c>
      <c r="AA4" s="23">
        <v>67106.948974609375</v>
      </c>
      <c r="AB4" s="23">
        <v>68441.9912109375</v>
      </c>
      <c r="AC4" s="23">
        <v>69438.426513671875</v>
      </c>
      <c r="AD4" s="23">
        <v>72740.716064453125</v>
      </c>
      <c r="AE4" s="23">
        <v>74000.03369140625</v>
      </c>
      <c r="AF4" s="23">
        <v>74708.095947265625</v>
      </c>
      <c r="AG4" s="23">
        <v>77575.05078125</v>
      </c>
      <c r="AH4" s="23">
        <v>78143.308349609375</v>
      </c>
      <c r="AI4" s="23">
        <v>80190.48486328125</v>
      </c>
    </row>
    <row r="5" spans="2:35">
      <c r="D5" s="32"/>
    </row>
    <row r="6" spans="2:35">
      <c r="D6" s="32"/>
    </row>
    <row r="7" spans="2:35">
      <c r="D7" s="32"/>
    </row>
    <row r="8" spans="2:35">
      <c r="D8" s="32"/>
    </row>
    <row r="9" spans="2:35">
      <c r="D9" s="32"/>
    </row>
    <row r="10" spans="2:35">
      <c r="D10" s="32"/>
    </row>
    <row r="11" spans="2:35">
      <c r="B11" t="s">
        <v>142</v>
      </c>
      <c r="D11" s="32"/>
    </row>
    <row r="12" spans="2:35">
      <c r="B12" s="4">
        <v>585636.32873122219</v>
      </c>
      <c r="D12" s="32"/>
      <c r="F12" s="31">
        <v>12788.06982421875</v>
      </c>
      <c r="G12" s="31">
        <v>19498.747430950272</v>
      </c>
      <c r="H12" s="31">
        <v>25547.603034684791</v>
      </c>
      <c r="I12" s="31">
        <v>29808.765104619171</v>
      </c>
      <c r="J12" s="31">
        <v>36673.928136402741</v>
      </c>
      <c r="K12" s="31">
        <v>31752.382673083364</v>
      </c>
      <c r="L12" s="31">
        <v>32742.982173046792</v>
      </c>
      <c r="M12" s="31">
        <v>30711.657112531597</v>
      </c>
      <c r="N12" s="31">
        <v>29325.968552811559</v>
      </c>
      <c r="O12" s="31">
        <v>27869.696403226921</v>
      </c>
      <c r="P12" s="31">
        <v>31811.465806075728</v>
      </c>
      <c r="Q12" s="31">
        <v>29697.405141516785</v>
      </c>
      <c r="R12" s="31">
        <v>26831.447596896665</v>
      </c>
      <c r="S12" s="31">
        <v>26371.602128828814</v>
      </c>
      <c r="T12" s="31">
        <v>19078.762219251053</v>
      </c>
      <c r="U12" s="31">
        <v>17847.401296274482</v>
      </c>
      <c r="V12" s="31">
        <v>16693.316761612827</v>
      </c>
      <c r="W12" s="31">
        <v>15581.45794285497</v>
      </c>
      <c r="X12" s="31">
        <v>14638.868839220513</v>
      </c>
      <c r="Y12" s="31">
        <v>13320.160535882391</v>
      </c>
      <c r="Z12" s="31">
        <v>12744.637280662118</v>
      </c>
      <c r="AA12" s="31">
        <v>11775.587892317886</v>
      </c>
      <c r="AB12" s="31">
        <v>11054.726021334976</v>
      </c>
      <c r="AC12" s="31">
        <v>10323.702039958518</v>
      </c>
      <c r="AD12" s="31">
        <v>9954.5906431143267</v>
      </c>
      <c r="AE12" s="31">
        <v>9321.5470082807733</v>
      </c>
      <c r="AF12" s="31">
        <v>8662.3152988614074</v>
      </c>
      <c r="AG12" s="31">
        <v>8279.3955435089138</v>
      </c>
      <c r="AH12" s="31">
        <v>7676.7712488190782</v>
      </c>
      <c r="AI12" s="31">
        <v>7251.3670403739789</v>
      </c>
    </row>
    <row r="13" spans="2:35">
      <c r="D13" s="32"/>
    </row>
    <row r="14" spans="2:35">
      <c r="B14" s="23"/>
      <c r="D14" s="32"/>
    </row>
    <row r="15" spans="2:35">
      <c r="D15" s="32"/>
    </row>
    <row r="16" spans="2:35">
      <c r="D16" s="32"/>
      <c r="F16" t="s">
        <v>155</v>
      </c>
      <c r="J16" t="s">
        <v>154</v>
      </c>
      <c r="K16" t="s">
        <v>155</v>
      </c>
      <c r="L16" t="s">
        <v>158</v>
      </c>
      <c r="M16" t="s">
        <v>157</v>
      </c>
    </row>
    <row r="17" spans="3:36">
      <c r="D17" s="33"/>
      <c r="E17" s="49">
        <v>2011</v>
      </c>
      <c r="F17" s="48">
        <v>-12788.06982421875</v>
      </c>
      <c r="G17" s="38"/>
      <c r="H17" s="38"/>
      <c r="I17">
        <v>2011</v>
      </c>
      <c r="J17" s="48">
        <v>-12788.0693359375</v>
      </c>
      <c r="K17" s="48">
        <v>-12788.06982421875</v>
      </c>
      <c r="L17" s="48">
        <v>-12788.0693359375</v>
      </c>
      <c r="M17" s="48">
        <v>-12788.06982421875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</row>
    <row r="18" spans="3:36">
      <c r="D18" s="33"/>
      <c r="E18" s="49">
        <v>2012</v>
      </c>
      <c r="F18" s="48">
        <v>-21183.439208984375</v>
      </c>
      <c r="G18" s="48"/>
      <c r="I18">
        <v>2012</v>
      </c>
      <c r="J18" s="48">
        <v>-21183.439697265625</v>
      </c>
      <c r="K18" s="48">
        <v>-21183.439208984375</v>
      </c>
      <c r="L18" s="48">
        <v>-21183.439697265625</v>
      </c>
      <c r="M18" s="48">
        <v>-21183.439208984375</v>
      </c>
    </row>
    <row r="19" spans="3:36">
      <c r="C19" s="38"/>
      <c r="D19" s="33"/>
      <c r="E19" s="49">
        <v>2013</v>
      </c>
      <c r="F19" s="48">
        <v>-30152.940673828125</v>
      </c>
      <c r="G19" s="48"/>
      <c r="I19">
        <v>2013</v>
      </c>
      <c r="J19" s="48">
        <v>-30152.940673828125</v>
      </c>
      <c r="K19" s="48">
        <v>-30152.940673828125</v>
      </c>
      <c r="L19" s="48">
        <v>-30152.940673828125</v>
      </c>
      <c r="M19" s="48">
        <v>-30152.940673828125</v>
      </c>
    </row>
    <row r="20" spans="3:36">
      <c r="C20" s="38"/>
      <c r="D20" s="33"/>
      <c r="E20" s="49">
        <v>2014</v>
      </c>
      <c r="F20" s="48">
        <v>-38221.986572265625</v>
      </c>
      <c r="G20" s="48"/>
      <c r="I20">
        <v>2014</v>
      </c>
      <c r="J20" s="48">
        <v>-38221.986572265625</v>
      </c>
      <c r="K20" s="48">
        <v>-38221.986572265625</v>
      </c>
      <c r="L20" s="48">
        <v>-38221.986572265625</v>
      </c>
      <c r="M20" s="48">
        <v>-38221.986572265625</v>
      </c>
    </row>
    <row r="21" spans="3:36">
      <c r="C21" s="38"/>
      <c r="D21" s="33"/>
      <c r="E21" s="49">
        <v>2015</v>
      </c>
      <c r="F21" s="48">
        <v>-51087.712524414063</v>
      </c>
      <c r="G21" s="48"/>
      <c r="I21">
        <v>2015</v>
      </c>
      <c r="J21" s="48">
        <v>-45519.904907226563</v>
      </c>
      <c r="K21" s="48">
        <v>-51087.712524414063</v>
      </c>
      <c r="L21" s="48">
        <v>-51087.712524414063</v>
      </c>
      <c r="M21" s="48">
        <v>-51087.712524414063</v>
      </c>
    </row>
    <row r="22" spans="3:36">
      <c r="C22" s="38"/>
      <c r="D22" s="33"/>
      <c r="E22" s="49">
        <v>2016</v>
      </c>
      <c r="F22" s="48">
        <v>-48053.5087890625</v>
      </c>
      <c r="G22" s="48"/>
      <c r="I22">
        <v>2016</v>
      </c>
      <c r="J22" s="48">
        <v>-47806.0888671875</v>
      </c>
      <c r="K22" s="48">
        <v>-48053.5087890625</v>
      </c>
      <c r="L22" s="48">
        <v>-48190.2548828125</v>
      </c>
      <c r="M22" s="48">
        <v>-39933.400756835938</v>
      </c>
    </row>
    <row r="23" spans="3:36">
      <c r="C23" s="38"/>
      <c r="D23" s="33"/>
      <c r="E23" s="49">
        <v>2017</v>
      </c>
      <c r="F23" s="48">
        <v>-53834.015258789063</v>
      </c>
      <c r="G23" s="48"/>
      <c r="I23">
        <v>2017</v>
      </c>
      <c r="J23" s="48">
        <v>-46021.101684570313</v>
      </c>
      <c r="K23" s="48">
        <v>-53834.015258789063</v>
      </c>
      <c r="L23" s="48">
        <v>-46426.732055664063</v>
      </c>
      <c r="M23" s="48">
        <v>-38321.57470703125</v>
      </c>
    </row>
    <row r="24" spans="3:36">
      <c r="C24" s="38"/>
      <c r="D24" s="33"/>
      <c r="E24" s="49">
        <v>2018</v>
      </c>
      <c r="F24" s="48">
        <v>-54856.936279296875</v>
      </c>
      <c r="G24" s="48"/>
      <c r="I24">
        <v>2018</v>
      </c>
      <c r="J24" s="48">
        <v>-46170.556396484375</v>
      </c>
      <c r="K24" s="48">
        <v>-54856.936279296875</v>
      </c>
      <c r="L24" s="48">
        <v>-46694.368896484375</v>
      </c>
      <c r="M24" s="48">
        <v>-37921.321258544922</v>
      </c>
    </row>
    <row r="25" spans="3:36">
      <c r="C25" s="38"/>
      <c r="D25" s="33"/>
      <c r="E25" s="49">
        <v>2019</v>
      </c>
      <c r="F25" s="48">
        <v>-56907.61962890625</v>
      </c>
      <c r="G25" s="48"/>
      <c r="I25">
        <v>2019</v>
      </c>
      <c r="J25" s="48">
        <v>-45830.65087890625</v>
      </c>
      <c r="K25" s="48">
        <v>-56907.61962890625</v>
      </c>
      <c r="L25" s="48">
        <v>-46745.07666015625</v>
      </c>
      <c r="M25" s="48">
        <v>-38178.115417480469</v>
      </c>
    </row>
    <row r="26" spans="3:36">
      <c r="C26" s="38"/>
      <c r="D26" s="33"/>
      <c r="E26" s="49">
        <v>2020</v>
      </c>
      <c r="F26" s="48">
        <v>-58754.353271484375</v>
      </c>
      <c r="G26" s="48"/>
      <c r="I26">
        <v>2020</v>
      </c>
      <c r="J26" s="48">
        <v>-46875.168701171875</v>
      </c>
      <c r="K26" s="48">
        <v>-58754.353271484375</v>
      </c>
      <c r="L26" s="48">
        <v>-47537.705810546875</v>
      </c>
      <c r="M26" s="48">
        <v>-38014.239528656006</v>
      </c>
    </row>
    <row r="27" spans="3:36">
      <c r="C27" s="38"/>
      <c r="D27" s="33"/>
      <c r="E27" s="49">
        <v>2021</v>
      </c>
      <c r="F27" s="48">
        <v>-72858.671875</v>
      </c>
      <c r="G27" s="48"/>
      <c r="I27">
        <v>2021</v>
      </c>
      <c r="J27" s="48">
        <v>-61525.7587890625</v>
      </c>
      <c r="K27" s="48">
        <v>-72858.671875</v>
      </c>
      <c r="L27" s="48">
        <v>-62011.939453125</v>
      </c>
      <c r="M27" s="48">
        <v>-52947.626281738281</v>
      </c>
    </row>
    <row r="28" spans="3:36">
      <c r="C28" s="38"/>
      <c r="D28" s="33"/>
      <c r="E28" s="49">
        <v>2022</v>
      </c>
      <c r="F28" s="48">
        <v>-73893.4306640625</v>
      </c>
      <c r="G28" s="48"/>
      <c r="I28">
        <v>2022</v>
      </c>
      <c r="J28" s="48">
        <v>-62966.34765625</v>
      </c>
      <c r="K28" s="48">
        <v>-73893.4306640625</v>
      </c>
      <c r="L28" s="48">
        <v>-63387.5791015625</v>
      </c>
      <c r="M28" s="48">
        <v>-53230.335021972656</v>
      </c>
    </row>
    <row r="29" spans="3:36">
      <c r="C29" s="38"/>
      <c r="D29" s="33"/>
      <c r="E29" s="49">
        <v>2023</v>
      </c>
      <c r="F29" s="48">
        <v>-72530.586181640625</v>
      </c>
      <c r="G29" s="48"/>
      <c r="I29">
        <v>2023</v>
      </c>
      <c r="J29" s="48">
        <v>-62634.669189453125</v>
      </c>
      <c r="K29" s="48">
        <v>-72530.586181640625</v>
      </c>
      <c r="L29" s="48">
        <v>-63334.234619140625</v>
      </c>
      <c r="M29" s="48">
        <v>-53441.808080673218</v>
      </c>
    </row>
    <row r="30" spans="3:36">
      <c r="C30" s="38"/>
      <c r="D30" s="33"/>
      <c r="E30" s="49">
        <v>2024</v>
      </c>
      <c r="F30" s="48">
        <v>-77446.778076171875</v>
      </c>
      <c r="G30" s="48"/>
      <c r="I30">
        <v>2024</v>
      </c>
      <c r="J30" s="48">
        <v>-63573.029052734375</v>
      </c>
      <c r="K30" s="48">
        <v>-77446.778076171875</v>
      </c>
      <c r="L30" s="48">
        <v>-64304.799560546875</v>
      </c>
      <c r="M30" s="48">
        <v>-55535.696899414063</v>
      </c>
    </row>
    <row r="31" spans="3:36">
      <c r="C31" s="38"/>
      <c r="D31" s="33"/>
      <c r="E31" s="49">
        <v>2025</v>
      </c>
      <c r="F31" s="48">
        <v>-60870.4892578125</v>
      </c>
      <c r="G31" s="48"/>
      <c r="I31">
        <v>2025</v>
      </c>
      <c r="J31" s="48">
        <v>-58312.08056640625</v>
      </c>
      <c r="K31" s="48">
        <v>-60870.4892578125</v>
      </c>
      <c r="L31" s="48">
        <v>-58034.5751953125</v>
      </c>
      <c r="M31" s="48">
        <v>-58034.5751953125</v>
      </c>
    </row>
    <row r="32" spans="3:36">
      <c r="C32" s="38"/>
      <c r="D32" s="33"/>
      <c r="E32" s="49">
        <v>2026</v>
      </c>
      <c r="F32" s="48">
        <v>-61861.627685546875</v>
      </c>
      <c r="G32" s="48"/>
      <c r="I32">
        <v>2026</v>
      </c>
      <c r="J32" s="48">
        <v>-59436.256103515625</v>
      </c>
      <c r="K32" s="48">
        <v>-61861.627685546875</v>
      </c>
      <c r="L32" s="48">
        <v>-59124.900634765625</v>
      </c>
      <c r="M32" s="48">
        <v>-59124.901123046875</v>
      </c>
    </row>
    <row r="33" spans="3:13">
      <c r="C33" s="38"/>
      <c r="D33" s="33"/>
      <c r="E33" s="49">
        <v>2027</v>
      </c>
      <c r="F33" s="48">
        <v>-62860.63232421875</v>
      </c>
      <c r="G33" s="48"/>
      <c r="I33">
        <v>2027</v>
      </c>
      <c r="J33" s="48">
        <v>-60003.9541015625</v>
      </c>
      <c r="K33" s="48">
        <v>-62860.63232421875</v>
      </c>
      <c r="L33" s="48">
        <v>-59729.8212890625</v>
      </c>
      <c r="M33" s="48">
        <v>-59729.8212890625</v>
      </c>
    </row>
    <row r="34" spans="3:13">
      <c r="C34" s="38"/>
      <c r="D34" s="33"/>
      <c r="E34" s="49">
        <v>2028</v>
      </c>
      <c r="F34" s="48">
        <v>-63743.21435546875</v>
      </c>
      <c r="G34" s="48"/>
      <c r="I34">
        <v>2028</v>
      </c>
      <c r="J34" s="48">
        <v>-61112.27490234375</v>
      </c>
      <c r="K34" s="48">
        <v>-63743.21435546875</v>
      </c>
      <c r="L34" s="48">
        <v>-60821.07568359375</v>
      </c>
      <c r="M34" s="48">
        <v>-60821.07568359375</v>
      </c>
    </row>
    <row r="35" spans="3:13">
      <c r="C35" s="38"/>
      <c r="D35" s="33"/>
      <c r="E35" s="49">
        <v>2029</v>
      </c>
      <c r="F35" s="48">
        <v>-65061.361083984375</v>
      </c>
      <c r="G35" s="48"/>
      <c r="I35">
        <v>2029</v>
      </c>
      <c r="J35" s="48">
        <v>-62690.577880859375</v>
      </c>
      <c r="K35" s="48">
        <v>-65061.361083984375</v>
      </c>
      <c r="L35" s="48">
        <v>-62379.728271484375</v>
      </c>
      <c r="M35" s="48">
        <v>-62379.727783203125</v>
      </c>
    </row>
    <row r="36" spans="3:13">
      <c r="C36" s="38"/>
      <c r="D36" s="33"/>
      <c r="E36" s="49">
        <v>2030</v>
      </c>
      <c r="F36" s="48">
        <v>-64315.380126953125</v>
      </c>
      <c r="G36" s="48"/>
      <c r="I36">
        <v>2030</v>
      </c>
      <c r="J36" s="48">
        <v>-62815.934814453125</v>
      </c>
      <c r="K36" s="48">
        <v>-64315.380126953125</v>
      </c>
      <c r="L36" s="48">
        <v>-62445.578369140625</v>
      </c>
      <c r="M36" s="48">
        <v>-62445.577392578125</v>
      </c>
    </row>
    <row r="37" spans="3:13">
      <c r="C37" s="38"/>
      <c r="D37" s="33"/>
      <c r="E37" s="49">
        <v>2031</v>
      </c>
      <c r="F37" s="48">
        <v>-66853.264404296875</v>
      </c>
      <c r="G37" s="48"/>
      <c r="I37">
        <v>2031</v>
      </c>
      <c r="J37" s="48">
        <v>-64317.104736328125</v>
      </c>
      <c r="K37" s="48">
        <v>-66853.264404296875</v>
      </c>
      <c r="L37" s="48">
        <v>-63997.026123046875</v>
      </c>
      <c r="M37" s="48">
        <v>-63997.026123046875</v>
      </c>
    </row>
    <row r="38" spans="3:13">
      <c r="C38" s="38"/>
      <c r="D38" s="33"/>
      <c r="E38" s="49">
        <v>2032</v>
      </c>
      <c r="F38" s="48">
        <v>-67106.948974609375</v>
      </c>
      <c r="G38" s="48"/>
      <c r="I38">
        <v>2032</v>
      </c>
      <c r="J38" s="48">
        <v>-64710.162353515625</v>
      </c>
      <c r="K38" s="48">
        <v>-67106.948974609375</v>
      </c>
      <c r="L38" s="48">
        <v>-64319.453369140625</v>
      </c>
      <c r="M38" s="48">
        <v>-64319.453857421875</v>
      </c>
    </row>
    <row r="39" spans="3:13">
      <c r="C39" s="38"/>
      <c r="D39" s="33"/>
      <c r="E39" s="49">
        <v>2033</v>
      </c>
      <c r="F39" s="48">
        <v>-68441.9912109375</v>
      </c>
      <c r="G39" s="48"/>
      <c r="I39">
        <v>2033</v>
      </c>
      <c r="J39" s="48">
        <v>-66050.17236328125</v>
      </c>
      <c r="K39" s="48">
        <v>-68441.9912109375</v>
      </c>
      <c r="L39" s="48">
        <v>-65655.08837890625</v>
      </c>
      <c r="M39" s="48">
        <v>-65655.0888671875</v>
      </c>
    </row>
    <row r="40" spans="3:13">
      <c r="C40" s="38"/>
      <c r="D40" s="33"/>
      <c r="E40" s="49">
        <v>2034</v>
      </c>
      <c r="F40" s="48">
        <v>-69438.426513671875</v>
      </c>
      <c r="G40" s="48"/>
      <c r="I40">
        <v>2034</v>
      </c>
      <c r="J40" s="48">
        <v>-67499.390869140625</v>
      </c>
      <c r="K40" s="48">
        <v>-69438.426513671875</v>
      </c>
      <c r="L40" s="48">
        <v>-67174.891845703125</v>
      </c>
      <c r="M40" s="48">
        <v>-67174.891357421875</v>
      </c>
    </row>
    <row r="41" spans="3:13">
      <c r="C41" s="38"/>
      <c r="D41" s="33"/>
      <c r="E41" s="49">
        <v>2035</v>
      </c>
      <c r="F41" s="48">
        <v>-72740.716064453125</v>
      </c>
      <c r="G41" s="48"/>
      <c r="I41">
        <v>2035</v>
      </c>
      <c r="J41" s="48">
        <v>-69615.753173828125</v>
      </c>
      <c r="K41" s="48">
        <v>-72740.716064453125</v>
      </c>
      <c r="L41" s="48">
        <v>-69176.962158203125</v>
      </c>
      <c r="M41" s="48">
        <v>-69176.962158203125</v>
      </c>
    </row>
    <row r="42" spans="3:13">
      <c r="C42" s="38"/>
      <c r="D42" s="33"/>
      <c r="E42" s="49">
        <v>2036</v>
      </c>
      <c r="F42" s="48">
        <v>-74000.03369140625</v>
      </c>
      <c r="G42" s="48"/>
      <c r="I42">
        <v>2036</v>
      </c>
      <c r="J42" s="48">
        <v>-71172.80517578125</v>
      </c>
      <c r="K42" s="48">
        <v>-74000.03369140625</v>
      </c>
      <c r="L42" s="48">
        <v>-70743.24951171875</v>
      </c>
      <c r="M42" s="48">
        <v>-70743.24853515625</v>
      </c>
    </row>
    <row r="43" spans="3:13">
      <c r="C43" s="38"/>
      <c r="D43" s="33"/>
      <c r="E43" s="49">
        <v>2037</v>
      </c>
      <c r="F43" s="48">
        <v>-74708.095947265625</v>
      </c>
      <c r="G43" s="48"/>
      <c r="I43">
        <v>2037</v>
      </c>
      <c r="J43" s="48">
        <v>-71341.883056640625</v>
      </c>
      <c r="K43" s="48">
        <v>-74708.095947265625</v>
      </c>
      <c r="L43" s="48">
        <v>-70949.183837890625</v>
      </c>
      <c r="M43" s="48">
        <v>-70949.183837890625</v>
      </c>
    </row>
    <row r="44" spans="3:13">
      <c r="C44" s="38"/>
      <c r="D44" s="33"/>
      <c r="E44" s="49">
        <v>2038</v>
      </c>
      <c r="F44" s="48">
        <v>-77575.05078125</v>
      </c>
      <c r="G44" s="48"/>
      <c r="I44">
        <v>2038</v>
      </c>
      <c r="J44" s="48">
        <v>-73241.1396484375</v>
      </c>
      <c r="K44" s="48">
        <v>-77575.05078125</v>
      </c>
      <c r="L44" s="48">
        <v>-72900.357421875</v>
      </c>
      <c r="M44" s="48">
        <v>-72900.3583984375</v>
      </c>
    </row>
    <row r="45" spans="3:13">
      <c r="C45" s="38"/>
      <c r="D45" s="33"/>
      <c r="E45" s="49">
        <v>2039</v>
      </c>
      <c r="F45" s="48">
        <v>-78143.308349609375</v>
      </c>
      <c r="G45" s="48"/>
      <c r="I45">
        <v>2039</v>
      </c>
      <c r="J45" s="48">
        <v>-74283.832763671875</v>
      </c>
      <c r="K45" s="48">
        <v>-78143.308349609375</v>
      </c>
      <c r="L45" s="48">
        <v>-73770.264404296875</v>
      </c>
      <c r="M45" s="48">
        <v>-73770.264404296875</v>
      </c>
    </row>
    <row r="46" spans="3:13">
      <c r="C46" s="38"/>
      <c r="D46" s="33"/>
      <c r="E46" s="49">
        <v>2040</v>
      </c>
      <c r="F46" s="48">
        <v>-80190.48486328125</v>
      </c>
      <c r="G46" s="48"/>
      <c r="I46">
        <v>2040</v>
      </c>
      <c r="J46" s="48">
        <v>-76024.00048828125</v>
      </c>
      <c r="K46" s="48">
        <v>-80190.48486328125</v>
      </c>
      <c r="L46" s="48">
        <v>-75518.48193359375</v>
      </c>
      <c r="M46" s="48">
        <v>-75518.48193359375</v>
      </c>
    </row>
    <row r="47" spans="3:13">
      <c r="C47" s="38"/>
    </row>
    <row r="48" spans="3:13">
      <c r="C48" s="38"/>
    </row>
  </sheetData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25.5703125" customWidth="1"/>
    <col min="6" max="6" width="13.5703125" bestFit="1" customWidth="1"/>
    <col min="7" max="7" width="13.5703125" customWidth="1"/>
    <col min="8" max="35" width="13.5703125" bestFit="1" customWidth="1"/>
    <col min="36" max="36" width="12.28515625" customWidth="1"/>
    <col min="37" max="37" width="12" customWidth="1"/>
  </cols>
  <sheetData>
    <row r="6" spans="5:36">
      <c r="E6" s="53" t="s">
        <v>111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6">
        <v>26707.59814453125</v>
      </c>
      <c r="G8" s="67">
        <v>13113.073974609375</v>
      </c>
      <c r="H8" s="67">
        <v>19656.4775390625</v>
      </c>
      <c r="I8" s="67">
        <v>25416.094970703125</v>
      </c>
      <c r="J8" s="67">
        <v>38155.55029296875</v>
      </c>
      <c r="K8" s="67">
        <v>22216.113891601563</v>
      </c>
      <c r="L8" s="67">
        <v>4381.4704284667969</v>
      </c>
      <c r="M8" s="67">
        <v>0</v>
      </c>
      <c r="N8" s="67">
        <v>0</v>
      </c>
      <c r="O8" s="67">
        <v>0</v>
      </c>
      <c r="P8" s="67">
        <v>0</v>
      </c>
      <c r="Q8" s="67">
        <v>92079.958984375</v>
      </c>
      <c r="R8" s="67">
        <v>88450.076171875</v>
      </c>
      <c r="S8" s="67">
        <v>89046.953125</v>
      </c>
      <c r="T8" s="67">
        <v>95984.1123046875</v>
      </c>
      <c r="U8" s="67">
        <v>86858.1552734375</v>
      </c>
      <c r="V8" s="67">
        <v>100610.1220703125</v>
      </c>
      <c r="W8" s="67">
        <v>98817.6181640625</v>
      </c>
      <c r="X8" s="67">
        <v>100727.04296875</v>
      </c>
      <c r="Y8" s="67">
        <v>113458.6357421875</v>
      </c>
      <c r="Z8" s="67">
        <v>86609.509765625</v>
      </c>
      <c r="AA8" s="67">
        <v>101937.3369140625</v>
      </c>
      <c r="AB8" s="67">
        <v>92172.279296875</v>
      </c>
      <c r="AC8" s="67">
        <v>71518.8203125</v>
      </c>
      <c r="AD8" s="67">
        <v>97492.7880859375</v>
      </c>
      <c r="AE8" s="67">
        <v>86808.40234375</v>
      </c>
      <c r="AF8" s="67">
        <v>84041.640625</v>
      </c>
      <c r="AG8" s="67">
        <v>87900.19140625</v>
      </c>
      <c r="AH8" s="67">
        <v>69946.546875</v>
      </c>
      <c r="AI8" s="67">
        <v>106046.1962890625</v>
      </c>
      <c r="AJ8" s="77">
        <v>1900152.7659606934</v>
      </c>
    </row>
    <row r="9" spans="5:36">
      <c r="E9" s="2">
        <v>2</v>
      </c>
      <c r="F9" s="3">
        <v>21597.995361328125</v>
      </c>
      <c r="G9" s="4">
        <v>12759.396240234375</v>
      </c>
      <c r="H9" s="4">
        <v>39609.01171875</v>
      </c>
      <c r="I9" s="4">
        <v>50715.69091796875</v>
      </c>
      <c r="J9" s="4">
        <v>39160.16455078125</v>
      </c>
      <c r="K9" s="4">
        <v>18404.118041992188</v>
      </c>
      <c r="L9" s="4">
        <v>5362.9898071289062</v>
      </c>
      <c r="M9" s="4">
        <v>0</v>
      </c>
      <c r="N9" s="4">
        <v>0</v>
      </c>
      <c r="O9" s="4">
        <v>0</v>
      </c>
      <c r="P9" s="4">
        <v>0</v>
      </c>
      <c r="Q9" s="4">
        <v>76736.576171875</v>
      </c>
      <c r="R9" s="4">
        <v>80094.91015625</v>
      </c>
      <c r="S9" s="4">
        <v>74328.13671875</v>
      </c>
      <c r="T9" s="4">
        <v>61772.10693359375</v>
      </c>
      <c r="U9" s="4">
        <v>91491.7060546875</v>
      </c>
      <c r="V9" s="4">
        <v>102033.873046875</v>
      </c>
      <c r="W9" s="4">
        <v>100386.490234375</v>
      </c>
      <c r="X9" s="4">
        <v>102247.689453125</v>
      </c>
      <c r="Y9" s="4">
        <v>106583.1982421875</v>
      </c>
      <c r="Z9" s="4">
        <v>71083.0537109375</v>
      </c>
      <c r="AA9" s="4">
        <v>92748.412109375</v>
      </c>
      <c r="AB9" s="4">
        <v>70760.1845703125</v>
      </c>
      <c r="AC9" s="4">
        <v>74819.05078125</v>
      </c>
      <c r="AD9" s="4">
        <v>114505.35546875</v>
      </c>
      <c r="AE9" s="4">
        <v>115766.458984375</v>
      </c>
      <c r="AF9" s="4">
        <v>83410.88671875</v>
      </c>
      <c r="AG9" s="4">
        <v>108488.0126953125</v>
      </c>
      <c r="AH9" s="4">
        <v>139503.7880859375</v>
      </c>
      <c r="AI9" s="4">
        <v>92729.1181640625</v>
      </c>
      <c r="AJ9" s="5">
        <v>1947098.3749389648</v>
      </c>
    </row>
    <row r="10" spans="5:36">
      <c r="E10" s="2">
        <v>3</v>
      </c>
      <c r="F10" s="3">
        <v>21254.29638671875</v>
      </c>
      <c r="G10" s="4">
        <v>9962.86572265625</v>
      </c>
      <c r="H10" s="4">
        <v>42314.43603515625</v>
      </c>
      <c r="I10" s="4">
        <v>28402.49462890625</v>
      </c>
      <c r="J10" s="4">
        <v>31838.6689453125</v>
      </c>
      <c r="K10" s="4">
        <v>26042.326232910156</v>
      </c>
      <c r="L10" s="4">
        <v>4330.013427734375</v>
      </c>
      <c r="M10" s="4">
        <v>0</v>
      </c>
      <c r="N10" s="4">
        <v>0</v>
      </c>
      <c r="O10" s="4">
        <v>0</v>
      </c>
      <c r="P10" s="4">
        <v>0</v>
      </c>
      <c r="Q10" s="4">
        <v>59597.20703125</v>
      </c>
      <c r="R10" s="4">
        <v>83099.671875</v>
      </c>
      <c r="S10" s="4">
        <v>85320.49609375</v>
      </c>
      <c r="T10" s="4">
        <v>106655.1533203125</v>
      </c>
      <c r="U10" s="4">
        <v>59748.1591796875</v>
      </c>
      <c r="V10" s="4">
        <v>65172.4599609375</v>
      </c>
      <c r="W10" s="4">
        <v>76648.916015625</v>
      </c>
      <c r="X10" s="4">
        <v>118462.83984375</v>
      </c>
      <c r="Y10" s="4">
        <v>69552.56640625</v>
      </c>
      <c r="Z10" s="4">
        <v>74470.23828125</v>
      </c>
      <c r="AA10" s="4">
        <v>101142.5908203125</v>
      </c>
      <c r="AB10" s="4">
        <v>95424.521484375</v>
      </c>
      <c r="AC10" s="4">
        <v>107977.6474609375</v>
      </c>
      <c r="AD10" s="4">
        <v>96326.2138671875</v>
      </c>
      <c r="AE10" s="4">
        <v>91254.0908203125</v>
      </c>
      <c r="AF10" s="4">
        <v>113053.505859375</v>
      </c>
      <c r="AG10" s="4">
        <v>114291.8623046875</v>
      </c>
      <c r="AH10" s="4">
        <v>136532.4833984375</v>
      </c>
      <c r="AI10" s="4">
        <v>108313.771484375</v>
      </c>
      <c r="AJ10" s="5">
        <v>1927189.496887207</v>
      </c>
    </row>
    <row r="11" spans="5:36">
      <c r="E11" s="2">
        <v>4</v>
      </c>
      <c r="F11" s="3">
        <v>26189.359375</v>
      </c>
      <c r="G11" s="4">
        <v>12964.24462890625</v>
      </c>
      <c r="H11" s="4">
        <v>19147.453369140625</v>
      </c>
      <c r="I11" s="4">
        <v>48898.18994140625</v>
      </c>
      <c r="J11" s="4">
        <v>42127.08349609375</v>
      </c>
      <c r="K11" s="4">
        <v>26287.020874023438</v>
      </c>
      <c r="L11" s="4">
        <v>5296.2827758789062</v>
      </c>
      <c r="M11" s="4">
        <v>0</v>
      </c>
      <c r="N11" s="4">
        <v>0</v>
      </c>
      <c r="O11" s="4">
        <v>0</v>
      </c>
      <c r="P11" s="4">
        <v>0</v>
      </c>
      <c r="Q11" s="4">
        <v>84574.94140625</v>
      </c>
      <c r="R11" s="4">
        <v>81319.890625</v>
      </c>
      <c r="S11" s="4">
        <v>86750.6328125</v>
      </c>
      <c r="T11" s="4">
        <v>67178.5361328125</v>
      </c>
      <c r="U11" s="4">
        <v>67852.0693359375</v>
      </c>
      <c r="V11" s="4">
        <v>80182.1552734375</v>
      </c>
      <c r="W11" s="4">
        <v>82932.0341796875</v>
      </c>
      <c r="X11" s="4">
        <v>77531.31494140625</v>
      </c>
      <c r="Y11" s="4">
        <v>123876.974609375</v>
      </c>
      <c r="Z11" s="4">
        <v>94058.357421875</v>
      </c>
      <c r="AA11" s="4">
        <v>93383.9052734375</v>
      </c>
      <c r="AB11" s="4">
        <v>82045.8154296875</v>
      </c>
      <c r="AC11" s="4">
        <v>87349.40625</v>
      </c>
      <c r="AD11" s="4">
        <v>95774.349609375</v>
      </c>
      <c r="AE11" s="4">
        <v>122297.49609375</v>
      </c>
      <c r="AF11" s="4">
        <v>90117.59765625</v>
      </c>
      <c r="AG11" s="4">
        <v>132867.830078125</v>
      </c>
      <c r="AH11" s="4">
        <v>154123.044921875</v>
      </c>
      <c r="AI11" s="4">
        <v>150583.833984375</v>
      </c>
      <c r="AJ11" s="5">
        <v>2035709.8204956055</v>
      </c>
    </row>
    <row r="12" spans="5:36">
      <c r="E12" s="2">
        <v>5</v>
      </c>
      <c r="F12" s="3">
        <v>24713.6650390625</v>
      </c>
      <c r="G12" s="4">
        <v>10811.650146484375</v>
      </c>
      <c r="H12" s="4">
        <v>34012.66259765625</v>
      </c>
      <c r="I12" s="4">
        <v>36152.712890625</v>
      </c>
      <c r="J12" s="4">
        <v>35924.96484375</v>
      </c>
      <c r="K12" s="4">
        <v>22795.841552734375</v>
      </c>
      <c r="L12" s="4">
        <v>5408.4440307617187</v>
      </c>
      <c r="M12" s="4">
        <v>0</v>
      </c>
      <c r="N12" s="4">
        <v>0</v>
      </c>
      <c r="O12" s="4">
        <v>0</v>
      </c>
      <c r="P12" s="4">
        <v>0</v>
      </c>
      <c r="Q12" s="4">
        <v>76060.38671875</v>
      </c>
      <c r="R12" s="4">
        <v>60491.7587890625</v>
      </c>
      <c r="S12" s="4">
        <v>68636.171875</v>
      </c>
      <c r="T12" s="4">
        <v>98045.6728515625</v>
      </c>
      <c r="U12" s="4">
        <v>82310.9072265625</v>
      </c>
      <c r="V12" s="4">
        <v>96805.55517578125</v>
      </c>
      <c r="W12" s="4">
        <v>70840.673828125</v>
      </c>
      <c r="X12" s="4">
        <v>90895.57861328125</v>
      </c>
      <c r="Y12" s="4">
        <v>99037.8515625</v>
      </c>
      <c r="Z12" s="4">
        <v>100340.291015625</v>
      </c>
      <c r="AA12" s="4">
        <v>131931.7158203125</v>
      </c>
      <c r="AB12" s="4">
        <v>110738.6904296875</v>
      </c>
      <c r="AC12" s="4">
        <v>118014.9404296875</v>
      </c>
      <c r="AD12" s="4">
        <v>102471.5712890625</v>
      </c>
      <c r="AE12" s="4">
        <v>122052.7890625</v>
      </c>
      <c r="AF12" s="4">
        <v>118783.57421875</v>
      </c>
      <c r="AG12" s="4">
        <v>100786.826171875</v>
      </c>
      <c r="AH12" s="4">
        <v>125571.83984375</v>
      </c>
      <c r="AI12" s="4">
        <v>170101.634765625</v>
      </c>
      <c r="AJ12" s="5">
        <v>2113738.3707885742</v>
      </c>
    </row>
    <row r="13" spans="5:36">
      <c r="E13" s="2">
        <v>6</v>
      </c>
      <c r="F13" s="3">
        <v>28489.57763671875</v>
      </c>
      <c r="G13" s="4">
        <v>13318.849609375</v>
      </c>
      <c r="H13" s="4">
        <v>50881.91650390625</v>
      </c>
      <c r="I13" s="4">
        <v>78727.85009765625</v>
      </c>
      <c r="J13" s="4">
        <v>29941.14404296875</v>
      </c>
      <c r="K13" s="4">
        <v>27075.587158203125</v>
      </c>
      <c r="L13" s="4">
        <v>5415.6255493164062</v>
      </c>
      <c r="M13" s="4">
        <v>0</v>
      </c>
      <c r="N13" s="4">
        <v>0</v>
      </c>
      <c r="O13" s="4">
        <v>0</v>
      </c>
      <c r="P13" s="4">
        <v>0</v>
      </c>
      <c r="Q13" s="4">
        <v>101961.2890625</v>
      </c>
      <c r="R13" s="4">
        <v>91057.408203125</v>
      </c>
      <c r="S13" s="4">
        <v>91813.884765625</v>
      </c>
      <c r="T13" s="4">
        <v>126835.111328125</v>
      </c>
      <c r="U13" s="4">
        <v>136526.482421875</v>
      </c>
      <c r="V13" s="4">
        <v>117503.0146484375</v>
      </c>
      <c r="W13" s="4">
        <v>111518.1923828125</v>
      </c>
      <c r="X13" s="4">
        <v>138524.8017578125</v>
      </c>
      <c r="Y13" s="4">
        <v>112040.267578125</v>
      </c>
      <c r="Z13" s="4">
        <v>130505.70703125</v>
      </c>
      <c r="AA13" s="4">
        <v>126276.076171875</v>
      </c>
      <c r="AB13" s="4">
        <v>146344.5</v>
      </c>
      <c r="AC13" s="4">
        <v>137908.8603515625</v>
      </c>
      <c r="AD13" s="4">
        <v>132707.0205078125</v>
      </c>
      <c r="AE13" s="4">
        <v>146317.9501953125</v>
      </c>
      <c r="AF13" s="4">
        <v>135510.1376953125</v>
      </c>
      <c r="AG13" s="4">
        <v>128529.185546875</v>
      </c>
      <c r="AH13" s="4">
        <v>134158.150390625</v>
      </c>
      <c r="AI13" s="4">
        <v>105428.5283203125</v>
      </c>
      <c r="AJ13" s="5">
        <v>2585317.1189575195</v>
      </c>
    </row>
    <row r="14" spans="5:36">
      <c r="E14" s="2">
        <v>7</v>
      </c>
      <c r="F14" s="3">
        <v>25892.58154296875</v>
      </c>
      <c r="G14" s="4">
        <v>13144.512939453125</v>
      </c>
      <c r="H14" s="4">
        <v>51914.9375</v>
      </c>
      <c r="I14" s="4">
        <v>44160.95849609375</v>
      </c>
      <c r="J14" s="4">
        <v>70188.6083984375</v>
      </c>
      <c r="K14" s="4">
        <v>17673.77197265625</v>
      </c>
      <c r="L14" s="4">
        <v>5159.7810668945312</v>
      </c>
      <c r="M14" s="4">
        <v>0</v>
      </c>
      <c r="N14" s="4">
        <v>0</v>
      </c>
      <c r="O14" s="4">
        <v>0</v>
      </c>
      <c r="P14" s="4">
        <v>0</v>
      </c>
      <c r="Q14" s="4">
        <v>65749.703125</v>
      </c>
      <c r="R14" s="4">
        <v>55082.146484375</v>
      </c>
      <c r="S14" s="4">
        <v>105239.869140625</v>
      </c>
      <c r="T14" s="4">
        <v>132253.0439453125</v>
      </c>
      <c r="U14" s="4">
        <v>115312.24951171875</v>
      </c>
      <c r="V14" s="4">
        <v>129897.4404296875</v>
      </c>
      <c r="W14" s="4">
        <v>140417.5634765625</v>
      </c>
      <c r="X14" s="4">
        <v>105899.2421875</v>
      </c>
      <c r="Y14" s="4">
        <v>144636.1171875</v>
      </c>
      <c r="Z14" s="4">
        <v>123226.154296875</v>
      </c>
      <c r="AA14" s="4">
        <v>112312.9072265625</v>
      </c>
      <c r="AB14" s="4">
        <v>104150.283203125</v>
      </c>
      <c r="AC14" s="4">
        <v>124220.828125</v>
      </c>
      <c r="AD14" s="4">
        <v>129683.37890625</v>
      </c>
      <c r="AE14" s="4">
        <v>127719.6796875</v>
      </c>
      <c r="AF14" s="4">
        <v>131637.4111328125</v>
      </c>
      <c r="AG14" s="4">
        <v>122133.16796875</v>
      </c>
      <c r="AH14" s="4">
        <v>141084.2841796875</v>
      </c>
      <c r="AI14" s="4">
        <v>101920.6708984375</v>
      </c>
      <c r="AJ14" s="5">
        <v>2440711.2930297852</v>
      </c>
    </row>
    <row r="15" spans="5:36">
      <c r="E15" s="2">
        <v>8</v>
      </c>
      <c r="F15" s="3">
        <v>24000.96484375</v>
      </c>
      <c r="G15" s="4">
        <v>11607.961791992188</v>
      </c>
      <c r="H15" s="4">
        <v>51246.607421875</v>
      </c>
      <c r="I15" s="4">
        <v>57734.587890625</v>
      </c>
      <c r="J15" s="4">
        <v>61659.35205078125</v>
      </c>
      <c r="K15" s="4">
        <v>26366.300659179688</v>
      </c>
      <c r="L15" s="4">
        <v>5399.3502807617187</v>
      </c>
      <c r="M15" s="4">
        <v>0</v>
      </c>
      <c r="N15" s="4">
        <v>0</v>
      </c>
      <c r="O15" s="4">
        <v>0</v>
      </c>
      <c r="P15" s="4">
        <v>0</v>
      </c>
      <c r="Q15" s="4">
        <v>70651.599609375</v>
      </c>
      <c r="R15" s="4">
        <v>79542.341796875</v>
      </c>
      <c r="S15" s="4">
        <v>81778</v>
      </c>
      <c r="T15" s="4">
        <v>86650.9990234375</v>
      </c>
      <c r="U15" s="4">
        <v>76738.79296875</v>
      </c>
      <c r="V15" s="4">
        <v>81004.1552734375</v>
      </c>
      <c r="W15" s="4">
        <v>77797.392578125</v>
      </c>
      <c r="X15" s="4">
        <v>89788.400390625</v>
      </c>
      <c r="Y15" s="4">
        <v>85195.33984375</v>
      </c>
      <c r="Z15" s="4">
        <v>92743.703125</v>
      </c>
      <c r="AA15" s="4">
        <v>98381.357421875</v>
      </c>
      <c r="AB15" s="4">
        <v>86718.7724609375</v>
      </c>
      <c r="AC15" s="4">
        <v>91229.951171875</v>
      </c>
      <c r="AD15" s="4">
        <v>131181.0078125</v>
      </c>
      <c r="AE15" s="4">
        <v>181851.064453125</v>
      </c>
      <c r="AF15" s="4">
        <v>62817.486328125</v>
      </c>
      <c r="AG15" s="4">
        <v>68330.7734375</v>
      </c>
      <c r="AH15" s="4">
        <v>67124.98046875</v>
      </c>
      <c r="AI15" s="4">
        <v>64826.9892578125</v>
      </c>
      <c r="AJ15" s="5">
        <v>1912368.2323608398</v>
      </c>
    </row>
    <row r="16" spans="5:36">
      <c r="E16" s="2">
        <v>9</v>
      </c>
      <c r="F16" s="3">
        <v>29230.15087890625</v>
      </c>
      <c r="G16" s="4">
        <v>12253.74560546875</v>
      </c>
      <c r="H16" s="4">
        <v>45957.47021484375</v>
      </c>
      <c r="I16" s="4">
        <v>69941.52490234375</v>
      </c>
      <c r="J16" s="4">
        <v>61830.779296875</v>
      </c>
      <c r="K16" s="4">
        <v>26300.898681640625</v>
      </c>
      <c r="L16" s="4">
        <v>5361.5012817382813</v>
      </c>
      <c r="M16" s="4">
        <v>0</v>
      </c>
      <c r="N16" s="4">
        <v>0</v>
      </c>
      <c r="O16" s="4">
        <v>0</v>
      </c>
      <c r="P16" s="4">
        <v>0</v>
      </c>
      <c r="Q16" s="4">
        <v>83400.71875</v>
      </c>
      <c r="R16" s="4">
        <v>74200.8984375</v>
      </c>
      <c r="S16" s="4">
        <v>100369.380859375</v>
      </c>
      <c r="T16" s="4">
        <v>96910.9912109375</v>
      </c>
      <c r="U16" s="4">
        <v>107127.255859375</v>
      </c>
      <c r="V16" s="4">
        <v>116882.416015625</v>
      </c>
      <c r="W16" s="4">
        <v>105920.3974609375</v>
      </c>
      <c r="X16" s="4">
        <v>99337.19921875</v>
      </c>
      <c r="Y16" s="4">
        <v>109882.7578125</v>
      </c>
      <c r="Z16" s="4">
        <v>127376.189453125</v>
      </c>
      <c r="AA16" s="4">
        <v>124863.724609375</v>
      </c>
      <c r="AB16" s="4">
        <v>125622.259765625</v>
      </c>
      <c r="AC16" s="4">
        <v>116863.009765625</v>
      </c>
      <c r="AD16" s="4">
        <v>125976.6845703125</v>
      </c>
      <c r="AE16" s="4">
        <v>122290.767578125</v>
      </c>
      <c r="AF16" s="4">
        <v>140644.9638671875</v>
      </c>
      <c r="AG16" s="4">
        <v>94598.6875</v>
      </c>
      <c r="AH16" s="4">
        <v>108105.9033203125</v>
      </c>
      <c r="AI16" s="4">
        <v>116604.6181640625</v>
      </c>
      <c r="AJ16" s="5">
        <v>2347854.8950805664</v>
      </c>
    </row>
    <row r="17" spans="5:36">
      <c r="E17" s="2">
        <v>10</v>
      </c>
      <c r="F17" s="3">
        <v>26673.95458984375</v>
      </c>
      <c r="G17" s="4">
        <v>10294.47802734375</v>
      </c>
      <c r="H17" s="4">
        <v>37098.2724609375</v>
      </c>
      <c r="I17" s="4">
        <v>42713.214599609375</v>
      </c>
      <c r="J17" s="4">
        <v>37511.10791015625</v>
      </c>
      <c r="K17" s="4">
        <v>16398.571472167969</v>
      </c>
      <c r="L17" s="4">
        <v>5174.3263549804687</v>
      </c>
      <c r="M17" s="4">
        <v>0</v>
      </c>
      <c r="N17" s="4">
        <v>0</v>
      </c>
      <c r="O17" s="4">
        <v>0</v>
      </c>
      <c r="P17" s="4">
        <v>0</v>
      </c>
      <c r="Q17" s="4">
        <v>73101.763671875</v>
      </c>
      <c r="R17" s="4">
        <v>80530.033203125</v>
      </c>
      <c r="S17" s="4">
        <v>92678.619140625</v>
      </c>
      <c r="T17" s="4">
        <v>106589.4287109375</v>
      </c>
      <c r="U17" s="4">
        <v>80580.458984375</v>
      </c>
      <c r="V17" s="4">
        <v>80238.6083984375</v>
      </c>
      <c r="W17" s="4">
        <v>91500.275390625</v>
      </c>
      <c r="X17" s="4">
        <v>91310.0263671875</v>
      </c>
      <c r="Y17" s="4">
        <v>84732.9208984375</v>
      </c>
      <c r="Z17" s="4">
        <v>116347.6416015625</v>
      </c>
      <c r="AA17" s="4">
        <v>98373.20263671875</v>
      </c>
      <c r="AB17" s="4">
        <v>97076.8798828125</v>
      </c>
      <c r="AC17" s="4">
        <v>84111.037109375</v>
      </c>
      <c r="AD17" s="4">
        <v>95172.43896484375</v>
      </c>
      <c r="AE17" s="4">
        <v>120732.4541015625</v>
      </c>
      <c r="AF17" s="4">
        <v>99107.2333984375</v>
      </c>
      <c r="AG17" s="4">
        <v>88269.27392578125</v>
      </c>
      <c r="AH17" s="4">
        <v>86946.8740234375</v>
      </c>
      <c r="AI17" s="4">
        <v>107976.3603515625</v>
      </c>
      <c r="AJ17" s="5">
        <v>1951239.4561767578</v>
      </c>
    </row>
    <row r="18" spans="5:36">
      <c r="E18" s="2">
        <v>11</v>
      </c>
      <c r="F18" s="3">
        <v>28195.58349609375</v>
      </c>
      <c r="G18" s="4">
        <v>11677.484008789063</v>
      </c>
      <c r="H18" s="4">
        <v>52090.87548828125</v>
      </c>
      <c r="I18" s="4">
        <v>41589.181640625</v>
      </c>
      <c r="J18" s="4">
        <v>47758.87548828125</v>
      </c>
      <c r="K18" s="4">
        <v>20534.366943359375</v>
      </c>
      <c r="L18" s="4">
        <v>5244.6395874023437</v>
      </c>
      <c r="M18" s="4">
        <v>0</v>
      </c>
      <c r="N18" s="4">
        <v>0</v>
      </c>
      <c r="O18" s="4">
        <v>0</v>
      </c>
      <c r="P18" s="4">
        <v>0</v>
      </c>
      <c r="Q18" s="4">
        <v>70527.6953125</v>
      </c>
      <c r="R18" s="4">
        <v>66656.728515625</v>
      </c>
      <c r="S18" s="4">
        <v>74697.40625</v>
      </c>
      <c r="T18" s="4">
        <v>64286.1484375</v>
      </c>
      <c r="U18" s="4">
        <v>74313.400390625</v>
      </c>
      <c r="V18" s="4">
        <v>94178.54052734375</v>
      </c>
      <c r="W18" s="4">
        <v>83550.31982421875</v>
      </c>
      <c r="X18" s="4">
        <v>98435.9423828125</v>
      </c>
      <c r="Y18" s="4">
        <v>102289.0888671875</v>
      </c>
      <c r="Z18" s="4">
        <v>107983.46484375</v>
      </c>
      <c r="AA18" s="4">
        <v>99310.591796875</v>
      </c>
      <c r="AB18" s="4">
        <v>94433.0546875</v>
      </c>
      <c r="AC18" s="4">
        <v>133830.849609375</v>
      </c>
      <c r="AD18" s="4">
        <v>130255.861328125</v>
      </c>
      <c r="AE18" s="4">
        <v>123595.990234375</v>
      </c>
      <c r="AF18" s="4">
        <v>107340.9345703125</v>
      </c>
      <c r="AG18" s="4">
        <v>102219.5361328125</v>
      </c>
      <c r="AH18" s="4">
        <v>122765.306640625</v>
      </c>
      <c r="AI18" s="4">
        <v>162705.712890625</v>
      </c>
      <c r="AJ18" s="5">
        <v>2120467.5798950195</v>
      </c>
    </row>
    <row r="19" spans="5:36">
      <c r="E19" s="2">
        <v>12</v>
      </c>
      <c r="F19" s="3">
        <v>30214.69091796875</v>
      </c>
      <c r="G19" s="4">
        <v>13291.83544921875</v>
      </c>
      <c r="H19" s="4">
        <v>43462.3056640625</v>
      </c>
      <c r="I19" s="4">
        <v>31732.513427734375</v>
      </c>
      <c r="J19" s="4">
        <v>27952.5576171875</v>
      </c>
      <c r="K19" s="4">
        <v>16866.693481445313</v>
      </c>
      <c r="L19" s="4">
        <v>5084.2195434570312</v>
      </c>
      <c r="M19" s="4">
        <v>0</v>
      </c>
      <c r="N19" s="4">
        <v>0</v>
      </c>
      <c r="O19" s="4">
        <v>0</v>
      </c>
      <c r="P19" s="4">
        <v>0</v>
      </c>
      <c r="Q19" s="4">
        <v>36166.09326171875</v>
      </c>
      <c r="R19" s="4">
        <v>36977.75244140625</v>
      </c>
      <c r="S19" s="4">
        <v>82272.00390625</v>
      </c>
      <c r="T19" s="4">
        <v>114365.275390625</v>
      </c>
      <c r="U19" s="4">
        <v>89123.17236328125</v>
      </c>
      <c r="V19" s="4">
        <v>64385.720703125</v>
      </c>
      <c r="W19" s="4">
        <v>60537.3544921875</v>
      </c>
      <c r="X19" s="4">
        <v>132526.0400390625</v>
      </c>
      <c r="Y19" s="4">
        <v>132129.0078125</v>
      </c>
      <c r="Z19" s="4">
        <v>119366.5078125</v>
      </c>
      <c r="AA19" s="4">
        <v>112802.0478515625</v>
      </c>
      <c r="AB19" s="4">
        <v>113383.41796875</v>
      </c>
      <c r="AC19" s="4">
        <v>108343.5068359375</v>
      </c>
      <c r="AD19" s="4">
        <v>96409.01318359375</v>
      </c>
      <c r="AE19" s="4">
        <v>117270.8017578125</v>
      </c>
      <c r="AF19" s="4">
        <v>107456.3251953125</v>
      </c>
      <c r="AG19" s="4">
        <v>89463.541015625</v>
      </c>
      <c r="AH19" s="4">
        <v>106479.6162109375</v>
      </c>
      <c r="AI19" s="4">
        <v>152350.287109375</v>
      </c>
      <c r="AJ19" s="5">
        <v>2040412.3014526367</v>
      </c>
    </row>
    <row r="20" spans="5:36">
      <c r="E20" s="2">
        <v>13</v>
      </c>
      <c r="F20" s="3">
        <v>18855.153564453125</v>
      </c>
      <c r="G20" s="4">
        <v>11777.258666992188</v>
      </c>
      <c r="H20" s="4">
        <v>36696.6005859375</v>
      </c>
      <c r="I20" s="4">
        <v>54688.119140625</v>
      </c>
      <c r="J20" s="4">
        <v>38621.2421875</v>
      </c>
      <c r="K20" s="4">
        <v>20446.850280761719</v>
      </c>
      <c r="L20" s="4">
        <v>5197.950927734375</v>
      </c>
      <c r="M20" s="4">
        <v>0</v>
      </c>
      <c r="N20" s="4">
        <v>0</v>
      </c>
      <c r="O20" s="4">
        <v>0</v>
      </c>
      <c r="P20" s="4">
        <v>0</v>
      </c>
      <c r="Q20" s="4">
        <v>84097.326171875</v>
      </c>
      <c r="R20" s="4">
        <v>94000.119140625</v>
      </c>
      <c r="S20" s="4">
        <v>85689.177734375</v>
      </c>
      <c r="T20" s="4">
        <v>126028.1748046875</v>
      </c>
      <c r="U20" s="4">
        <v>110037.7744140625</v>
      </c>
      <c r="V20" s="4">
        <v>92133.4345703125</v>
      </c>
      <c r="W20" s="4">
        <v>112212.47265625</v>
      </c>
      <c r="X20" s="4">
        <v>127183.5361328125</v>
      </c>
      <c r="Y20" s="4">
        <v>136234.171875</v>
      </c>
      <c r="Z20" s="4">
        <v>122541.8759765625</v>
      </c>
      <c r="AA20" s="4">
        <v>117827.076171875</v>
      </c>
      <c r="AB20" s="4">
        <v>133557.5703125</v>
      </c>
      <c r="AC20" s="4">
        <v>105627.35107421875</v>
      </c>
      <c r="AD20" s="4">
        <v>129341.9384765625</v>
      </c>
      <c r="AE20" s="4">
        <v>120672.833984375</v>
      </c>
      <c r="AF20" s="4">
        <v>131532.3203125</v>
      </c>
      <c r="AG20" s="4">
        <v>143992.705078125</v>
      </c>
      <c r="AH20" s="4">
        <v>114269.7568359375</v>
      </c>
      <c r="AI20" s="4">
        <v>147180.943359375</v>
      </c>
      <c r="AJ20" s="5">
        <v>2420443.7344360352</v>
      </c>
    </row>
    <row r="21" spans="5:36">
      <c r="E21" s="2">
        <v>14</v>
      </c>
      <c r="F21" s="3">
        <v>25741.107177734375</v>
      </c>
      <c r="G21" s="4">
        <v>12516.292724609375</v>
      </c>
      <c r="H21" s="4">
        <v>58443.81884765625</v>
      </c>
      <c r="I21" s="4">
        <v>51516.333984375</v>
      </c>
      <c r="J21" s="4">
        <v>77278.97412109375</v>
      </c>
      <c r="K21" s="4">
        <v>27134.218994140625</v>
      </c>
      <c r="L21" s="4">
        <v>5431.0308227539062</v>
      </c>
      <c r="M21" s="4">
        <v>0</v>
      </c>
      <c r="N21" s="4">
        <v>0</v>
      </c>
      <c r="O21" s="4">
        <v>0</v>
      </c>
      <c r="P21" s="4">
        <v>0</v>
      </c>
      <c r="Q21" s="4">
        <v>99040.28125</v>
      </c>
      <c r="R21" s="4">
        <v>47997.1044921875</v>
      </c>
      <c r="S21" s="4">
        <v>58104.5830078125</v>
      </c>
      <c r="T21" s="4">
        <v>69972.7509765625</v>
      </c>
      <c r="U21" s="4">
        <v>68799.6416015625</v>
      </c>
      <c r="V21" s="4">
        <v>69268.978515625</v>
      </c>
      <c r="W21" s="4">
        <v>65094.1484375</v>
      </c>
      <c r="X21" s="4">
        <v>84928.80859375</v>
      </c>
      <c r="Y21" s="4">
        <v>118981.50244140625</v>
      </c>
      <c r="Z21" s="4">
        <v>87830.0986328125</v>
      </c>
      <c r="AA21" s="4">
        <v>126284.97265625</v>
      </c>
      <c r="AB21" s="4">
        <v>100957.9765625</v>
      </c>
      <c r="AC21" s="4">
        <v>141650.56640625</v>
      </c>
      <c r="AD21" s="4">
        <v>131562.7490234375</v>
      </c>
      <c r="AE21" s="4">
        <v>131624.5771484375</v>
      </c>
      <c r="AF21" s="4">
        <v>138183.8134765625</v>
      </c>
      <c r="AG21" s="4">
        <v>128732.232421875</v>
      </c>
      <c r="AH21" s="4">
        <v>134525.6005859375</v>
      </c>
      <c r="AI21" s="4">
        <v>141559.259765625</v>
      </c>
      <c r="AJ21" s="5">
        <v>2203161.422668457</v>
      </c>
    </row>
    <row r="22" spans="5:36">
      <c r="E22" s="2">
        <v>15</v>
      </c>
      <c r="F22" s="3">
        <v>27166.5908203125</v>
      </c>
      <c r="G22" s="4">
        <v>13204.641357421875</v>
      </c>
      <c r="H22" s="4">
        <v>54087.8125</v>
      </c>
      <c r="I22" s="4">
        <v>65864.5400390625</v>
      </c>
      <c r="J22" s="4">
        <v>34449.84423828125</v>
      </c>
      <c r="K22" s="4">
        <v>20453.206604003906</v>
      </c>
      <c r="L22" s="4">
        <v>5398.0508422851562</v>
      </c>
      <c r="M22" s="4">
        <v>0</v>
      </c>
      <c r="N22" s="4">
        <v>0</v>
      </c>
      <c r="O22" s="4">
        <v>0</v>
      </c>
      <c r="P22" s="4">
        <v>0</v>
      </c>
      <c r="Q22" s="4">
        <v>78303.501953125</v>
      </c>
      <c r="R22" s="4">
        <v>94400.57421875</v>
      </c>
      <c r="S22" s="4">
        <v>65573.130859375</v>
      </c>
      <c r="T22" s="4">
        <v>128012.25</v>
      </c>
      <c r="U22" s="4">
        <v>99350.59765625</v>
      </c>
      <c r="V22" s="4">
        <v>107296.509765625</v>
      </c>
      <c r="W22" s="4">
        <v>91141.3818359375</v>
      </c>
      <c r="X22" s="4">
        <v>103005.2392578125</v>
      </c>
      <c r="Y22" s="4">
        <v>106480.1611328125</v>
      </c>
      <c r="Z22" s="4">
        <v>113291.357421875</v>
      </c>
      <c r="AA22" s="4">
        <v>109370.59375</v>
      </c>
      <c r="AB22" s="4">
        <v>105873.05224609375</v>
      </c>
      <c r="AC22" s="4">
        <v>115948.53125</v>
      </c>
      <c r="AD22" s="4">
        <v>107605.0537109375</v>
      </c>
      <c r="AE22" s="4">
        <v>121807.6689453125</v>
      </c>
      <c r="AF22" s="4">
        <v>102234.9267578125</v>
      </c>
      <c r="AG22" s="4">
        <v>122580.900390625</v>
      </c>
      <c r="AH22" s="4">
        <v>125870.482421875</v>
      </c>
      <c r="AI22" s="4">
        <v>133553.271484375</v>
      </c>
      <c r="AJ22" s="5">
        <v>2252323.8714599609</v>
      </c>
    </row>
    <row r="23" spans="5:36">
      <c r="E23" s="2">
        <v>16</v>
      </c>
      <c r="F23" s="3">
        <v>24189.6611328125</v>
      </c>
      <c r="G23" s="4">
        <v>11520.78271484375</v>
      </c>
      <c r="H23" s="4">
        <v>35861.8427734375</v>
      </c>
      <c r="I23" s="4">
        <v>48345.71826171875</v>
      </c>
      <c r="J23" s="4">
        <v>46315.98486328125</v>
      </c>
      <c r="K23" s="4">
        <v>27134.527221679688</v>
      </c>
      <c r="L23" s="4">
        <v>5253.7380981445312</v>
      </c>
      <c r="M23" s="4">
        <v>0</v>
      </c>
      <c r="N23" s="4">
        <v>0</v>
      </c>
      <c r="O23" s="4">
        <v>0</v>
      </c>
      <c r="P23" s="4">
        <v>0</v>
      </c>
      <c r="Q23" s="4">
        <v>81411.828125</v>
      </c>
      <c r="R23" s="4">
        <v>76377.7265625</v>
      </c>
      <c r="S23" s="4">
        <v>91618.53125</v>
      </c>
      <c r="T23" s="4">
        <v>93925.677734375</v>
      </c>
      <c r="U23" s="4">
        <v>107590.5869140625</v>
      </c>
      <c r="V23" s="4">
        <v>88919.4580078125</v>
      </c>
      <c r="W23" s="4">
        <v>120815.1865234375</v>
      </c>
      <c r="X23" s="4">
        <v>120297.087890625</v>
      </c>
      <c r="Y23" s="4">
        <v>105985.1220703125</v>
      </c>
      <c r="Z23" s="4">
        <v>131109.9404296875</v>
      </c>
      <c r="AA23" s="4">
        <v>141431.9873046875</v>
      </c>
      <c r="AB23" s="4">
        <v>145112.85546875</v>
      </c>
      <c r="AC23" s="4">
        <v>102196.044921875</v>
      </c>
      <c r="AD23" s="4">
        <v>94312.021484375</v>
      </c>
      <c r="AE23" s="4">
        <v>116699.265625</v>
      </c>
      <c r="AF23" s="4">
        <v>105975.8798828125</v>
      </c>
      <c r="AG23" s="4">
        <v>118163.146484375</v>
      </c>
      <c r="AH23" s="4">
        <v>145137.232421875</v>
      </c>
      <c r="AI23" s="4">
        <v>130592.4248046875</v>
      </c>
      <c r="AJ23" s="5">
        <v>2316294.258972168</v>
      </c>
    </row>
    <row r="24" spans="5:36">
      <c r="E24" s="2">
        <v>17</v>
      </c>
      <c r="F24" s="3">
        <v>21209.821533203125</v>
      </c>
      <c r="G24" s="4">
        <v>11162.194946289063</v>
      </c>
      <c r="H24" s="4">
        <v>54211.21337890625</v>
      </c>
      <c r="I24" s="4">
        <v>41394.23828125</v>
      </c>
      <c r="J24" s="4">
        <v>46856.06005859375</v>
      </c>
      <c r="K24" s="4">
        <v>26285.581176757813</v>
      </c>
      <c r="L24" s="4">
        <v>5297.1128540039062</v>
      </c>
      <c r="M24" s="4">
        <v>0</v>
      </c>
      <c r="N24" s="4">
        <v>0</v>
      </c>
      <c r="O24" s="4">
        <v>0</v>
      </c>
      <c r="P24" s="4">
        <v>0</v>
      </c>
      <c r="Q24" s="4">
        <v>83143.693359375</v>
      </c>
      <c r="R24" s="4">
        <v>84272.73046875</v>
      </c>
      <c r="S24" s="4">
        <v>88401.58203125</v>
      </c>
      <c r="T24" s="4">
        <v>134079.21875</v>
      </c>
      <c r="U24" s="4">
        <v>91761.4609375</v>
      </c>
      <c r="V24" s="4">
        <v>99951.5400390625</v>
      </c>
      <c r="W24" s="4">
        <v>102840.3251953125</v>
      </c>
      <c r="X24" s="4">
        <v>98499.74365234375</v>
      </c>
      <c r="Y24" s="4">
        <v>103221.08203125</v>
      </c>
      <c r="Z24" s="4">
        <v>101824.6708984375</v>
      </c>
      <c r="AA24" s="4">
        <v>82590.576171875</v>
      </c>
      <c r="AB24" s="4">
        <v>148722.974609375</v>
      </c>
      <c r="AC24" s="4">
        <v>129546.349609375</v>
      </c>
      <c r="AD24" s="4">
        <v>135768.2275390625</v>
      </c>
      <c r="AE24" s="4">
        <v>137310.5322265625</v>
      </c>
      <c r="AF24" s="4">
        <v>100950.296875</v>
      </c>
      <c r="AG24" s="4">
        <v>110087.4755859375</v>
      </c>
      <c r="AH24" s="4">
        <v>156897.9267578125</v>
      </c>
      <c r="AI24" s="4">
        <v>154324.6884765625</v>
      </c>
      <c r="AJ24" s="5">
        <v>2350611.3174438477</v>
      </c>
    </row>
    <row r="25" spans="5:36">
      <c r="E25" s="2">
        <v>18</v>
      </c>
      <c r="F25" s="3">
        <v>27661.90673828125</v>
      </c>
      <c r="G25" s="4">
        <v>11789.969604492188</v>
      </c>
      <c r="H25" s="4">
        <v>55706.57080078125</v>
      </c>
      <c r="I25" s="4">
        <v>68972.46923828125</v>
      </c>
      <c r="J25" s="4">
        <v>36004.556640625</v>
      </c>
      <c r="K25" s="4">
        <v>26322.938110351563</v>
      </c>
      <c r="L25" s="4">
        <v>5132.4247436523437</v>
      </c>
      <c r="M25" s="4">
        <v>0</v>
      </c>
      <c r="N25" s="4">
        <v>0</v>
      </c>
      <c r="O25" s="4">
        <v>0</v>
      </c>
      <c r="P25" s="4">
        <v>0</v>
      </c>
      <c r="Q25" s="4">
        <v>74321.501953125</v>
      </c>
      <c r="R25" s="4">
        <v>81132.873046875</v>
      </c>
      <c r="S25" s="4">
        <v>83292.6015625</v>
      </c>
      <c r="T25" s="4">
        <v>106263.44384765625</v>
      </c>
      <c r="U25" s="4">
        <v>106767.5615234375</v>
      </c>
      <c r="V25" s="4">
        <v>127294.830078125</v>
      </c>
      <c r="W25" s="4">
        <v>96307.1435546875</v>
      </c>
      <c r="X25" s="4">
        <v>111858.3291015625</v>
      </c>
      <c r="Y25" s="4">
        <v>135228.46875</v>
      </c>
      <c r="Z25" s="4">
        <v>126574.8896484375</v>
      </c>
      <c r="AA25" s="4">
        <v>91213.521484375</v>
      </c>
      <c r="AB25" s="4">
        <v>134339.978515625</v>
      </c>
      <c r="AC25" s="4">
        <v>134944.873046875</v>
      </c>
      <c r="AD25" s="4">
        <v>94033.2548828125</v>
      </c>
      <c r="AE25" s="4">
        <v>118183.8427734375</v>
      </c>
      <c r="AF25" s="4">
        <v>116094.388671875</v>
      </c>
      <c r="AG25" s="4">
        <v>139630.5322265625</v>
      </c>
      <c r="AH25" s="4">
        <v>84690.669921875</v>
      </c>
      <c r="AI25" s="4">
        <v>87305.8994140625</v>
      </c>
      <c r="AJ25" s="5">
        <v>2281069.4398803711</v>
      </c>
    </row>
    <row r="26" spans="5:36">
      <c r="E26" s="2">
        <v>19</v>
      </c>
      <c r="F26" s="3">
        <v>26184.96142578125</v>
      </c>
      <c r="G26" s="4">
        <v>11796.91796875</v>
      </c>
      <c r="H26" s="4">
        <v>43374.6708984375</v>
      </c>
      <c r="I26" s="4">
        <v>58448.29443359375</v>
      </c>
      <c r="J26" s="4">
        <v>48312.212890625</v>
      </c>
      <c r="K26" s="4">
        <v>26431.958740234375</v>
      </c>
      <c r="L26" s="4">
        <v>5407.8684692382812</v>
      </c>
      <c r="M26" s="4">
        <v>0</v>
      </c>
      <c r="N26" s="4">
        <v>0</v>
      </c>
      <c r="O26" s="4">
        <v>0</v>
      </c>
      <c r="P26" s="4">
        <v>0</v>
      </c>
      <c r="Q26" s="4">
        <v>77320.77734375</v>
      </c>
      <c r="R26" s="4">
        <v>82077.34765625</v>
      </c>
      <c r="S26" s="4">
        <v>78463.708984375</v>
      </c>
      <c r="T26" s="4">
        <v>91210.115234375</v>
      </c>
      <c r="U26" s="4">
        <v>85797.5107421875</v>
      </c>
      <c r="V26" s="4">
        <v>92552.36328125</v>
      </c>
      <c r="W26" s="4">
        <v>84470.7978515625</v>
      </c>
      <c r="X26" s="4">
        <v>82363.7265625</v>
      </c>
      <c r="Y26" s="4">
        <v>68931.80078125</v>
      </c>
      <c r="Z26" s="4">
        <v>63487.841796875</v>
      </c>
      <c r="AA26" s="4">
        <v>71657.4306640625</v>
      </c>
      <c r="AB26" s="4">
        <v>59570.171875</v>
      </c>
      <c r="AC26" s="4">
        <v>85254.27734375</v>
      </c>
      <c r="AD26" s="4">
        <v>65341.7958984375</v>
      </c>
      <c r="AE26" s="4">
        <v>85198.916015625</v>
      </c>
      <c r="AF26" s="4">
        <v>122705.0703125</v>
      </c>
      <c r="AG26" s="4">
        <v>104289.4814453125</v>
      </c>
      <c r="AH26" s="4">
        <v>116659.8681640625</v>
      </c>
      <c r="AI26" s="4">
        <v>134458.6708984375</v>
      </c>
      <c r="AJ26" s="5">
        <v>1871768.5576782227</v>
      </c>
    </row>
    <row r="27" spans="5:36">
      <c r="E27" s="2">
        <v>20</v>
      </c>
      <c r="F27" s="3">
        <v>30368.06201171875</v>
      </c>
      <c r="G27" s="4">
        <v>12070.397827148438</v>
      </c>
      <c r="H27" s="4">
        <v>37472.009765625</v>
      </c>
      <c r="I27" s="4">
        <v>42514.66357421875</v>
      </c>
      <c r="J27" s="4">
        <v>56734.30908203125</v>
      </c>
      <c r="K27" s="4">
        <v>22314.86181640625</v>
      </c>
      <c r="L27" s="4">
        <v>4886.7415161132812</v>
      </c>
      <c r="M27" s="4">
        <v>0</v>
      </c>
      <c r="N27" s="4">
        <v>0</v>
      </c>
      <c r="O27" s="4">
        <v>0</v>
      </c>
      <c r="P27" s="4">
        <v>0</v>
      </c>
      <c r="Q27" s="4">
        <v>88093.349609375</v>
      </c>
      <c r="R27" s="4">
        <v>79510.6484375</v>
      </c>
      <c r="S27" s="4">
        <v>75017.005859375</v>
      </c>
      <c r="T27" s="4">
        <v>111743.953125</v>
      </c>
      <c r="U27" s="4">
        <v>101554.25</v>
      </c>
      <c r="V27" s="4">
        <v>113318.287109375</v>
      </c>
      <c r="W27" s="4">
        <v>111559.2138671875</v>
      </c>
      <c r="X27" s="4">
        <v>109487.1552734375</v>
      </c>
      <c r="Y27" s="4">
        <v>107146.537109375</v>
      </c>
      <c r="Z27" s="4">
        <v>83764.9638671875</v>
      </c>
      <c r="AA27" s="4">
        <v>95034.1923828125</v>
      </c>
      <c r="AB27" s="4">
        <v>78424.5048828125</v>
      </c>
      <c r="AC27" s="4">
        <v>75883.458984375</v>
      </c>
      <c r="AD27" s="4">
        <v>94465.7236328125</v>
      </c>
      <c r="AE27" s="4">
        <v>100509.5224609375</v>
      </c>
      <c r="AF27" s="4">
        <v>95552.3359375</v>
      </c>
      <c r="AG27" s="4">
        <v>96743.1923828125</v>
      </c>
      <c r="AH27" s="4">
        <v>115538.919921875</v>
      </c>
      <c r="AI27" s="4">
        <v>88186.11328125</v>
      </c>
      <c r="AJ27" s="5">
        <v>2027894.3737182617</v>
      </c>
    </row>
    <row r="28" spans="5:36">
      <c r="E28" s="2">
        <v>21</v>
      </c>
      <c r="F28" s="3">
        <v>10399.819458007812</v>
      </c>
      <c r="G28" s="4">
        <v>7930.2796630859375</v>
      </c>
      <c r="H28" s="4">
        <v>42008.140625</v>
      </c>
      <c r="I28" s="4">
        <v>45685.32470703125</v>
      </c>
      <c r="J28" s="4">
        <v>42055.11328125</v>
      </c>
      <c r="K28" s="4">
        <v>26299.482421875</v>
      </c>
      <c r="L28" s="4">
        <v>5363.1145629882812</v>
      </c>
      <c r="M28" s="4">
        <v>0</v>
      </c>
      <c r="N28" s="4">
        <v>0</v>
      </c>
      <c r="O28" s="4">
        <v>0</v>
      </c>
      <c r="P28" s="4">
        <v>0</v>
      </c>
      <c r="Q28" s="4">
        <v>82761.07421875</v>
      </c>
      <c r="R28" s="4">
        <v>82307.24609375</v>
      </c>
      <c r="S28" s="4">
        <v>84993.015625</v>
      </c>
      <c r="T28" s="4">
        <v>103930.80126953125</v>
      </c>
      <c r="U28" s="4">
        <v>73197.2197265625</v>
      </c>
      <c r="V28" s="4">
        <v>121088.814453125</v>
      </c>
      <c r="W28" s="4">
        <v>112990.736328125</v>
      </c>
      <c r="X28" s="4">
        <v>121358.736328125</v>
      </c>
      <c r="Y28" s="4">
        <v>113921.935546875</v>
      </c>
      <c r="Z28" s="4">
        <v>124509.990234375</v>
      </c>
      <c r="AA28" s="4">
        <v>105815.640625</v>
      </c>
      <c r="AB28" s="4">
        <v>119793.0068359375</v>
      </c>
      <c r="AC28" s="4">
        <v>127378.1181640625</v>
      </c>
      <c r="AD28" s="4">
        <v>144638.490234375</v>
      </c>
      <c r="AE28" s="4">
        <v>151915.0859375</v>
      </c>
      <c r="AF28" s="4">
        <v>151784.17578125</v>
      </c>
      <c r="AG28" s="4">
        <v>133253.0263671875</v>
      </c>
      <c r="AH28" s="4">
        <v>145611.4970703125</v>
      </c>
      <c r="AI28" s="4">
        <v>144511.693359375</v>
      </c>
      <c r="AJ28" s="5">
        <v>2425501.578918457</v>
      </c>
    </row>
    <row r="29" spans="5:36">
      <c r="E29" s="2">
        <v>22</v>
      </c>
      <c r="F29" s="3">
        <v>13898.580322265625</v>
      </c>
      <c r="G29" s="4">
        <v>11763.7451171875</v>
      </c>
      <c r="H29" s="4">
        <v>30188.0419921875</v>
      </c>
      <c r="I29" s="4">
        <v>43541.86572265625</v>
      </c>
      <c r="J29" s="4">
        <v>36966.74853515625</v>
      </c>
      <c r="K29" s="4">
        <v>17010.889404296875</v>
      </c>
      <c r="L29" s="4">
        <v>5412.0184936523437</v>
      </c>
      <c r="M29" s="4">
        <v>0</v>
      </c>
      <c r="N29" s="4">
        <v>0</v>
      </c>
      <c r="O29" s="4">
        <v>0</v>
      </c>
      <c r="P29" s="4">
        <v>0</v>
      </c>
      <c r="Q29" s="4">
        <v>110478.361328125</v>
      </c>
      <c r="R29" s="4">
        <v>78594.796875</v>
      </c>
      <c r="S29" s="4">
        <v>86525.986328125</v>
      </c>
      <c r="T29" s="4">
        <v>110694.490234375</v>
      </c>
      <c r="U29" s="4">
        <v>120494.080078125</v>
      </c>
      <c r="V29" s="4">
        <v>96575.7666015625</v>
      </c>
      <c r="W29" s="4">
        <v>114187.73193359375</v>
      </c>
      <c r="X29" s="4">
        <v>88035.748046875</v>
      </c>
      <c r="Y29" s="4">
        <v>128421.5908203125</v>
      </c>
      <c r="Z29" s="4">
        <v>128871.6142578125</v>
      </c>
      <c r="AA29" s="4">
        <v>115804.8125</v>
      </c>
      <c r="AB29" s="4">
        <v>131576.3388671875</v>
      </c>
      <c r="AC29" s="4">
        <v>86542.349609375</v>
      </c>
      <c r="AD29" s="4">
        <v>124697.3427734375</v>
      </c>
      <c r="AE29" s="4">
        <v>141059.3935546875</v>
      </c>
      <c r="AF29" s="4">
        <v>137591.2353515625</v>
      </c>
      <c r="AG29" s="4">
        <v>112450.94140625</v>
      </c>
      <c r="AH29" s="4">
        <v>130496.3115234375</v>
      </c>
      <c r="AI29" s="4">
        <v>101050.2236328125</v>
      </c>
      <c r="AJ29" s="5">
        <v>2302931.0053100586</v>
      </c>
    </row>
    <row r="30" spans="5:36">
      <c r="E30" s="2">
        <v>23</v>
      </c>
      <c r="F30" s="3">
        <v>25773.20654296875</v>
      </c>
      <c r="G30" s="4">
        <v>13044.530029296875</v>
      </c>
      <c r="H30" s="4">
        <v>52814.52001953125</v>
      </c>
      <c r="I30" s="4">
        <v>54322.36376953125</v>
      </c>
      <c r="J30" s="4">
        <v>59602.06689453125</v>
      </c>
      <c r="K30" s="4">
        <v>26258.108642578125</v>
      </c>
      <c r="L30" s="4">
        <v>5395.7423706054687</v>
      </c>
      <c r="M30" s="4">
        <v>0</v>
      </c>
      <c r="N30" s="4">
        <v>0</v>
      </c>
      <c r="O30" s="4">
        <v>0</v>
      </c>
      <c r="P30" s="4">
        <v>0</v>
      </c>
      <c r="Q30" s="4">
        <v>88166.40625</v>
      </c>
      <c r="R30" s="4">
        <v>105424.046875</v>
      </c>
      <c r="S30" s="4">
        <v>79478.150390625</v>
      </c>
      <c r="T30" s="4">
        <v>100262.9169921875</v>
      </c>
      <c r="U30" s="4">
        <v>101189.7470703125</v>
      </c>
      <c r="V30" s="4">
        <v>116284.240234375</v>
      </c>
      <c r="W30" s="4">
        <v>90150.6435546875</v>
      </c>
      <c r="X30" s="4">
        <v>104181.5986328125</v>
      </c>
      <c r="Y30" s="4">
        <v>117947.3095703125</v>
      </c>
      <c r="Z30" s="4">
        <v>108984.51123046875</v>
      </c>
      <c r="AA30" s="4">
        <v>96239.32421875</v>
      </c>
      <c r="AB30" s="4">
        <v>91742.29833984375</v>
      </c>
      <c r="AC30" s="4">
        <v>104518.265625</v>
      </c>
      <c r="AD30" s="4">
        <v>120338.119140625</v>
      </c>
      <c r="AE30" s="4">
        <v>177741.8974609375</v>
      </c>
      <c r="AF30" s="4">
        <v>112270.1904296875</v>
      </c>
      <c r="AG30" s="4">
        <v>104961.1298828125</v>
      </c>
      <c r="AH30" s="4">
        <v>137804.673828125</v>
      </c>
      <c r="AI30" s="4">
        <v>121850.2958984375</v>
      </c>
      <c r="AJ30" s="5">
        <v>2316746.303894043</v>
      </c>
    </row>
    <row r="31" spans="5:36">
      <c r="E31" s="2">
        <v>24</v>
      </c>
      <c r="F31" s="3">
        <v>23979.699951171875</v>
      </c>
      <c r="G31" s="4">
        <v>11967.073608398438</v>
      </c>
      <c r="H31" s="4">
        <v>33012.85498046875</v>
      </c>
      <c r="I31" s="4">
        <v>58975.19970703125</v>
      </c>
      <c r="J31" s="4">
        <v>66066.66455078125</v>
      </c>
      <c r="K31" s="4">
        <v>26364.280151367188</v>
      </c>
      <c r="L31" s="4">
        <v>4984.9154052734375</v>
      </c>
      <c r="M31" s="4">
        <v>0</v>
      </c>
      <c r="N31" s="4">
        <v>0</v>
      </c>
      <c r="O31" s="4">
        <v>0</v>
      </c>
      <c r="P31" s="4">
        <v>0</v>
      </c>
      <c r="Q31" s="4">
        <v>73835.8125</v>
      </c>
      <c r="R31" s="4">
        <v>86655.5859375</v>
      </c>
      <c r="S31" s="4">
        <v>96214.390625</v>
      </c>
      <c r="T31" s="4">
        <v>70563.404296875</v>
      </c>
      <c r="U31" s="4">
        <v>110487.318359375</v>
      </c>
      <c r="V31" s="4">
        <v>86503.2802734375</v>
      </c>
      <c r="W31" s="4">
        <v>127750.330078125</v>
      </c>
      <c r="X31" s="4">
        <v>139251.8984375</v>
      </c>
      <c r="Y31" s="4">
        <v>135317.423828125</v>
      </c>
      <c r="Z31" s="4">
        <v>152953.18359375</v>
      </c>
      <c r="AA31" s="4">
        <v>127306.76171875</v>
      </c>
      <c r="AB31" s="4">
        <v>142984.0791015625</v>
      </c>
      <c r="AC31" s="4">
        <v>119334.7841796875</v>
      </c>
      <c r="AD31" s="4">
        <v>79616.5498046875</v>
      </c>
      <c r="AE31" s="4">
        <v>143825.5869140625</v>
      </c>
      <c r="AF31" s="4">
        <v>145696.080078125</v>
      </c>
      <c r="AG31" s="4">
        <v>131400.7177734375</v>
      </c>
      <c r="AH31" s="4">
        <v>142194.8779296875</v>
      </c>
      <c r="AI31" s="4">
        <v>160551.9833984375</v>
      </c>
      <c r="AJ31" s="5">
        <v>2497794.7371826172</v>
      </c>
    </row>
    <row r="32" spans="5:36">
      <c r="E32" s="2">
        <v>25</v>
      </c>
      <c r="F32" s="3">
        <v>27696.50390625</v>
      </c>
      <c r="G32" s="4">
        <v>11901.921020507813</v>
      </c>
      <c r="H32" s="4">
        <v>56937.8212890625</v>
      </c>
      <c r="I32" s="4">
        <v>35965.1259765625</v>
      </c>
      <c r="J32" s="4">
        <v>37214.998046875</v>
      </c>
      <c r="K32" s="4">
        <v>26390.169921875</v>
      </c>
      <c r="L32" s="4">
        <v>5364.0108032226562</v>
      </c>
      <c r="M32" s="4">
        <v>0</v>
      </c>
      <c r="N32" s="4">
        <v>0</v>
      </c>
      <c r="O32" s="4">
        <v>0</v>
      </c>
      <c r="P32" s="4">
        <v>0</v>
      </c>
      <c r="Q32" s="4">
        <v>95151.59765625</v>
      </c>
      <c r="R32" s="4">
        <v>86187.833984375</v>
      </c>
      <c r="S32" s="4">
        <v>83398.3828125</v>
      </c>
      <c r="T32" s="4">
        <v>134740.0107421875</v>
      </c>
      <c r="U32" s="4">
        <v>128002.0556640625</v>
      </c>
      <c r="V32" s="4">
        <v>131580.01171875</v>
      </c>
      <c r="W32" s="4">
        <v>143607.6181640625</v>
      </c>
      <c r="X32" s="4">
        <v>87757.423828125</v>
      </c>
      <c r="Y32" s="4">
        <v>132097.4814453125</v>
      </c>
      <c r="Z32" s="4">
        <v>123317.8349609375</v>
      </c>
      <c r="AA32" s="4">
        <v>122450.5859375</v>
      </c>
      <c r="AB32" s="4">
        <v>134587.3544921875</v>
      </c>
      <c r="AC32" s="4">
        <v>92635.4169921875</v>
      </c>
      <c r="AD32" s="4">
        <v>90943.427734375</v>
      </c>
      <c r="AE32" s="4">
        <v>99611.76953125</v>
      </c>
      <c r="AF32" s="4">
        <v>121971.279296875</v>
      </c>
      <c r="AG32" s="4">
        <v>109900.38671875</v>
      </c>
      <c r="AH32" s="4">
        <v>120055.765625</v>
      </c>
      <c r="AI32" s="4">
        <v>108448.802734375</v>
      </c>
      <c r="AJ32" s="5">
        <v>2347915.591003418</v>
      </c>
    </row>
    <row r="33" spans="5:36">
      <c r="E33" s="2">
        <v>26</v>
      </c>
      <c r="F33" s="3">
        <v>28047.04736328125</v>
      </c>
      <c r="G33" s="4">
        <v>11410.834228515625</v>
      </c>
      <c r="H33" s="4">
        <v>37521.142333984375</v>
      </c>
      <c r="I33" s="4">
        <v>38729.947265625</v>
      </c>
      <c r="J33" s="4">
        <v>38148.2470703125</v>
      </c>
      <c r="K33" s="4">
        <v>24544.126708984375</v>
      </c>
      <c r="L33" s="4">
        <v>5402.3629760742187</v>
      </c>
      <c r="M33" s="4">
        <v>0</v>
      </c>
      <c r="N33" s="4">
        <v>0</v>
      </c>
      <c r="O33" s="4">
        <v>0</v>
      </c>
      <c r="P33" s="4">
        <v>0</v>
      </c>
      <c r="Q33" s="4">
        <v>74378.365234375</v>
      </c>
      <c r="R33" s="4">
        <v>70777.537109375</v>
      </c>
      <c r="S33" s="4">
        <v>81204.15234375</v>
      </c>
      <c r="T33" s="4">
        <v>82408.88671875</v>
      </c>
      <c r="U33" s="4">
        <v>81424.8896484375</v>
      </c>
      <c r="V33" s="4">
        <v>94316.3154296875</v>
      </c>
      <c r="W33" s="4">
        <v>92958.154296875</v>
      </c>
      <c r="X33" s="4">
        <v>86130.8681640625</v>
      </c>
      <c r="Y33" s="4">
        <v>86936.431640625</v>
      </c>
      <c r="Z33" s="4">
        <v>103465.4443359375</v>
      </c>
      <c r="AA33" s="4">
        <v>105980.2841796875</v>
      </c>
      <c r="AB33" s="4">
        <v>121946.84375</v>
      </c>
      <c r="AC33" s="4">
        <v>97949.3203125</v>
      </c>
      <c r="AD33" s="4">
        <v>97844.890625</v>
      </c>
      <c r="AE33" s="4">
        <v>102872.30859375</v>
      </c>
      <c r="AF33" s="4">
        <v>122446.8779296875</v>
      </c>
      <c r="AG33" s="4">
        <v>103983.7880859375</v>
      </c>
      <c r="AH33" s="4">
        <v>91174.634765625</v>
      </c>
      <c r="AI33" s="4">
        <v>125988.65625</v>
      </c>
      <c r="AJ33" s="5">
        <v>2007992.3573608398</v>
      </c>
    </row>
    <row r="34" spans="5:36">
      <c r="E34" s="2">
        <v>27</v>
      </c>
      <c r="F34" s="3">
        <v>24182.531005859375</v>
      </c>
      <c r="G34" s="4">
        <v>11795.745849609375</v>
      </c>
      <c r="H34" s="4">
        <v>26512.822998046875</v>
      </c>
      <c r="I34" s="4">
        <v>35014.22900390625</v>
      </c>
      <c r="J34" s="4">
        <v>32874.837890625</v>
      </c>
      <c r="K34" s="4">
        <v>18250.759826660156</v>
      </c>
      <c r="L34" s="4">
        <v>5175.9408569335937</v>
      </c>
      <c r="M34" s="4">
        <v>0</v>
      </c>
      <c r="N34" s="4">
        <v>0</v>
      </c>
      <c r="O34" s="4">
        <v>0</v>
      </c>
      <c r="P34" s="4">
        <v>0</v>
      </c>
      <c r="Q34" s="4">
        <v>83143.0859375</v>
      </c>
      <c r="R34" s="4">
        <v>96646.0625</v>
      </c>
      <c r="S34" s="4">
        <v>77718.189453125</v>
      </c>
      <c r="T34" s="4">
        <v>115263.73876953125</v>
      </c>
      <c r="U34" s="4">
        <v>131379.16796875</v>
      </c>
      <c r="V34" s="4">
        <v>119398.0576171875</v>
      </c>
      <c r="W34" s="4">
        <v>115869.859375</v>
      </c>
      <c r="X34" s="4">
        <v>96330.494140625</v>
      </c>
      <c r="Y34" s="4">
        <v>120112.6494140625</v>
      </c>
      <c r="Z34" s="4">
        <v>125357.8857421875</v>
      </c>
      <c r="AA34" s="4">
        <v>126111.005859375</v>
      </c>
      <c r="AB34" s="4">
        <v>137184.9033203125</v>
      </c>
      <c r="AC34" s="4">
        <v>133600.166015625</v>
      </c>
      <c r="AD34" s="4">
        <v>142013.615234375</v>
      </c>
      <c r="AE34" s="4">
        <v>153834.6435546875</v>
      </c>
      <c r="AF34" s="4">
        <v>146181.5595703125</v>
      </c>
      <c r="AG34" s="4">
        <v>106163.443359375</v>
      </c>
      <c r="AH34" s="4">
        <v>153191.095703125</v>
      </c>
      <c r="AI34" s="4">
        <v>137140.1015625</v>
      </c>
      <c r="AJ34" s="5">
        <v>2470446.5925292969</v>
      </c>
    </row>
    <row r="35" spans="5:36">
      <c r="E35" s="2">
        <v>28</v>
      </c>
      <c r="F35" s="3">
        <v>26292.046875</v>
      </c>
      <c r="G35" s="4">
        <v>12252.10595703125</v>
      </c>
      <c r="H35" s="4">
        <v>47645.001953125</v>
      </c>
      <c r="I35" s="4">
        <v>52869.34130859375</v>
      </c>
      <c r="J35" s="4">
        <v>26818.95654296875</v>
      </c>
      <c r="K35" s="4">
        <v>24370.773193359375</v>
      </c>
      <c r="L35" s="4">
        <v>5398.5018920898437</v>
      </c>
      <c r="M35" s="4">
        <v>0</v>
      </c>
      <c r="N35" s="4">
        <v>0</v>
      </c>
      <c r="O35" s="4">
        <v>0</v>
      </c>
      <c r="P35" s="4">
        <v>0</v>
      </c>
      <c r="Q35" s="4">
        <v>84630.486328125</v>
      </c>
      <c r="R35" s="4">
        <v>52219.1708984375</v>
      </c>
      <c r="S35" s="4">
        <v>80781.560546875</v>
      </c>
      <c r="T35" s="4">
        <v>106578.4814453125</v>
      </c>
      <c r="U35" s="4">
        <v>99066.38037109375</v>
      </c>
      <c r="V35" s="4">
        <v>111892.8828125</v>
      </c>
      <c r="W35" s="4">
        <v>112327.6611328125</v>
      </c>
      <c r="X35" s="4">
        <v>112246.6865234375</v>
      </c>
      <c r="Y35" s="4">
        <v>133103.1328125</v>
      </c>
      <c r="Z35" s="4">
        <v>106535.4462890625</v>
      </c>
      <c r="AA35" s="4">
        <v>117708.0244140625</v>
      </c>
      <c r="AB35" s="4">
        <v>109941.8916015625</v>
      </c>
      <c r="AC35" s="4">
        <v>117900.5771484375</v>
      </c>
      <c r="AD35" s="4">
        <v>118442.5048828125</v>
      </c>
      <c r="AE35" s="4">
        <v>106649.501953125</v>
      </c>
      <c r="AF35" s="4">
        <v>121533.783203125</v>
      </c>
      <c r="AG35" s="4">
        <v>89901.375</v>
      </c>
      <c r="AH35" s="4">
        <v>111837.236328125</v>
      </c>
      <c r="AI35" s="4">
        <v>129973.634765625</v>
      </c>
      <c r="AJ35" s="5">
        <v>2218917.1461791992</v>
      </c>
    </row>
    <row r="36" spans="5:36">
      <c r="E36" s="2">
        <v>29</v>
      </c>
      <c r="F36" s="3">
        <v>29642.62548828125</v>
      </c>
      <c r="G36" s="4">
        <v>12382.1484375</v>
      </c>
      <c r="H36" s="4">
        <v>57955.89892578125</v>
      </c>
      <c r="I36" s="4">
        <v>57412.1318359375</v>
      </c>
      <c r="J36" s="4">
        <v>65043.74755859375</v>
      </c>
      <c r="K36" s="4">
        <v>26423.4912109375</v>
      </c>
      <c r="L36" s="4">
        <v>5412.8368530273437</v>
      </c>
      <c r="M36" s="4">
        <v>0</v>
      </c>
      <c r="N36" s="4">
        <v>0</v>
      </c>
      <c r="O36" s="4">
        <v>0</v>
      </c>
      <c r="P36" s="4">
        <v>0</v>
      </c>
      <c r="Q36" s="4">
        <v>90306.916015625</v>
      </c>
      <c r="R36" s="4">
        <v>90156.759765625</v>
      </c>
      <c r="S36" s="4">
        <v>83969.865234375</v>
      </c>
      <c r="T36" s="4">
        <v>124305.8935546875</v>
      </c>
      <c r="U36" s="4">
        <v>134794.6708984375</v>
      </c>
      <c r="V36" s="4">
        <v>138930.63671875</v>
      </c>
      <c r="W36" s="4">
        <v>135028.916015625</v>
      </c>
      <c r="X36" s="4">
        <v>119706.037109375</v>
      </c>
      <c r="Y36" s="4">
        <v>139050.6416015625</v>
      </c>
      <c r="Z36" s="4">
        <v>84802.4736328125</v>
      </c>
      <c r="AA36" s="4">
        <v>124562.126953125</v>
      </c>
      <c r="AB36" s="4">
        <v>86012.578125</v>
      </c>
      <c r="AC36" s="4">
        <v>97167.4287109375</v>
      </c>
      <c r="AD36" s="4">
        <v>93181.0087890625</v>
      </c>
      <c r="AE36" s="4">
        <v>96409.39453125</v>
      </c>
      <c r="AF36" s="4">
        <v>155482.0869140625</v>
      </c>
      <c r="AG36" s="4">
        <v>127591.533203125</v>
      </c>
      <c r="AH36" s="4">
        <v>131785.2724609375</v>
      </c>
      <c r="AI36" s="4">
        <v>154844.537109375</v>
      </c>
      <c r="AJ36" s="5">
        <v>2462361.6576538086</v>
      </c>
    </row>
    <row r="37" spans="5:36">
      <c r="E37" s="2">
        <v>30</v>
      </c>
      <c r="F37" s="3">
        <v>28177.953125</v>
      </c>
      <c r="G37" s="4">
        <v>12843.206298828125</v>
      </c>
      <c r="H37" s="4">
        <v>53732.91162109375</v>
      </c>
      <c r="I37" s="4">
        <v>58005.18505859375</v>
      </c>
      <c r="J37" s="4">
        <v>55101.45751953125</v>
      </c>
      <c r="K37" s="4">
        <v>15365.381652832031</v>
      </c>
      <c r="L37" s="4">
        <v>5315.7583618164062</v>
      </c>
      <c r="M37" s="4">
        <v>0</v>
      </c>
      <c r="N37" s="4">
        <v>0</v>
      </c>
      <c r="O37" s="4">
        <v>0</v>
      </c>
      <c r="P37" s="4">
        <v>0</v>
      </c>
      <c r="Q37" s="4">
        <v>78258.705078125</v>
      </c>
      <c r="R37" s="4">
        <v>93250.0234375</v>
      </c>
      <c r="S37" s="4">
        <v>78885.3203125</v>
      </c>
      <c r="T37" s="4">
        <v>104747.66796875</v>
      </c>
      <c r="U37" s="4">
        <v>92283.9599609375</v>
      </c>
      <c r="V37" s="4">
        <v>102538.13720703125</v>
      </c>
      <c r="W37" s="4">
        <v>123221.154296875</v>
      </c>
      <c r="X37" s="4">
        <v>97506.31201171875</v>
      </c>
      <c r="Y37" s="4">
        <v>132828.240234375</v>
      </c>
      <c r="Z37" s="4">
        <v>139279.7744140625</v>
      </c>
      <c r="AA37" s="4">
        <v>90234.009765625</v>
      </c>
      <c r="AB37" s="4">
        <v>126871.21875</v>
      </c>
      <c r="AC37" s="4">
        <v>92270.9921875</v>
      </c>
      <c r="AD37" s="4">
        <v>147143.6845703125</v>
      </c>
      <c r="AE37" s="4">
        <v>107638.4091796875</v>
      </c>
      <c r="AF37" s="4">
        <v>83491.2265625</v>
      </c>
      <c r="AG37" s="4">
        <v>138910.279296875</v>
      </c>
      <c r="AH37" s="4">
        <v>140134.9375</v>
      </c>
      <c r="AI37" s="4">
        <v>143791.533203125</v>
      </c>
      <c r="AJ37" s="5">
        <v>2341827.4395751953</v>
      </c>
    </row>
    <row r="38" spans="5:36">
      <c r="E38" s="2">
        <v>31</v>
      </c>
      <c r="F38" s="3">
        <v>30715.3388671875</v>
      </c>
      <c r="G38" s="4">
        <v>10940.336547851563</v>
      </c>
      <c r="H38" s="4">
        <v>28714.047607421875</v>
      </c>
      <c r="I38" s="4">
        <v>31628.963134765625</v>
      </c>
      <c r="J38" s="4">
        <v>28255.9423828125</v>
      </c>
      <c r="K38" s="4">
        <v>18045.534362792969</v>
      </c>
      <c r="L38" s="4">
        <v>5047.2075805664062</v>
      </c>
      <c r="M38" s="4">
        <v>0</v>
      </c>
      <c r="N38" s="4">
        <v>0</v>
      </c>
      <c r="O38" s="4">
        <v>0</v>
      </c>
      <c r="P38" s="4">
        <v>0</v>
      </c>
      <c r="Q38" s="4">
        <v>58068.154296875</v>
      </c>
      <c r="R38" s="4">
        <v>81057.326171875</v>
      </c>
      <c r="S38" s="4">
        <v>79736.580078125</v>
      </c>
      <c r="T38" s="4">
        <v>103951.68310546875</v>
      </c>
      <c r="U38" s="4">
        <v>138417.79296875</v>
      </c>
      <c r="V38" s="4">
        <v>132131.8857421875</v>
      </c>
      <c r="W38" s="4">
        <v>110908.552734375</v>
      </c>
      <c r="X38" s="4">
        <v>108318.79345703125</v>
      </c>
      <c r="Y38" s="4">
        <v>101758.00048828125</v>
      </c>
      <c r="Z38" s="4">
        <v>132093.21875</v>
      </c>
      <c r="AA38" s="4">
        <v>129134.625</v>
      </c>
      <c r="AB38" s="4">
        <v>112362.951171875</v>
      </c>
      <c r="AC38" s="4">
        <v>133955.017578125</v>
      </c>
      <c r="AD38" s="4">
        <v>150119.03125</v>
      </c>
      <c r="AE38" s="4">
        <v>91651.482421875</v>
      </c>
      <c r="AF38" s="4">
        <v>93033.5166015625</v>
      </c>
      <c r="AG38" s="4">
        <v>141545.1533203125</v>
      </c>
      <c r="AH38" s="4">
        <v>145804.3642578125</v>
      </c>
      <c r="AI38" s="4">
        <v>128444.611328125</v>
      </c>
      <c r="AJ38" s="5">
        <v>2325840.1112060547</v>
      </c>
    </row>
    <row r="39" spans="5:36">
      <c r="E39" s="2">
        <v>32</v>
      </c>
      <c r="F39" s="3">
        <v>29188.849609375</v>
      </c>
      <c r="G39" s="4">
        <v>11578.22802734375</v>
      </c>
      <c r="H39" s="4">
        <v>37501.27734375</v>
      </c>
      <c r="I39" s="4">
        <v>52232.7119140625</v>
      </c>
      <c r="J39" s="4">
        <v>40965.98291015625</v>
      </c>
      <c r="K39" s="4">
        <v>21255.672241210938</v>
      </c>
      <c r="L39" s="4">
        <v>5315.0486450195312</v>
      </c>
      <c r="M39" s="4">
        <v>0</v>
      </c>
      <c r="N39" s="4">
        <v>0</v>
      </c>
      <c r="O39" s="4">
        <v>0</v>
      </c>
      <c r="P39" s="4">
        <v>0</v>
      </c>
      <c r="Q39" s="4">
        <v>61931.3046875</v>
      </c>
      <c r="R39" s="4">
        <v>70991.9453125</v>
      </c>
      <c r="S39" s="4">
        <v>86287.001953125</v>
      </c>
      <c r="T39" s="4">
        <v>92023.15625</v>
      </c>
      <c r="U39" s="4">
        <v>98526.083984375</v>
      </c>
      <c r="V39" s="4">
        <v>106089.79541015625</v>
      </c>
      <c r="W39" s="4">
        <v>110786.23828125</v>
      </c>
      <c r="X39" s="4">
        <v>113080.703125</v>
      </c>
      <c r="Y39" s="4">
        <v>132563.162109375</v>
      </c>
      <c r="Z39" s="4">
        <v>145274.5380859375</v>
      </c>
      <c r="AA39" s="4">
        <v>111556.2451171875</v>
      </c>
      <c r="AB39" s="4">
        <v>158865.78125</v>
      </c>
      <c r="AC39" s="4">
        <v>143701.17578125</v>
      </c>
      <c r="AD39" s="4">
        <v>150284.36328125</v>
      </c>
      <c r="AE39" s="4">
        <v>155774.62109375</v>
      </c>
      <c r="AF39" s="4">
        <v>144287.892578125</v>
      </c>
      <c r="AG39" s="4">
        <v>131419.4873046875</v>
      </c>
      <c r="AH39" s="4">
        <v>154020.521484375</v>
      </c>
      <c r="AI39" s="4">
        <v>137460.0947265625</v>
      </c>
      <c r="AJ39" s="5">
        <v>2502961.8825073242</v>
      </c>
    </row>
    <row r="40" spans="5:36">
      <c r="E40" s="2">
        <v>33</v>
      </c>
      <c r="F40" s="3">
        <v>26108.395751953125</v>
      </c>
      <c r="G40" s="4">
        <v>11261.017333984375</v>
      </c>
      <c r="H40" s="4">
        <v>42201.0595703125</v>
      </c>
      <c r="I40" s="4">
        <v>32080.2890625</v>
      </c>
      <c r="J40" s="4">
        <v>47726.01416015625</v>
      </c>
      <c r="K40" s="4">
        <v>26144.335815429688</v>
      </c>
      <c r="L40" s="4">
        <v>5401.2869262695312</v>
      </c>
      <c r="M40" s="4">
        <v>0</v>
      </c>
      <c r="N40" s="4">
        <v>0</v>
      </c>
      <c r="O40" s="4">
        <v>0</v>
      </c>
      <c r="P40" s="4">
        <v>0</v>
      </c>
      <c r="Q40" s="4">
        <v>79090.46875</v>
      </c>
      <c r="R40" s="4">
        <v>78498.333984375</v>
      </c>
      <c r="S40" s="4">
        <v>103134.22265625</v>
      </c>
      <c r="T40" s="4">
        <v>118566.9404296875</v>
      </c>
      <c r="U40" s="4">
        <v>115316.0947265625</v>
      </c>
      <c r="V40" s="4">
        <v>116632.931640625</v>
      </c>
      <c r="W40" s="4">
        <v>140348.1533203125</v>
      </c>
      <c r="X40" s="4">
        <v>118836.8330078125</v>
      </c>
      <c r="Y40" s="4">
        <v>110945.23876953125</v>
      </c>
      <c r="Z40" s="4">
        <v>112668.880859375</v>
      </c>
      <c r="AA40" s="4">
        <v>97522.005859375</v>
      </c>
      <c r="AB40" s="4">
        <v>92932.521484375</v>
      </c>
      <c r="AC40" s="4">
        <v>141020.5283203125</v>
      </c>
      <c r="AD40" s="4">
        <v>101256.80712890625</v>
      </c>
      <c r="AE40" s="4">
        <v>155001.84375</v>
      </c>
      <c r="AF40" s="4">
        <v>94227.0771484375</v>
      </c>
      <c r="AG40" s="4">
        <v>118868.328125</v>
      </c>
      <c r="AH40" s="4">
        <v>96048.8701171875</v>
      </c>
      <c r="AI40" s="4">
        <v>129058.853515625</v>
      </c>
      <c r="AJ40" s="5">
        <v>2310897.3322143555</v>
      </c>
    </row>
    <row r="41" spans="5:36">
      <c r="E41" s="2">
        <v>34</v>
      </c>
      <c r="F41" s="3">
        <v>26703.73828125</v>
      </c>
      <c r="G41" s="4">
        <v>11917.12939453125</v>
      </c>
      <c r="H41" s="4">
        <v>44993.15380859375</v>
      </c>
      <c r="I41" s="4">
        <v>63754.94970703125</v>
      </c>
      <c r="J41" s="4">
        <v>46740.17138671875</v>
      </c>
      <c r="K41" s="4">
        <v>27010.776123046875</v>
      </c>
      <c r="L41" s="4">
        <v>5121.7246704101562</v>
      </c>
      <c r="M41" s="4">
        <v>0</v>
      </c>
      <c r="N41" s="4">
        <v>0</v>
      </c>
      <c r="O41" s="4">
        <v>0</v>
      </c>
      <c r="P41" s="4">
        <v>0</v>
      </c>
      <c r="Q41" s="4">
        <v>48936.6357421875</v>
      </c>
      <c r="R41" s="4">
        <v>68694.4931640625</v>
      </c>
      <c r="S41" s="4">
        <v>70553.66796875</v>
      </c>
      <c r="T41" s="4">
        <v>119442.01953125</v>
      </c>
      <c r="U41" s="4">
        <v>112888.447265625</v>
      </c>
      <c r="V41" s="4">
        <v>110815.35986328125</v>
      </c>
      <c r="W41" s="4">
        <v>85690.4833984375</v>
      </c>
      <c r="X41" s="4">
        <v>78048.3134765625</v>
      </c>
      <c r="Y41" s="4">
        <v>132052.431640625</v>
      </c>
      <c r="Z41" s="4">
        <v>119928.5390625</v>
      </c>
      <c r="AA41" s="4">
        <v>121101.2880859375</v>
      </c>
      <c r="AB41" s="4">
        <v>124914.0244140625</v>
      </c>
      <c r="AC41" s="4">
        <v>123132.30078125</v>
      </c>
      <c r="AD41" s="4">
        <v>127888.6787109375</v>
      </c>
      <c r="AE41" s="4">
        <v>130563.873046875</v>
      </c>
      <c r="AF41" s="4">
        <v>135292.4521484375</v>
      </c>
      <c r="AG41" s="4">
        <v>137861.71875</v>
      </c>
      <c r="AH41" s="4">
        <v>126448.26953125</v>
      </c>
      <c r="AI41" s="4">
        <v>127214.3798828125</v>
      </c>
      <c r="AJ41" s="5">
        <v>2327709.0198364258</v>
      </c>
    </row>
    <row r="42" spans="5:36">
      <c r="E42" s="2">
        <v>35</v>
      </c>
      <c r="F42" s="3">
        <v>22506.3427734375</v>
      </c>
      <c r="G42" s="4">
        <v>11113.976684570313</v>
      </c>
      <c r="H42" s="4">
        <v>27118.985595703125</v>
      </c>
      <c r="I42" s="4">
        <v>35798.927001953125</v>
      </c>
      <c r="J42" s="4">
        <v>45844.98388671875</v>
      </c>
      <c r="K42" s="4">
        <v>26158.714111328125</v>
      </c>
      <c r="L42" s="4">
        <v>5294.8038940429687</v>
      </c>
      <c r="M42" s="4">
        <v>0</v>
      </c>
      <c r="N42" s="4">
        <v>0</v>
      </c>
      <c r="O42" s="4">
        <v>0</v>
      </c>
      <c r="P42" s="4">
        <v>0</v>
      </c>
      <c r="Q42" s="4">
        <v>92203.43359375</v>
      </c>
      <c r="R42" s="4">
        <v>88916.841796875</v>
      </c>
      <c r="S42" s="4">
        <v>90990.11328125</v>
      </c>
      <c r="T42" s="4">
        <v>91967.107421875</v>
      </c>
      <c r="U42" s="4">
        <v>122628.708984375</v>
      </c>
      <c r="V42" s="4">
        <v>122485.7783203125</v>
      </c>
      <c r="W42" s="4">
        <v>129469.5498046875</v>
      </c>
      <c r="X42" s="4">
        <v>124235.77734375</v>
      </c>
      <c r="Y42" s="4">
        <v>137152.171875</v>
      </c>
      <c r="Z42" s="4">
        <v>124764.0986328125</v>
      </c>
      <c r="AA42" s="4">
        <v>149434.607421875</v>
      </c>
      <c r="AB42" s="4">
        <v>97563.5361328125</v>
      </c>
      <c r="AC42" s="4">
        <v>149011.6923828125</v>
      </c>
      <c r="AD42" s="4">
        <v>144686.7333984375</v>
      </c>
      <c r="AE42" s="4">
        <v>126327.984375</v>
      </c>
      <c r="AF42" s="4">
        <v>133015.728515625</v>
      </c>
      <c r="AG42" s="4">
        <v>125889.7568359375</v>
      </c>
      <c r="AH42" s="4">
        <v>150722.478515625</v>
      </c>
      <c r="AI42" s="4">
        <v>130984.7392578125</v>
      </c>
      <c r="AJ42" s="5">
        <v>2506287.5718383789</v>
      </c>
    </row>
    <row r="43" spans="5:36">
      <c r="E43" s="2">
        <v>36</v>
      </c>
      <c r="F43" s="3">
        <v>24898.90283203125</v>
      </c>
      <c r="G43" s="4">
        <v>12274.941162109375</v>
      </c>
      <c r="H43" s="4">
        <v>51285.6298828125</v>
      </c>
      <c r="I43" s="4">
        <v>55438.77197265625</v>
      </c>
      <c r="J43" s="4">
        <v>46724.13037109375</v>
      </c>
      <c r="K43" s="4">
        <v>20647.310791015625</v>
      </c>
      <c r="L43" s="4">
        <v>5315.0436401367187</v>
      </c>
      <c r="M43" s="4">
        <v>0</v>
      </c>
      <c r="N43" s="4">
        <v>0</v>
      </c>
      <c r="O43" s="4">
        <v>0</v>
      </c>
      <c r="P43" s="4">
        <v>0</v>
      </c>
      <c r="Q43" s="4">
        <v>102585.732421875</v>
      </c>
      <c r="R43" s="4">
        <v>98535.658203125</v>
      </c>
      <c r="S43" s="4">
        <v>96834.306640625</v>
      </c>
      <c r="T43" s="4">
        <v>110438.43017578125</v>
      </c>
      <c r="U43" s="4">
        <v>107020.1484375</v>
      </c>
      <c r="V43" s="4">
        <v>123752.0654296875</v>
      </c>
      <c r="W43" s="4">
        <v>123726.751953125</v>
      </c>
      <c r="X43" s="4">
        <v>130482.029296875</v>
      </c>
      <c r="Y43" s="4">
        <v>151823.583984375</v>
      </c>
      <c r="Z43" s="4">
        <v>118732.7109375</v>
      </c>
      <c r="AA43" s="4">
        <v>103586.85009765625</v>
      </c>
      <c r="AB43" s="4">
        <v>113289.38427734375</v>
      </c>
      <c r="AC43" s="4">
        <v>103990.853515625</v>
      </c>
      <c r="AD43" s="4">
        <v>155280.6982421875</v>
      </c>
      <c r="AE43" s="4">
        <v>132086.8408203125</v>
      </c>
      <c r="AF43" s="4">
        <v>112150.2822265625</v>
      </c>
      <c r="AG43" s="4">
        <v>96165.501953125</v>
      </c>
      <c r="AH43" s="4">
        <v>97472.017578125</v>
      </c>
      <c r="AI43" s="4">
        <v>81473.9931640625</v>
      </c>
      <c r="AJ43" s="5">
        <v>2376012.5700073242</v>
      </c>
    </row>
    <row r="44" spans="5:36">
      <c r="E44" s="2">
        <v>37</v>
      </c>
      <c r="F44" s="3">
        <v>27578.24462890625</v>
      </c>
      <c r="G44" s="4">
        <v>12057.892578125</v>
      </c>
      <c r="H44" s="4">
        <v>47839.15234375</v>
      </c>
      <c r="I44" s="4">
        <v>48697.73193359375</v>
      </c>
      <c r="J44" s="4">
        <v>46464.3310546875</v>
      </c>
      <c r="K44" s="4">
        <v>26355.829467773438</v>
      </c>
      <c r="L44" s="4">
        <v>5400.0228881835937</v>
      </c>
      <c r="M44" s="4">
        <v>0</v>
      </c>
      <c r="N44" s="4">
        <v>0</v>
      </c>
      <c r="O44" s="4">
        <v>0</v>
      </c>
      <c r="P44" s="4">
        <v>0</v>
      </c>
      <c r="Q44" s="4">
        <v>63004.9697265625</v>
      </c>
      <c r="R44" s="4">
        <v>76998.01171875</v>
      </c>
      <c r="S44" s="4">
        <v>80665.302734375</v>
      </c>
      <c r="T44" s="4">
        <v>126666.775390625</v>
      </c>
      <c r="U44" s="4">
        <v>92306.564453125</v>
      </c>
      <c r="V44" s="4">
        <v>87124.6982421875</v>
      </c>
      <c r="W44" s="4">
        <v>83766.5439453125</v>
      </c>
      <c r="X44" s="4">
        <v>82964.3544921875</v>
      </c>
      <c r="Y44" s="4">
        <v>96598.9736328125</v>
      </c>
      <c r="Z44" s="4">
        <v>93368.6708984375</v>
      </c>
      <c r="AA44" s="4">
        <v>87859.7470703125</v>
      </c>
      <c r="AB44" s="4">
        <v>100240.1328125</v>
      </c>
      <c r="AC44" s="4">
        <v>88688.2666015625</v>
      </c>
      <c r="AD44" s="4">
        <v>95889.7353515625</v>
      </c>
      <c r="AE44" s="4">
        <v>105363.5</v>
      </c>
      <c r="AF44" s="4">
        <v>121339.7822265625</v>
      </c>
      <c r="AG44" s="4">
        <v>91736.2001953125</v>
      </c>
      <c r="AH44" s="4">
        <v>99779.98046875</v>
      </c>
      <c r="AI44" s="4">
        <v>104589.650390625</v>
      </c>
      <c r="AJ44" s="5">
        <v>1993345.065246582</v>
      </c>
    </row>
    <row r="45" spans="5:36">
      <c r="E45" s="2">
        <v>38</v>
      </c>
      <c r="F45" s="3">
        <v>27225.10693359375</v>
      </c>
      <c r="G45" s="4">
        <v>12100.854248046875</v>
      </c>
      <c r="H45" s="4">
        <v>40767.498046875</v>
      </c>
      <c r="I45" s="4">
        <v>47823.634765625</v>
      </c>
      <c r="J45" s="4">
        <v>40631.4326171875</v>
      </c>
      <c r="K45" s="4">
        <v>26277.369750976563</v>
      </c>
      <c r="L45" s="4">
        <v>5398.9470825195312</v>
      </c>
      <c r="M45" s="4">
        <v>0</v>
      </c>
      <c r="N45" s="4">
        <v>0</v>
      </c>
      <c r="O45" s="4">
        <v>0</v>
      </c>
      <c r="P45" s="4">
        <v>0</v>
      </c>
      <c r="Q45" s="4">
        <v>76472.41015625</v>
      </c>
      <c r="R45" s="4">
        <v>73328.154296875</v>
      </c>
      <c r="S45" s="4">
        <v>66990.486328125</v>
      </c>
      <c r="T45" s="4">
        <v>79991.591796875</v>
      </c>
      <c r="U45" s="4">
        <v>118363.2431640625</v>
      </c>
      <c r="V45" s="4">
        <v>90101.8623046875</v>
      </c>
      <c r="W45" s="4">
        <v>84072.70703125</v>
      </c>
      <c r="X45" s="4">
        <v>120566.498046875</v>
      </c>
      <c r="Y45" s="4">
        <v>103924.072265625</v>
      </c>
      <c r="Z45" s="4">
        <v>89828.4716796875</v>
      </c>
      <c r="AA45" s="4">
        <v>101156.0205078125</v>
      </c>
      <c r="AB45" s="4">
        <v>103849.228515625</v>
      </c>
      <c r="AC45" s="4">
        <v>155544.5693359375</v>
      </c>
      <c r="AD45" s="4">
        <v>97853.2294921875</v>
      </c>
      <c r="AE45" s="4">
        <v>136247.822265625</v>
      </c>
      <c r="AF45" s="4">
        <v>127477.5322265625</v>
      </c>
      <c r="AG45" s="4">
        <v>122453.1171875</v>
      </c>
      <c r="AH45" s="4">
        <v>72084.94921875</v>
      </c>
      <c r="AI45" s="4">
        <v>97638.0615234375</v>
      </c>
      <c r="AJ45" s="5">
        <v>2118168.8707885742</v>
      </c>
    </row>
    <row r="46" spans="5:36">
      <c r="E46" s="2">
        <v>39</v>
      </c>
      <c r="F46" s="3">
        <v>27010.568359375</v>
      </c>
      <c r="G46" s="4">
        <v>13039.03662109375</v>
      </c>
      <c r="H46" s="4">
        <v>47876.04833984375</v>
      </c>
      <c r="I46" s="4">
        <v>59301.45654296875</v>
      </c>
      <c r="J46" s="4">
        <v>45579.71923828125</v>
      </c>
      <c r="K46" s="4">
        <v>26298.176147460938</v>
      </c>
      <c r="L46" s="4">
        <v>5398.2842407226562</v>
      </c>
      <c r="M46" s="4">
        <v>0</v>
      </c>
      <c r="N46" s="4">
        <v>0</v>
      </c>
      <c r="O46" s="4">
        <v>0</v>
      </c>
      <c r="P46" s="4">
        <v>0</v>
      </c>
      <c r="Q46" s="4">
        <v>67594.18359375</v>
      </c>
      <c r="R46" s="4">
        <v>84502.701171875</v>
      </c>
      <c r="S46" s="4">
        <v>72846.078125</v>
      </c>
      <c r="T46" s="4">
        <v>81894.95703125</v>
      </c>
      <c r="U46" s="4">
        <v>95712.13232421875</v>
      </c>
      <c r="V46" s="4">
        <v>106163.5927734375</v>
      </c>
      <c r="W46" s="4">
        <v>99621.1494140625</v>
      </c>
      <c r="X46" s="4">
        <v>103476.919921875</v>
      </c>
      <c r="Y46" s="4">
        <v>110418.9853515625</v>
      </c>
      <c r="Z46" s="4">
        <v>101541.4853515625</v>
      </c>
      <c r="AA46" s="4">
        <v>118718.0712890625</v>
      </c>
      <c r="AB46" s="4">
        <v>116162.783203125</v>
      </c>
      <c r="AC46" s="4">
        <v>95134.2880859375</v>
      </c>
      <c r="AD46" s="4">
        <v>157243.333984375</v>
      </c>
      <c r="AE46" s="4">
        <v>120883.2958984375</v>
      </c>
      <c r="AF46" s="4">
        <v>111404.638671875</v>
      </c>
      <c r="AG46" s="4">
        <v>128538.78515625</v>
      </c>
      <c r="AH46" s="4">
        <v>101896.251953125</v>
      </c>
      <c r="AI46" s="4">
        <v>87766.2138671875</v>
      </c>
      <c r="AJ46" s="5">
        <v>2186023.1366577148</v>
      </c>
    </row>
    <row r="47" spans="5:36">
      <c r="E47" s="2">
        <v>40</v>
      </c>
      <c r="F47" s="3">
        <v>28693.4765625</v>
      </c>
      <c r="G47" s="4">
        <v>12165.33203125</v>
      </c>
      <c r="H47" s="4">
        <v>54405.47900390625</v>
      </c>
      <c r="I47" s="4">
        <v>52755.91455078125</v>
      </c>
      <c r="J47" s="4">
        <v>49331.10205078125</v>
      </c>
      <c r="K47" s="4">
        <v>26380.647216796875</v>
      </c>
      <c r="L47" s="4">
        <v>5245.0748901367187</v>
      </c>
      <c r="M47" s="4">
        <v>0</v>
      </c>
      <c r="N47" s="4">
        <v>0</v>
      </c>
      <c r="O47" s="4">
        <v>0</v>
      </c>
      <c r="P47" s="4">
        <v>0</v>
      </c>
      <c r="Q47" s="4">
        <v>84889.2734375</v>
      </c>
      <c r="R47" s="4">
        <v>102897.23828125</v>
      </c>
      <c r="S47" s="4">
        <v>78223.6796875</v>
      </c>
      <c r="T47" s="4">
        <v>143216.6533203125</v>
      </c>
      <c r="U47" s="4">
        <v>122900.2763671875</v>
      </c>
      <c r="V47" s="4">
        <v>123934.6669921875</v>
      </c>
      <c r="W47" s="4">
        <v>144484.0322265625</v>
      </c>
      <c r="X47" s="4">
        <v>114225.5224609375</v>
      </c>
      <c r="Y47" s="4">
        <v>109369.962890625</v>
      </c>
      <c r="Z47" s="4">
        <v>125341.908203125</v>
      </c>
      <c r="AA47" s="4">
        <v>130232.564453125</v>
      </c>
      <c r="AB47" s="4">
        <v>82417.52734375</v>
      </c>
      <c r="AC47" s="4">
        <v>76985.04345703125</v>
      </c>
      <c r="AD47" s="4">
        <v>103534.1357421875</v>
      </c>
      <c r="AE47" s="4">
        <v>83036.1953125</v>
      </c>
      <c r="AF47" s="4">
        <v>86019.11328125</v>
      </c>
      <c r="AG47" s="4">
        <v>94129.265625</v>
      </c>
      <c r="AH47" s="4">
        <v>76995.7431640625</v>
      </c>
      <c r="AI47" s="4">
        <v>122157.1640625</v>
      </c>
      <c r="AJ47" s="5">
        <v>2233966.9926147461</v>
      </c>
    </row>
    <row r="48" spans="5:36">
      <c r="E48" s="2">
        <v>41</v>
      </c>
      <c r="F48" s="3">
        <v>28064.87060546875</v>
      </c>
      <c r="G48" s="4">
        <v>12417.873046875</v>
      </c>
      <c r="H48" s="4">
        <v>52005.4716796875</v>
      </c>
      <c r="I48" s="4">
        <v>76238.05322265625</v>
      </c>
      <c r="J48" s="4">
        <v>50083.13720703125</v>
      </c>
      <c r="K48" s="4">
        <v>26330.302368164063</v>
      </c>
      <c r="L48" s="4">
        <v>5297.3163452148437</v>
      </c>
      <c r="M48" s="4">
        <v>0</v>
      </c>
      <c r="N48" s="4">
        <v>0</v>
      </c>
      <c r="O48" s="4">
        <v>0</v>
      </c>
      <c r="P48" s="4">
        <v>0</v>
      </c>
      <c r="Q48" s="4">
        <v>62196.2880859375</v>
      </c>
      <c r="R48" s="4">
        <v>76267.703125</v>
      </c>
      <c r="S48" s="4">
        <v>99238.162109375</v>
      </c>
      <c r="T48" s="4">
        <v>92550.78369140625</v>
      </c>
      <c r="U48" s="4">
        <v>127414.927734375</v>
      </c>
      <c r="V48" s="4">
        <v>119742.6923828125</v>
      </c>
      <c r="W48" s="4">
        <v>151752.2919921875</v>
      </c>
      <c r="X48" s="4">
        <v>106889.828125</v>
      </c>
      <c r="Y48" s="4">
        <v>109310.47021484375</v>
      </c>
      <c r="Z48" s="4">
        <v>110908.3828125</v>
      </c>
      <c r="AA48" s="4">
        <v>138786.9130859375</v>
      </c>
      <c r="AB48" s="4">
        <v>131532.7978515625</v>
      </c>
      <c r="AC48" s="4">
        <v>145574.96875</v>
      </c>
      <c r="AD48" s="4">
        <v>94674.58740234375</v>
      </c>
      <c r="AE48" s="4">
        <v>145625.1767578125</v>
      </c>
      <c r="AF48" s="4">
        <v>138222.6181640625</v>
      </c>
      <c r="AG48" s="4">
        <v>153900.583984375</v>
      </c>
      <c r="AH48" s="4">
        <v>158877.576171875</v>
      </c>
      <c r="AI48" s="4">
        <v>120304.4951171875</v>
      </c>
      <c r="AJ48" s="5">
        <v>2534208.2720336914</v>
      </c>
    </row>
    <row r="49" spans="5:36">
      <c r="E49" s="2">
        <v>42</v>
      </c>
      <c r="F49" s="3">
        <v>15777.642822265625</v>
      </c>
      <c r="G49" s="4">
        <v>11140.941284179688</v>
      </c>
      <c r="H49" s="4">
        <v>37029.311279296875</v>
      </c>
      <c r="I49" s="4">
        <v>52963.6533203125</v>
      </c>
      <c r="J49" s="4">
        <v>40722.82080078125</v>
      </c>
      <c r="K49" s="4">
        <v>26237.401489257813</v>
      </c>
      <c r="L49" s="4">
        <v>5362.9856567382812</v>
      </c>
      <c r="M49" s="4">
        <v>0</v>
      </c>
      <c r="N49" s="4">
        <v>0</v>
      </c>
      <c r="O49" s="4">
        <v>0</v>
      </c>
      <c r="P49" s="4">
        <v>0</v>
      </c>
      <c r="Q49" s="4">
        <v>89927.525390625</v>
      </c>
      <c r="R49" s="4">
        <v>88553.337890625</v>
      </c>
      <c r="S49" s="4">
        <v>94527.466796875</v>
      </c>
      <c r="T49" s="4">
        <v>114651.4453125</v>
      </c>
      <c r="U49" s="4">
        <v>105518.2275390625</v>
      </c>
      <c r="V49" s="4">
        <v>77403.4404296875</v>
      </c>
      <c r="W49" s="4">
        <v>67783.1220703125</v>
      </c>
      <c r="X49" s="4">
        <v>86226.4365234375</v>
      </c>
      <c r="Y49" s="4">
        <v>84901.9228515625</v>
      </c>
      <c r="Z49" s="4">
        <v>114748.5458984375</v>
      </c>
      <c r="AA49" s="4">
        <v>105665.4423828125</v>
      </c>
      <c r="AB49" s="4">
        <v>110093.8564453125</v>
      </c>
      <c r="AC49" s="4">
        <v>116587.7490234375</v>
      </c>
      <c r="AD49" s="4">
        <v>98722.109375</v>
      </c>
      <c r="AE49" s="4">
        <v>68624.9248046875</v>
      </c>
      <c r="AF49" s="4">
        <v>122292.48828125</v>
      </c>
      <c r="AG49" s="4">
        <v>73705.4658203125</v>
      </c>
      <c r="AH49" s="4">
        <v>103068.1708984375</v>
      </c>
      <c r="AI49" s="4">
        <v>152127.9560546875</v>
      </c>
      <c r="AJ49" s="5">
        <v>2064364.3904418945</v>
      </c>
    </row>
    <row r="50" spans="5:36">
      <c r="E50" s="2">
        <v>43</v>
      </c>
      <c r="F50" s="3">
        <v>29043.3828125</v>
      </c>
      <c r="G50" s="4">
        <v>12017.337890625</v>
      </c>
      <c r="H50" s="4">
        <v>52004.41015625</v>
      </c>
      <c r="I50" s="4">
        <v>56973.5947265625</v>
      </c>
      <c r="J50" s="4">
        <v>40173.26611328125</v>
      </c>
      <c r="K50" s="4">
        <v>26992.167724609375</v>
      </c>
      <c r="L50" s="4">
        <v>5363.8812866210937</v>
      </c>
      <c r="M50" s="4">
        <v>0</v>
      </c>
      <c r="N50" s="4">
        <v>0</v>
      </c>
      <c r="O50" s="4">
        <v>0</v>
      </c>
      <c r="P50" s="4">
        <v>0</v>
      </c>
      <c r="Q50" s="4">
        <v>86564.537109375</v>
      </c>
      <c r="R50" s="4">
        <v>83168.3046875</v>
      </c>
      <c r="S50" s="4">
        <v>68297.8984375</v>
      </c>
      <c r="T50" s="4">
        <v>134981.609375</v>
      </c>
      <c r="U50" s="4">
        <v>83342.7353515625</v>
      </c>
      <c r="V50" s="4">
        <v>93288.955078125</v>
      </c>
      <c r="W50" s="4">
        <v>87291.61328125</v>
      </c>
      <c r="X50" s="4">
        <v>70748.1640625</v>
      </c>
      <c r="Y50" s="4">
        <v>89988.451171875</v>
      </c>
      <c r="Z50" s="4">
        <v>98748.1103515625</v>
      </c>
      <c r="AA50" s="4">
        <v>82900.9267578125</v>
      </c>
      <c r="AB50" s="4">
        <v>88141.81982421875</v>
      </c>
      <c r="AC50" s="4">
        <v>89634.0712890625</v>
      </c>
      <c r="AD50" s="4">
        <v>85408.669921875</v>
      </c>
      <c r="AE50" s="4">
        <v>94962.3916015625</v>
      </c>
      <c r="AF50" s="4">
        <v>114345.90625</v>
      </c>
      <c r="AG50" s="4">
        <v>122003.7119140625</v>
      </c>
      <c r="AH50" s="4">
        <v>159163.5087890625</v>
      </c>
      <c r="AI50" s="4">
        <v>144877.673828125</v>
      </c>
      <c r="AJ50" s="5">
        <v>2100427.0997924805</v>
      </c>
    </row>
    <row r="51" spans="5:36">
      <c r="E51" s="2">
        <v>44</v>
      </c>
      <c r="F51" s="3">
        <v>30468.2626953125</v>
      </c>
      <c r="G51" s="4">
        <v>13795.079833984375</v>
      </c>
      <c r="H51" s="4">
        <v>57550.70068359375</v>
      </c>
      <c r="I51" s="4">
        <v>58497.86962890625</v>
      </c>
      <c r="J51" s="4">
        <v>47164.55322265625</v>
      </c>
      <c r="K51" s="4">
        <v>27091.294921875</v>
      </c>
      <c r="L51" s="4">
        <v>5362.2405395507812</v>
      </c>
      <c r="M51" s="4">
        <v>0</v>
      </c>
      <c r="N51" s="4">
        <v>0</v>
      </c>
      <c r="O51" s="4">
        <v>0</v>
      </c>
      <c r="P51" s="4">
        <v>0</v>
      </c>
      <c r="Q51" s="4">
        <v>71563.953125</v>
      </c>
      <c r="R51" s="4">
        <v>62942.015625</v>
      </c>
      <c r="S51" s="4">
        <v>90886.869140625</v>
      </c>
      <c r="T51" s="4">
        <v>135487.4296875</v>
      </c>
      <c r="U51" s="4">
        <v>109351.20361328125</v>
      </c>
      <c r="V51" s="4">
        <v>111138.65771484375</v>
      </c>
      <c r="W51" s="4">
        <v>130308.650390625</v>
      </c>
      <c r="X51" s="4">
        <v>87323.763671875</v>
      </c>
      <c r="Y51" s="4">
        <v>87447.1826171875</v>
      </c>
      <c r="Z51" s="4">
        <v>134608.138671875</v>
      </c>
      <c r="AA51" s="4">
        <v>121840.6328125</v>
      </c>
      <c r="AB51" s="4">
        <v>135048.634765625</v>
      </c>
      <c r="AC51" s="4">
        <v>159873.0849609375</v>
      </c>
      <c r="AD51" s="4">
        <v>139387.515625</v>
      </c>
      <c r="AE51" s="4">
        <v>142256.5009765625</v>
      </c>
      <c r="AF51" s="4">
        <v>114352.33984375</v>
      </c>
      <c r="AG51" s="4">
        <v>143617.1337890625</v>
      </c>
      <c r="AH51" s="4">
        <v>98088.85546875</v>
      </c>
      <c r="AI51" s="4">
        <v>150268.9189453125</v>
      </c>
      <c r="AJ51" s="5">
        <v>2465721.4829711914</v>
      </c>
    </row>
    <row r="52" spans="5:36">
      <c r="E52" s="2">
        <v>45</v>
      </c>
      <c r="F52" s="3">
        <v>21614.5439453125</v>
      </c>
      <c r="G52" s="4">
        <v>13054.472412109375</v>
      </c>
      <c r="H52" s="4">
        <v>57226.01513671875</v>
      </c>
      <c r="I52" s="4">
        <v>49312.9208984375</v>
      </c>
      <c r="J52" s="4">
        <v>37513.21337890625</v>
      </c>
      <c r="K52" s="4">
        <v>22368.25927734375</v>
      </c>
      <c r="L52" s="4">
        <v>5315.9467163085937</v>
      </c>
      <c r="M52" s="4">
        <v>0</v>
      </c>
      <c r="N52" s="4">
        <v>0</v>
      </c>
      <c r="O52" s="4">
        <v>0</v>
      </c>
      <c r="P52" s="4">
        <v>0</v>
      </c>
      <c r="Q52" s="4">
        <v>89427.814453125</v>
      </c>
      <c r="R52" s="4">
        <v>73544.5703125</v>
      </c>
      <c r="S52" s="4">
        <v>94810.103515625</v>
      </c>
      <c r="T52" s="4">
        <v>112455.5419921875</v>
      </c>
      <c r="U52" s="4">
        <v>106250.04345703125</v>
      </c>
      <c r="V52" s="4">
        <v>135168.7021484375</v>
      </c>
      <c r="W52" s="4">
        <v>104429.80078125</v>
      </c>
      <c r="X52" s="4">
        <v>114724.2041015625</v>
      </c>
      <c r="Y52" s="4">
        <v>121584.033203125</v>
      </c>
      <c r="Z52" s="4">
        <v>127921.44921875</v>
      </c>
      <c r="AA52" s="4">
        <v>113867.390625</v>
      </c>
      <c r="AB52" s="4">
        <v>126740.3251953125</v>
      </c>
      <c r="AC52" s="4">
        <v>113304.521484375</v>
      </c>
      <c r="AD52" s="4">
        <v>119106.5986328125</v>
      </c>
      <c r="AE52" s="4">
        <v>76288.564453125</v>
      </c>
      <c r="AF52" s="4">
        <v>139781.2333984375</v>
      </c>
      <c r="AG52" s="4">
        <v>125055.796875</v>
      </c>
      <c r="AH52" s="4">
        <v>112674.4521484375</v>
      </c>
      <c r="AI52" s="4">
        <v>132658.5703125</v>
      </c>
      <c r="AJ52" s="5">
        <v>2346199.0880737305</v>
      </c>
    </row>
    <row r="53" spans="5:36">
      <c r="E53" s="2">
        <v>46</v>
      </c>
      <c r="F53" s="3">
        <v>27429.01904296875</v>
      </c>
      <c r="G53" s="4">
        <v>11932.613037109375</v>
      </c>
      <c r="H53" s="4">
        <v>45425.6162109375</v>
      </c>
      <c r="I53" s="4">
        <v>75705.32080078125</v>
      </c>
      <c r="J53" s="4">
        <v>37654.578125</v>
      </c>
      <c r="K53" s="4">
        <v>26362.497924804688</v>
      </c>
      <c r="L53" s="4">
        <v>5399.7465209960937</v>
      </c>
      <c r="M53" s="4">
        <v>0</v>
      </c>
      <c r="N53" s="4">
        <v>0</v>
      </c>
      <c r="O53" s="4">
        <v>0</v>
      </c>
      <c r="P53" s="4">
        <v>0</v>
      </c>
      <c r="Q53" s="4">
        <v>74037.123046875</v>
      </c>
      <c r="R53" s="4">
        <v>47729.2197265625</v>
      </c>
      <c r="S53" s="4">
        <v>84174.306640625</v>
      </c>
      <c r="T53" s="4">
        <v>131010.458984375</v>
      </c>
      <c r="U53" s="4">
        <v>68629.275390625</v>
      </c>
      <c r="V53" s="4">
        <v>90573.5810546875</v>
      </c>
      <c r="W53" s="4">
        <v>93011.748046875</v>
      </c>
      <c r="X53" s="4">
        <v>89616.1064453125</v>
      </c>
      <c r="Y53" s="4">
        <v>88452.908203125</v>
      </c>
      <c r="Z53" s="4">
        <v>112711.7861328125</v>
      </c>
      <c r="AA53" s="4">
        <v>118836.8203125</v>
      </c>
      <c r="AB53" s="4">
        <v>124676.8837890625</v>
      </c>
      <c r="AC53" s="4">
        <v>128545.025390625</v>
      </c>
      <c r="AD53" s="4">
        <v>132736.1474609375</v>
      </c>
      <c r="AE53" s="4">
        <v>116767.1708984375</v>
      </c>
      <c r="AF53" s="4">
        <v>137745.1220703125</v>
      </c>
      <c r="AG53" s="4">
        <v>100048.8759765625</v>
      </c>
      <c r="AH53" s="4">
        <v>127177.076171875</v>
      </c>
      <c r="AI53" s="4">
        <v>115626.7890625</v>
      </c>
      <c r="AJ53" s="5">
        <v>2212015.8164672852</v>
      </c>
    </row>
    <row r="54" spans="5:36">
      <c r="E54" s="2">
        <v>47</v>
      </c>
      <c r="F54" s="3">
        <v>32294.62158203125</v>
      </c>
      <c r="G54" s="4">
        <v>11949.830200195313</v>
      </c>
      <c r="H54" s="4">
        <v>47064.544921875</v>
      </c>
      <c r="I54" s="4">
        <v>56261.54931640625</v>
      </c>
      <c r="J54" s="4">
        <v>45295.865234375</v>
      </c>
      <c r="K54" s="4">
        <v>26427.645629882813</v>
      </c>
      <c r="L54" s="4">
        <v>5297.6936645507812</v>
      </c>
      <c r="M54" s="4">
        <v>0</v>
      </c>
      <c r="N54" s="4">
        <v>0</v>
      </c>
      <c r="O54" s="4">
        <v>0</v>
      </c>
      <c r="P54" s="4">
        <v>0</v>
      </c>
      <c r="Q54" s="4">
        <v>62072.9609375</v>
      </c>
      <c r="R54" s="4">
        <v>63608.568359375</v>
      </c>
      <c r="S54" s="4">
        <v>62275.513671875</v>
      </c>
      <c r="T54" s="4">
        <v>82724.4599609375</v>
      </c>
      <c r="U54" s="4">
        <v>106358.58349609375</v>
      </c>
      <c r="V54" s="4">
        <v>103046.54931640625</v>
      </c>
      <c r="W54" s="4">
        <v>110240.97705078125</v>
      </c>
      <c r="X54" s="4">
        <v>122055.025390625</v>
      </c>
      <c r="Y54" s="4">
        <v>124495.7021484375</v>
      </c>
      <c r="Z54" s="4">
        <v>129592.904296875</v>
      </c>
      <c r="AA54" s="4">
        <v>153823.818359375</v>
      </c>
      <c r="AB54" s="4">
        <v>125563.51171875</v>
      </c>
      <c r="AC54" s="4">
        <v>91523.759765625</v>
      </c>
      <c r="AD54" s="4">
        <v>106515.58203125</v>
      </c>
      <c r="AE54" s="4">
        <v>102470.6123046875</v>
      </c>
      <c r="AF54" s="4">
        <v>117085.4921875</v>
      </c>
      <c r="AG54" s="4">
        <v>108813.501953125</v>
      </c>
      <c r="AH54" s="4">
        <v>127668.1904296875</v>
      </c>
      <c r="AI54" s="4">
        <v>140367.41015625</v>
      </c>
      <c r="AJ54" s="5">
        <v>2264894.8740844727</v>
      </c>
    </row>
    <row r="55" spans="5:36">
      <c r="E55" s="2">
        <v>48</v>
      </c>
      <c r="F55" s="3">
        <v>25151.07373046875</v>
      </c>
      <c r="G55" s="4">
        <v>8675.0771484375</v>
      </c>
      <c r="H55" s="4">
        <v>35318.1484375</v>
      </c>
      <c r="I55" s="4">
        <v>54356.17236328125</v>
      </c>
      <c r="J55" s="4">
        <v>26445.121826171875</v>
      </c>
      <c r="K55" s="4">
        <v>26249.126892089844</v>
      </c>
      <c r="L55" s="4">
        <v>5418.1444702148437</v>
      </c>
      <c r="M55" s="4">
        <v>0</v>
      </c>
      <c r="N55" s="4">
        <v>0</v>
      </c>
      <c r="O55" s="4">
        <v>0</v>
      </c>
      <c r="P55" s="4">
        <v>0</v>
      </c>
      <c r="Q55" s="4">
        <v>90407.9375</v>
      </c>
      <c r="R55" s="4">
        <v>82481.087890625</v>
      </c>
      <c r="S55" s="4">
        <v>92024.466796875</v>
      </c>
      <c r="T55" s="4">
        <v>113835.923828125</v>
      </c>
      <c r="U55" s="4">
        <v>91157.591796875</v>
      </c>
      <c r="V55" s="4">
        <v>112694.1953125</v>
      </c>
      <c r="W55" s="4">
        <v>139199.826171875</v>
      </c>
      <c r="X55" s="4">
        <v>88621.90771484375</v>
      </c>
      <c r="Y55" s="4">
        <v>121427.8291015625</v>
      </c>
      <c r="Z55" s="4">
        <v>66449.9423828125</v>
      </c>
      <c r="AA55" s="4">
        <v>77323.9814453125</v>
      </c>
      <c r="AB55" s="4">
        <v>59064.3544921875</v>
      </c>
      <c r="AC55" s="4">
        <v>66083.59033203125</v>
      </c>
      <c r="AD55" s="4">
        <v>83026.6923828125</v>
      </c>
      <c r="AE55" s="4">
        <v>110439.80859375</v>
      </c>
      <c r="AF55" s="4">
        <v>119130.0234375</v>
      </c>
      <c r="AG55" s="4">
        <v>72723.7578125</v>
      </c>
      <c r="AH55" s="4">
        <v>61566.36328125</v>
      </c>
      <c r="AI55" s="4">
        <v>81021.208984375</v>
      </c>
      <c r="AJ55" s="5">
        <v>1910293.3541259766</v>
      </c>
    </row>
    <row r="56" spans="5:36">
      <c r="E56" s="2">
        <v>49</v>
      </c>
      <c r="F56" s="3">
        <v>23720.321044921875</v>
      </c>
      <c r="G56" s="4">
        <v>11059.908081054688</v>
      </c>
      <c r="H56" s="4">
        <v>36326.40771484375</v>
      </c>
      <c r="I56" s="4">
        <v>51986.4765625</v>
      </c>
      <c r="J56" s="4">
        <v>42637.974609375</v>
      </c>
      <c r="K56" s="4">
        <v>22166.575927734375</v>
      </c>
      <c r="L56" s="4">
        <v>5407.4714965820312</v>
      </c>
      <c r="M56" s="4">
        <v>0</v>
      </c>
      <c r="N56" s="4">
        <v>0</v>
      </c>
      <c r="O56" s="4">
        <v>0</v>
      </c>
      <c r="P56" s="4">
        <v>0</v>
      </c>
      <c r="Q56" s="4">
        <v>68914.017578125</v>
      </c>
      <c r="R56" s="4">
        <v>63774.623046875</v>
      </c>
      <c r="S56" s="4">
        <v>73733.36328125</v>
      </c>
      <c r="T56" s="4">
        <v>136848.404296875</v>
      </c>
      <c r="U56" s="4">
        <v>121289.873046875</v>
      </c>
      <c r="V56" s="4">
        <v>115910.19287109375</v>
      </c>
      <c r="W56" s="4">
        <v>114561.4599609375</v>
      </c>
      <c r="X56" s="4">
        <v>128609.2763671875</v>
      </c>
      <c r="Y56" s="4">
        <v>119076.1015625</v>
      </c>
      <c r="Z56" s="4">
        <v>137782.7724609375</v>
      </c>
      <c r="AA56" s="4">
        <v>83796.4892578125</v>
      </c>
      <c r="AB56" s="4">
        <v>121948.59375</v>
      </c>
      <c r="AC56" s="4">
        <v>115882.716796875</v>
      </c>
      <c r="AD56" s="4">
        <v>144407.7119140625</v>
      </c>
      <c r="AE56" s="4">
        <v>122611.8427734375</v>
      </c>
      <c r="AF56" s="4">
        <v>147732.287109375</v>
      </c>
      <c r="AG56" s="4">
        <v>121972.4951171875</v>
      </c>
      <c r="AH56" s="4">
        <v>130460.51953125</v>
      </c>
      <c r="AI56" s="4">
        <v>128711.52734375</v>
      </c>
      <c r="AJ56" s="5">
        <v>2391329.403503418</v>
      </c>
    </row>
    <row r="57" spans="5:36">
      <c r="E57" s="2">
        <v>50</v>
      </c>
      <c r="F57" s="3">
        <v>26777.645751953125</v>
      </c>
      <c r="G57" s="4">
        <v>12036.00537109375</v>
      </c>
      <c r="H57" s="4">
        <v>46551.9267578125</v>
      </c>
      <c r="I57" s="4">
        <v>53222.59228515625</v>
      </c>
      <c r="J57" s="4">
        <v>46301.58251953125</v>
      </c>
      <c r="K57" s="4">
        <v>26266.540283203125</v>
      </c>
      <c r="L57" s="4">
        <v>5397.5757446289062</v>
      </c>
      <c r="M57" s="4">
        <v>0</v>
      </c>
      <c r="N57" s="4">
        <v>0</v>
      </c>
      <c r="O57" s="4">
        <v>0</v>
      </c>
      <c r="P57" s="4">
        <v>0</v>
      </c>
      <c r="Q57" s="4">
        <v>64158.4921875</v>
      </c>
      <c r="R57" s="4">
        <v>69654.66796875</v>
      </c>
      <c r="S57" s="4">
        <v>76431.587890625</v>
      </c>
      <c r="T57" s="4">
        <v>103418.2490234375</v>
      </c>
      <c r="U57" s="4">
        <v>90985.7001953125</v>
      </c>
      <c r="V57" s="4">
        <v>70477.7939453125</v>
      </c>
      <c r="W57" s="4">
        <v>90363.095703125</v>
      </c>
      <c r="X57" s="4">
        <v>91668.37890625</v>
      </c>
      <c r="Y57" s="4">
        <v>101365.4443359375</v>
      </c>
      <c r="Z57" s="4">
        <v>138737.3095703125</v>
      </c>
      <c r="AA57" s="4">
        <v>119809.47265625</v>
      </c>
      <c r="AB57" s="4">
        <v>116183.259765625</v>
      </c>
      <c r="AC57" s="4">
        <v>79691.0703125</v>
      </c>
      <c r="AD57" s="4">
        <v>83317.5634765625</v>
      </c>
      <c r="AE57" s="4">
        <v>120397.2451171875</v>
      </c>
      <c r="AF57" s="4">
        <v>123778.96875</v>
      </c>
      <c r="AG57" s="4">
        <v>134628.0986328125</v>
      </c>
      <c r="AH57" s="4">
        <v>97433.7099609375</v>
      </c>
      <c r="AI57" s="4">
        <v>98850.8369140625</v>
      </c>
      <c r="AJ57" s="5">
        <v>2087904.8140258789</v>
      </c>
    </row>
    <row r="58" spans="5:36">
      <c r="E58" s="2">
        <v>51</v>
      </c>
      <c r="F58" s="3">
        <v>27049.271240234375</v>
      </c>
      <c r="G58" s="4">
        <v>13368.702392578125</v>
      </c>
      <c r="H58" s="4">
        <v>51675.5166015625</v>
      </c>
      <c r="I58" s="4">
        <v>48389.95361328125</v>
      </c>
      <c r="J58" s="4">
        <v>59587.46923828125</v>
      </c>
      <c r="K58" s="4">
        <v>20541.335693359375</v>
      </c>
      <c r="L58" s="4">
        <v>5296.0288696289062</v>
      </c>
      <c r="M58" s="4">
        <v>0</v>
      </c>
      <c r="N58" s="4">
        <v>0</v>
      </c>
      <c r="O58" s="4">
        <v>0</v>
      </c>
      <c r="P58" s="4">
        <v>0</v>
      </c>
      <c r="Q58" s="4">
        <v>80429.32421875</v>
      </c>
      <c r="R58" s="4">
        <v>72673.30078125</v>
      </c>
      <c r="S58" s="4">
        <v>73777.9921875</v>
      </c>
      <c r="T58" s="4">
        <v>104756.20947265625</v>
      </c>
      <c r="U58" s="4">
        <v>109983.2568359375</v>
      </c>
      <c r="V58" s="4">
        <v>95619.7646484375</v>
      </c>
      <c r="W58" s="4">
        <v>92301.3935546875</v>
      </c>
      <c r="X58" s="4">
        <v>91765.3447265625</v>
      </c>
      <c r="Y58" s="4">
        <v>94191.1474609375</v>
      </c>
      <c r="Z58" s="4">
        <v>113930.8076171875</v>
      </c>
      <c r="AA58" s="4">
        <v>98423.505859375</v>
      </c>
      <c r="AB58" s="4">
        <v>114490.0458984375</v>
      </c>
      <c r="AC58" s="4">
        <v>83900.0458984375</v>
      </c>
      <c r="AD58" s="4">
        <v>95412.4609375</v>
      </c>
      <c r="AE58" s="4">
        <v>117960.65234375</v>
      </c>
      <c r="AF58" s="4">
        <v>98063.6962890625</v>
      </c>
      <c r="AG58" s="4">
        <v>134495.3818359375</v>
      </c>
      <c r="AH58" s="4">
        <v>145530.3037109375</v>
      </c>
      <c r="AI58" s="4">
        <v>139200.013671875</v>
      </c>
      <c r="AJ58" s="5">
        <v>2182812.9255981445</v>
      </c>
    </row>
    <row r="59" spans="5:36">
      <c r="E59" s="2">
        <v>52</v>
      </c>
      <c r="F59" s="3">
        <v>29494.24951171875</v>
      </c>
      <c r="G59" s="4">
        <v>12257.475830078125</v>
      </c>
      <c r="H59" s="4">
        <v>52420.27880859375</v>
      </c>
      <c r="I59" s="4">
        <v>76939.65478515625</v>
      </c>
      <c r="J59" s="4">
        <v>55027.92724609375</v>
      </c>
      <c r="K59" s="4">
        <v>26374.759521484375</v>
      </c>
      <c r="L59" s="4">
        <v>5414.0125122070312</v>
      </c>
      <c r="M59" s="4">
        <v>0</v>
      </c>
      <c r="N59" s="4">
        <v>0</v>
      </c>
      <c r="O59" s="4">
        <v>0</v>
      </c>
      <c r="P59" s="4">
        <v>0</v>
      </c>
      <c r="Q59" s="4">
        <v>90178.482421875</v>
      </c>
      <c r="R59" s="4">
        <v>73047.30078125</v>
      </c>
      <c r="S59" s="4">
        <v>77841.638671875</v>
      </c>
      <c r="T59" s="4">
        <v>94508.1162109375</v>
      </c>
      <c r="U59" s="4">
        <v>79989.8291015625</v>
      </c>
      <c r="V59" s="4">
        <v>93029.2119140625</v>
      </c>
      <c r="W59" s="4">
        <v>88267.0771484375</v>
      </c>
      <c r="X59" s="4">
        <v>108558.2353515625</v>
      </c>
      <c r="Y59" s="4">
        <v>99960.046875</v>
      </c>
      <c r="Z59" s="4">
        <v>105692.486328125</v>
      </c>
      <c r="AA59" s="4">
        <v>92183.611328125</v>
      </c>
      <c r="AB59" s="4">
        <v>111428.3662109375</v>
      </c>
      <c r="AC59" s="4">
        <v>97027.5146484375</v>
      </c>
      <c r="AD59" s="4">
        <v>108560.890625</v>
      </c>
      <c r="AE59" s="4">
        <v>92642.904296875</v>
      </c>
      <c r="AF59" s="4">
        <v>108128.6533203125</v>
      </c>
      <c r="AG59" s="4">
        <v>140280.67578125</v>
      </c>
      <c r="AH59" s="4">
        <v>99301.80859375</v>
      </c>
      <c r="AI59" s="4">
        <v>79735.5224609375</v>
      </c>
      <c r="AJ59" s="5">
        <v>2098290.7302856445</v>
      </c>
    </row>
    <row r="60" spans="5:36">
      <c r="E60" s="2">
        <v>53</v>
      </c>
      <c r="F60" s="3">
        <v>25871.7333984375</v>
      </c>
      <c r="G60" s="4">
        <v>12187.052001953125</v>
      </c>
      <c r="H60" s="4">
        <v>52436.59814453125</v>
      </c>
      <c r="I60" s="4">
        <v>40846.08544921875</v>
      </c>
      <c r="J60" s="4">
        <v>46202.953125</v>
      </c>
      <c r="K60" s="4">
        <v>22878.970458984375</v>
      </c>
      <c r="L60" s="4">
        <v>5297.8546752929687</v>
      </c>
      <c r="M60" s="4">
        <v>0</v>
      </c>
      <c r="N60" s="4">
        <v>0</v>
      </c>
      <c r="O60" s="4">
        <v>0</v>
      </c>
      <c r="P60" s="4">
        <v>0</v>
      </c>
      <c r="Q60" s="4">
        <v>87894.2109375</v>
      </c>
      <c r="R60" s="4">
        <v>87077.70703125</v>
      </c>
      <c r="S60" s="4">
        <v>100545.017578125</v>
      </c>
      <c r="T60" s="4">
        <v>107875.1455078125</v>
      </c>
      <c r="U60" s="4">
        <v>116883.4228515625</v>
      </c>
      <c r="V60" s="4">
        <v>122903.36328125</v>
      </c>
      <c r="W60" s="4">
        <v>115234.615234375</v>
      </c>
      <c r="X60" s="4">
        <v>81507.91015625</v>
      </c>
      <c r="Y60" s="4">
        <v>81372.3642578125</v>
      </c>
      <c r="Z60" s="4">
        <v>90481.9443359375</v>
      </c>
      <c r="AA60" s="4">
        <v>91641.0791015625</v>
      </c>
      <c r="AB60" s="4">
        <v>79974.2451171875</v>
      </c>
      <c r="AC60" s="4">
        <v>88222.658203125</v>
      </c>
      <c r="AD60" s="4">
        <v>94931.4990234375</v>
      </c>
      <c r="AE60" s="4">
        <v>91941.68359375</v>
      </c>
      <c r="AF60" s="4">
        <v>99435.87890625</v>
      </c>
      <c r="AG60" s="4">
        <v>86586.1064453125</v>
      </c>
      <c r="AH60" s="4">
        <v>135337.7470703125</v>
      </c>
      <c r="AI60" s="4">
        <v>106037.787109375</v>
      </c>
      <c r="AJ60" s="5">
        <v>2071605.6329956055</v>
      </c>
    </row>
    <row r="61" spans="5:36">
      <c r="E61" s="2">
        <v>54</v>
      </c>
      <c r="F61" s="3">
        <v>25532.677001953125</v>
      </c>
      <c r="G61" s="4">
        <v>12066.627685546875</v>
      </c>
      <c r="H61" s="4">
        <v>33019.9677734375</v>
      </c>
      <c r="I61" s="4">
        <v>38514.0498046875</v>
      </c>
      <c r="J61" s="4">
        <v>38598.63427734375</v>
      </c>
      <c r="K61" s="4">
        <v>21069.278076171875</v>
      </c>
      <c r="L61" s="4">
        <v>5294.1537475585937</v>
      </c>
      <c r="M61" s="4">
        <v>0</v>
      </c>
      <c r="N61" s="4">
        <v>0</v>
      </c>
      <c r="O61" s="4">
        <v>0</v>
      </c>
      <c r="P61" s="4">
        <v>0</v>
      </c>
      <c r="Q61" s="4">
        <v>96459.966796875</v>
      </c>
      <c r="R61" s="4">
        <v>90003.275390625</v>
      </c>
      <c r="S61" s="4">
        <v>55382.4697265625</v>
      </c>
      <c r="T61" s="4">
        <v>87089.5927734375</v>
      </c>
      <c r="U61" s="4">
        <v>109890.94970703125</v>
      </c>
      <c r="V61" s="4">
        <v>101671.84423828125</v>
      </c>
      <c r="W61" s="4">
        <v>102577.64501953125</v>
      </c>
      <c r="X61" s="4">
        <v>78326.89453125</v>
      </c>
      <c r="Y61" s="4">
        <v>135167.2451171875</v>
      </c>
      <c r="Z61" s="4">
        <v>64253.4140625</v>
      </c>
      <c r="AA61" s="4">
        <v>137478.353515625</v>
      </c>
      <c r="AB61" s="4">
        <v>80986.7412109375</v>
      </c>
      <c r="AC61" s="4">
        <v>139226.8662109375</v>
      </c>
      <c r="AD61" s="4">
        <v>153622.7890625</v>
      </c>
      <c r="AE61" s="4">
        <v>127743.6513671875</v>
      </c>
      <c r="AF61" s="4">
        <v>104502.6162109375</v>
      </c>
      <c r="AG61" s="4">
        <v>81510.7626953125</v>
      </c>
      <c r="AH61" s="4">
        <v>125789.8564453125</v>
      </c>
      <c r="AI61" s="4">
        <v>152690.50390625</v>
      </c>
      <c r="AJ61" s="5">
        <v>2198470.8263549805</v>
      </c>
    </row>
    <row r="62" spans="5:36">
      <c r="E62" s="2">
        <v>55</v>
      </c>
      <c r="F62" s="3">
        <v>27284.44482421875</v>
      </c>
      <c r="G62" s="4">
        <v>12207.546142578125</v>
      </c>
      <c r="H62" s="4">
        <v>45761.60791015625</v>
      </c>
      <c r="I62" s="4">
        <v>50699.43701171875</v>
      </c>
      <c r="J62" s="4">
        <v>46751.74169921875</v>
      </c>
      <c r="K62" s="4">
        <v>26875.995361328125</v>
      </c>
      <c r="L62" s="4">
        <v>5362.1249389648437</v>
      </c>
      <c r="M62" s="4">
        <v>0</v>
      </c>
      <c r="N62" s="4">
        <v>0</v>
      </c>
      <c r="O62" s="4">
        <v>0</v>
      </c>
      <c r="P62" s="4">
        <v>0</v>
      </c>
      <c r="Q62" s="4">
        <v>88269.5703125</v>
      </c>
      <c r="R62" s="4">
        <v>95804.669921875</v>
      </c>
      <c r="S62" s="4">
        <v>85192.62890625</v>
      </c>
      <c r="T62" s="4">
        <v>81454.24609375</v>
      </c>
      <c r="U62" s="4">
        <v>101299.640625</v>
      </c>
      <c r="V62" s="4">
        <v>123726.0146484375</v>
      </c>
      <c r="W62" s="4">
        <v>123394.576171875</v>
      </c>
      <c r="X62" s="4">
        <v>130946.1357421875</v>
      </c>
      <c r="Y62" s="4">
        <v>139490.8427734375</v>
      </c>
      <c r="Z62" s="4">
        <v>132330.6630859375</v>
      </c>
      <c r="AA62" s="4">
        <v>129167.0986328125</v>
      </c>
      <c r="AB62" s="4">
        <v>80549.8798828125</v>
      </c>
      <c r="AC62" s="4">
        <v>83502.03125</v>
      </c>
      <c r="AD62" s="4">
        <v>99259.97265625</v>
      </c>
      <c r="AE62" s="4">
        <v>115775.25</v>
      </c>
      <c r="AF62" s="4">
        <v>103239.595703125</v>
      </c>
      <c r="AG62" s="4">
        <v>90399.71875</v>
      </c>
      <c r="AH62" s="4">
        <v>109072.6259765625</v>
      </c>
      <c r="AI62" s="4">
        <v>107159.923828125</v>
      </c>
      <c r="AJ62" s="5">
        <v>2234977.9828491211</v>
      </c>
    </row>
    <row r="63" spans="5:36">
      <c r="E63" s="2">
        <v>56</v>
      </c>
      <c r="F63" s="3">
        <v>27413.5810546875</v>
      </c>
      <c r="G63" s="4">
        <v>11882.244018554688</v>
      </c>
      <c r="H63" s="4">
        <v>29706.16845703125</v>
      </c>
      <c r="I63" s="4">
        <v>40411.80029296875</v>
      </c>
      <c r="J63" s="4">
        <v>36290.12744140625</v>
      </c>
      <c r="K63" s="4">
        <v>26921.636840820313</v>
      </c>
      <c r="L63" s="4">
        <v>5410.0138549804688</v>
      </c>
      <c r="M63" s="4">
        <v>0</v>
      </c>
      <c r="N63" s="4">
        <v>0</v>
      </c>
      <c r="O63" s="4">
        <v>0</v>
      </c>
      <c r="P63" s="4">
        <v>0</v>
      </c>
      <c r="Q63" s="4">
        <v>86196.140625</v>
      </c>
      <c r="R63" s="4">
        <v>66584.419921875</v>
      </c>
      <c r="S63" s="4">
        <v>82378.484375</v>
      </c>
      <c r="T63" s="4">
        <v>102627.92578125</v>
      </c>
      <c r="U63" s="4">
        <v>104238.12548828125</v>
      </c>
      <c r="V63" s="4">
        <v>120532.16015625</v>
      </c>
      <c r="W63" s="4">
        <v>158408.7685546875</v>
      </c>
      <c r="X63" s="4">
        <v>101582.76123046875</v>
      </c>
      <c r="Y63" s="4">
        <v>118891.248046875</v>
      </c>
      <c r="Z63" s="4">
        <v>115213.0986328125</v>
      </c>
      <c r="AA63" s="4">
        <v>144778.5595703125</v>
      </c>
      <c r="AB63" s="4">
        <v>124945.9248046875</v>
      </c>
      <c r="AC63" s="4">
        <v>140748.6875</v>
      </c>
      <c r="AD63" s="4">
        <v>132728.0458984375</v>
      </c>
      <c r="AE63" s="4">
        <v>132517.3828125</v>
      </c>
      <c r="AF63" s="4">
        <v>130641.24609375</v>
      </c>
      <c r="AG63" s="4">
        <v>92603.5791015625</v>
      </c>
      <c r="AH63" s="4">
        <v>76583.8916015625</v>
      </c>
      <c r="AI63" s="4">
        <v>137424.4404296875</v>
      </c>
      <c r="AJ63" s="5">
        <v>2347660.4625854492</v>
      </c>
    </row>
    <row r="64" spans="5:36">
      <c r="E64" s="2">
        <v>57</v>
      </c>
      <c r="F64" s="3">
        <v>24978.00146484375</v>
      </c>
      <c r="G64" s="4">
        <v>11681.326416015625</v>
      </c>
      <c r="H64" s="4">
        <v>32570.642578125</v>
      </c>
      <c r="I64" s="4">
        <v>49268.9345703125</v>
      </c>
      <c r="J64" s="4">
        <v>38676.48779296875</v>
      </c>
      <c r="K64" s="4">
        <v>26124.90087890625</v>
      </c>
      <c r="L64" s="4">
        <v>5294.4926147460937</v>
      </c>
      <c r="M64" s="4">
        <v>0</v>
      </c>
      <c r="N64" s="4">
        <v>0</v>
      </c>
      <c r="O64" s="4">
        <v>0</v>
      </c>
      <c r="P64" s="4">
        <v>0</v>
      </c>
      <c r="Q64" s="4">
        <v>67023.380859375</v>
      </c>
      <c r="R64" s="4">
        <v>69878.662109375</v>
      </c>
      <c r="S64" s="4">
        <v>68968.880859375</v>
      </c>
      <c r="T64" s="4">
        <v>90359.25</v>
      </c>
      <c r="U64" s="4">
        <v>112244.6943359375</v>
      </c>
      <c r="V64" s="4">
        <v>109774.12451171875</v>
      </c>
      <c r="W64" s="4">
        <v>111117.5068359375</v>
      </c>
      <c r="X64" s="4">
        <v>116171.9482421875</v>
      </c>
      <c r="Y64" s="4">
        <v>149707.5478515625</v>
      </c>
      <c r="Z64" s="4">
        <v>113126.71484375</v>
      </c>
      <c r="AA64" s="4">
        <v>136938.517578125</v>
      </c>
      <c r="AB64" s="4">
        <v>138868.4140625</v>
      </c>
      <c r="AC64" s="4">
        <v>144909.001953125</v>
      </c>
      <c r="AD64" s="4">
        <v>127246.71484375</v>
      </c>
      <c r="AE64" s="4">
        <v>101298.599609375</v>
      </c>
      <c r="AF64" s="4">
        <v>126516.5439453125</v>
      </c>
      <c r="AG64" s="4">
        <v>106536.240234375</v>
      </c>
      <c r="AH64" s="4">
        <v>113046.90234375</v>
      </c>
      <c r="AI64" s="4">
        <v>143527.876953125</v>
      </c>
      <c r="AJ64" s="5">
        <v>2335856.3082885742</v>
      </c>
    </row>
    <row r="65" spans="5:36">
      <c r="E65" s="2">
        <v>58</v>
      </c>
      <c r="F65" s="3">
        <v>26117.13427734375</v>
      </c>
      <c r="G65" s="4">
        <v>12086.25439453125</v>
      </c>
      <c r="H65" s="4">
        <v>29796.02880859375</v>
      </c>
      <c r="I65" s="4">
        <v>41746.79638671875</v>
      </c>
      <c r="J65" s="4">
        <v>58951.13623046875</v>
      </c>
      <c r="K65" s="4">
        <v>22395.149536132813</v>
      </c>
      <c r="L65" s="4">
        <v>5362.6513061523437</v>
      </c>
      <c r="M65" s="4">
        <v>0</v>
      </c>
      <c r="N65" s="4">
        <v>0</v>
      </c>
      <c r="O65" s="4">
        <v>0</v>
      </c>
      <c r="P65" s="4">
        <v>0</v>
      </c>
      <c r="Q65" s="4">
        <v>98089.4296875</v>
      </c>
      <c r="R65" s="4">
        <v>68242.955078125</v>
      </c>
      <c r="S65" s="4">
        <v>71069.77734375</v>
      </c>
      <c r="T65" s="4">
        <v>105276.6240234375</v>
      </c>
      <c r="U65" s="4">
        <v>115408.9697265625</v>
      </c>
      <c r="V65" s="4">
        <v>97964.81005859375</v>
      </c>
      <c r="W65" s="4">
        <v>112065.7099609375</v>
      </c>
      <c r="X65" s="4">
        <v>114149.517578125</v>
      </c>
      <c r="Y65" s="4">
        <v>86951.6787109375</v>
      </c>
      <c r="Z65" s="4">
        <v>112448.9228515625</v>
      </c>
      <c r="AA65" s="4">
        <v>113943.33203125</v>
      </c>
      <c r="AB65" s="4">
        <v>123786.615234375</v>
      </c>
      <c r="AC65" s="4">
        <v>137041.1787109375</v>
      </c>
      <c r="AD65" s="4">
        <v>183926.8095703125</v>
      </c>
      <c r="AE65" s="4">
        <v>141880.5341796875</v>
      </c>
      <c r="AF65" s="4">
        <v>156918.6142578125</v>
      </c>
      <c r="AG65" s="4">
        <v>95427.857421875</v>
      </c>
      <c r="AH65" s="4">
        <v>84922.146484375</v>
      </c>
      <c r="AI65" s="4">
        <v>168181.2294921875</v>
      </c>
      <c r="AJ65" s="5">
        <v>2384151.8633422852</v>
      </c>
    </row>
    <row r="66" spans="5:36">
      <c r="E66" s="2">
        <v>59</v>
      </c>
      <c r="F66" s="3">
        <v>27616.650390625</v>
      </c>
      <c r="G66" s="4">
        <v>11123.043334960938</v>
      </c>
      <c r="H66" s="4">
        <v>44996.9150390625</v>
      </c>
      <c r="I66" s="4">
        <v>45656.2568359375</v>
      </c>
      <c r="J66" s="4">
        <v>29635.27392578125</v>
      </c>
      <c r="K66" s="4">
        <v>14712.456176757813</v>
      </c>
      <c r="L66" s="4">
        <v>5131.2322387695312</v>
      </c>
      <c r="M66" s="4">
        <v>0</v>
      </c>
      <c r="N66" s="4">
        <v>0</v>
      </c>
      <c r="O66" s="4">
        <v>0</v>
      </c>
      <c r="P66" s="4">
        <v>0</v>
      </c>
      <c r="Q66" s="4">
        <v>60361.4375</v>
      </c>
      <c r="R66" s="4">
        <v>76770.21484375</v>
      </c>
      <c r="S66" s="4">
        <v>67451.939453125</v>
      </c>
      <c r="T66" s="4">
        <v>126800.1533203125</v>
      </c>
      <c r="U66" s="4">
        <v>80885.5751953125</v>
      </c>
      <c r="V66" s="4">
        <v>87354.07763671875</v>
      </c>
      <c r="W66" s="4">
        <v>80643.263671875</v>
      </c>
      <c r="X66" s="4">
        <v>72928.84375</v>
      </c>
      <c r="Y66" s="4">
        <v>107758.720703125</v>
      </c>
      <c r="Z66" s="4">
        <v>95742.66162109375</v>
      </c>
      <c r="AA66" s="4">
        <v>126373.056640625</v>
      </c>
      <c r="AB66" s="4">
        <v>128443.2666015625</v>
      </c>
      <c r="AC66" s="4">
        <v>101403.25390625</v>
      </c>
      <c r="AD66" s="4">
        <v>82398.7236328125</v>
      </c>
      <c r="AE66" s="4">
        <v>138192.732421875</v>
      </c>
      <c r="AF66" s="4">
        <v>106047.1455078125</v>
      </c>
      <c r="AG66" s="4">
        <v>114746.751953125</v>
      </c>
      <c r="AH66" s="4">
        <v>113837.419921875</v>
      </c>
      <c r="AI66" s="4">
        <v>94181.99609375</v>
      </c>
      <c r="AJ66" s="5">
        <v>2041193.0623168945</v>
      </c>
    </row>
    <row r="67" spans="5:36">
      <c r="E67" s="2">
        <v>60</v>
      </c>
      <c r="F67" s="3">
        <v>21523.595947265625</v>
      </c>
      <c r="G67" s="4">
        <v>10032.2353515625</v>
      </c>
      <c r="H67" s="4">
        <v>36808.377197265625</v>
      </c>
      <c r="I67" s="4">
        <v>35908.82861328125</v>
      </c>
      <c r="J67" s="4">
        <v>50033.17431640625</v>
      </c>
      <c r="K67" s="4">
        <v>15110.999877929688</v>
      </c>
      <c r="L67" s="4">
        <v>5396.2905883789062</v>
      </c>
      <c r="M67" s="4">
        <v>0</v>
      </c>
      <c r="N67" s="4">
        <v>0</v>
      </c>
      <c r="O67" s="4">
        <v>0</v>
      </c>
      <c r="P67" s="4">
        <v>0</v>
      </c>
      <c r="Q67" s="4">
        <v>105421.255859375</v>
      </c>
      <c r="R67" s="4">
        <v>91725.751953125</v>
      </c>
      <c r="S67" s="4">
        <v>55561.931640625</v>
      </c>
      <c r="T67" s="4">
        <v>82602.451171875</v>
      </c>
      <c r="U67" s="4">
        <v>66688.5693359375</v>
      </c>
      <c r="V67" s="4">
        <v>76559.1484375</v>
      </c>
      <c r="W67" s="4">
        <v>121329.5654296875</v>
      </c>
      <c r="X67" s="4">
        <v>112020.77197265625</v>
      </c>
      <c r="Y67" s="4">
        <v>97028.9521484375</v>
      </c>
      <c r="Z67" s="4">
        <v>93834.404296875</v>
      </c>
      <c r="AA67" s="4">
        <v>89273.9365234375</v>
      </c>
      <c r="AB67" s="4">
        <v>113495.119140625</v>
      </c>
      <c r="AC67" s="4">
        <v>134276.71484375</v>
      </c>
      <c r="AD67" s="4">
        <v>130184.255859375</v>
      </c>
      <c r="AE67" s="4">
        <v>142380.1162109375</v>
      </c>
      <c r="AF67" s="4">
        <v>126694.4521484375</v>
      </c>
      <c r="AG67" s="4">
        <v>115306.89453125</v>
      </c>
      <c r="AH67" s="4">
        <v>128784.7216796875</v>
      </c>
      <c r="AI67" s="4">
        <v>141575.63671875</v>
      </c>
      <c r="AJ67" s="5">
        <v>2199558.1517944336</v>
      </c>
    </row>
    <row r="68" spans="5:36">
      <c r="E68" s="2">
        <v>61</v>
      </c>
      <c r="F68" s="3">
        <v>30205.06201171875</v>
      </c>
      <c r="G68" s="4">
        <v>9395.305908203125</v>
      </c>
      <c r="H68" s="4">
        <v>18118.1611328125</v>
      </c>
      <c r="I68" s="4">
        <v>39251.7958984375</v>
      </c>
      <c r="J68" s="4">
        <v>72155.64892578125</v>
      </c>
      <c r="K68" s="4">
        <v>13665.546569824219</v>
      </c>
      <c r="L68" s="4">
        <v>4440.4375</v>
      </c>
      <c r="M68" s="4">
        <v>0</v>
      </c>
      <c r="N68" s="4">
        <v>0</v>
      </c>
      <c r="O68" s="4">
        <v>0</v>
      </c>
      <c r="P68" s="4">
        <v>0</v>
      </c>
      <c r="Q68" s="4">
        <v>49739.021484375</v>
      </c>
      <c r="R68" s="4">
        <v>39947.4619140625</v>
      </c>
      <c r="S68" s="4">
        <v>82256.9375</v>
      </c>
      <c r="T68" s="4">
        <v>119997.888671875</v>
      </c>
      <c r="U68" s="4">
        <v>83064.4931640625</v>
      </c>
      <c r="V68" s="4">
        <v>122962.771484375</v>
      </c>
      <c r="W68" s="4">
        <v>82190.9423828125</v>
      </c>
      <c r="X68" s="4">
        <v>82611.8720703125</v>
      </c>
      <c r="Y68" s="4">
        <v>129830.056640625</v>
      </c>
      <c r="Z68" s="4">
        <v>136275.1240234375</v>
      </c>
      <c r="AA68" s="4">
        <v>109302.9453125</v>
      </c>
      <c r="AB68" s="4">
        <v>114872.53125</v>
      </c>
      <c r="AC68" s="4">
        <v>128102.9833984375</v>
      </c>
      <c r="AD68" s="4">
        <v>128789.87890625</v>
      </c>
      <c r="AE68" s="4">
        <v>144171.8916015625</v>
      </c>
      <c r="AF68" s="4">
        <v>149043.9013671875</v>
      </c>
      <c r="AG68" s="4">
        <v>92175.228515625</v>
      </c>
      <c r="AH68" s="4">
        <v>106030.119140625</v>
      </c>
      <c r="AI68" s="4">
        <v>122970.68359375</v>
      </c>
      <c r="AJ68" s="5">
        <v>2211568.6903686523</v>
      </c>
    </row>
    <row r="69" spans="5:36">
      <c r="E69" s="2">
        <v>62</v>
      </c>
      <c r="F69" s="3">
        <v>20040.74658203125</v>
      </c>
      <c r="G69" s="4">
        <v>11002.254150390625</v>
      </c>
      <c r="H69" s="4">
        <v>38892.416015625</v>
      </c>
      <c r="I69" s="4">
        <v>54586.07568359375</v>
      </c>
      <c r="J69" s="4">
        <v>72752.16162109375</v>
      </c>
      <c r="K69" s="4">
        <v>26369.501708984375</v>
      </c>
      <c r="L69" s="4">
        <v>5403.4800415039062</v>
      </c>
      <c r="M69" s="4">
        <v>0</v>
      </c>
      <c r="N69" s="4">
        <v>0</v>
      </c>
      <c r="O69" s="4">
        <v>0</v>
      </c>
      <c r="P69" s="4">
        <v>0</v>
      </c>
      <c r="Q69" s="4">
        <v>87695.779296875</v>
      </c>
      <c r="R69" s="4">
        <v>94098.7578125</v>
      </c>
      <c r="S69" s="4">
        <v>78439.673828125</v>
      </c>
      <c r="T69" s="4">
        <v>95499.8837890625</v>
      </c>
      <c r="U69" s="4">
        <v>84834.3203125</v>
      </c>
      <c r="V69" s="4">
        <v>93145.4287109375</v>
      </c>
      <c r="W69" s="4">
        <v>99444.80078125</v>
      </c>
      <c r="X69" s="4">
        <v>126302.7265625</v>
      </c>
      <c r="Y69" s="4">
        <v>108772.0595703125</v>
      </c>
      <c r="Z69" s="4">
        <v>112183.5556640625</v>
      </c>
      <c r="AA69" s="4">
        <v>103042.9833984375</v>
      </c>
      <c r="AB69" s="4">
        <v>150769.798828125</v>
      </c>
      <c r="AC69" s="4">
        <v>150167.3671875</v>
      </c>
      <c r="AD69" s="4">
        <v>140323.1015625</v>
      </c>
      <c r="AE69" s="4">
        <v>160969.8212890625</v>
      </c>
      <c r="AF69" s="4">
        <v>104494.0595703125</v>
      </c>
      <c r="AG69" s="4">
        <v>92235.3583984375</v>
      </c>
      <c r="AH69" s="4">
        <v>100660.783203125</v>
      </c>
      <c r="AI69" s="4">
        <v>152373.8681640625</v>
      </c>
      <c r="AJ69" s="5">
        <v>2364500.7637329102</v>
      </c>
    </row>
    <row r="70" spans="5:36">
      <c r="E70" s="2">
        <v>63</v>
      </c>
      <c r="F70" s="3">
        <v>28007.05712890625</v>
      </c>
      <c r="G70" s="4">
        <v>11468.900146484375</v>
      </c>
      <c r="H70" s="4">
        <v>38954.8212890625</v>
      </c>
      <c r="I70" s="4">
        <v>56732.67626953125</v>
      </c>
      <c r="J70" s="4">
        <v>45512.57470703125</v>
      </c>
      <c r="K70" s="4">
        <v>26364.90771484375</v>
      </c>
      <c r="L70" s="4">
        <v>5403.7772827148437</v>
      </c>
      <c r="M70" s="4">
        <v>0</v>
      </c>
      <c r="N70" s="4">
        <v>0</v>
      </c>
      <c r="O70" s="4">
        <v>0</v>
      </c>
      <c r="P70" s="4">
        <v>0</v>
      </c>
      <c r="Q70" s="4">
        <v>91255.794921875</v>
      </c>
      <c r="R70" s="4">
        <v>89973.408203125</v>
      </c>
      <c r="S70" s="4">
        <v>68559.505859375</v>
      </c>
      <c r="T70" s="4">
        <v>75335.400390625</v>
      </c>
      <c r="U70" s="4">
        <v>116650.953125</v>
      </c>
      <c r="V70" s="4">
        <v>81205.158203125</v>
      </c>
      <c r="W70" s="4">
        <v>61056.908203125</v>
      </c>
      <c r="X70" s="4">
        <v>72301.0400390625</v>
      </c>
      <c r="Y70" s="4">
        <v>80381.2587890625</v>
      </c>
      <c r="Z70" s="4">
        <v>76416.611328125</v>
      </c>
      <c r="AA70" s="4">
        <v>113077.8876953125</v>
      </c>
      <c r="AB70" s="4">
        <v>137100.1416015625</v>
      </c>
      <c r="AC70" s="4">
        <v>147073.7236328125</v>
      </c>
      <c r="AD70" s="4">
        <v>126988.568359375</v>
      </c>
      <c r="AE70" s="4">
        <v>133167.1025390625</v>
      </c>
      <c r="AF70" s="4">
        <v>145933.8564453125</v>
      </c>
      <c r="AG70" s="4">
        <v>131193.4375</v>
      </c>
      <c r="AH70" s="4">
        <v>113539.2724609375</v>
      </c>
      <c r="AI70" s="4">
        <v>119739.3359375</v>
      </c>
      <c r="AJ70" s="5">
        <v>2193394.0797729492</v>
      </c>
    </row>
    <row r="71" spans="5:36">
      <c r="E71" s="2">
        <v>64</v>
      </c>
      <c r="F71" s="3">
        <v>28311.51953125</v>
      </c>
      <c r="G71" s="4">
        <v>11611.305908203125</v>
      </c>
      <c r="H71" s="4">
        <v>53986.79931640625</v>
      </c>
      <c r="I71" s="4">
        <v>47552.17724609375</v>
      </c>
      <c r="J71" s="4">
        <v>44804.60546875</v>
      </c>
      <c r="K71" s="4">
        <v>26373.742919921875</v>
      </c>
      <c r="L71" s="4">
        <v>5396.2736206054687</v>
      </c>
      <c r="M71" s="4">
        <v>0</v>
      </c>
      <c r="N71" s="4">
        <v>0</v>
      </c>
      <c r="O71" s="4">
        <v>0</v>
      </c>
      <c r="P71" s="4">
        <v>0</v>
      </c>
      <c r="Q71" s="4">
        <v>94413.25</v>
      </c>
      <c r="R71" s="4">
        <v>71254.216796875</v>
      </c>
      <c r="S71" s="4">
        <v>91893.482421875</v>
      </c>
      <c r="T71" s="4">
        <v>114251.634765625</v>
      </c>
      <c r="U71" s="4">
        <v>118978.1123046875</v>
      </c>
      <c r="V71" s="4">
        <v>131408.7294921875</v>
      </c>
      <c r="W71" s="4">
        <v>127939.923828125</v>
      </c>
      <c r="X71" s="4">
        <v>73743.4921875</v>
      </c>
      <c r="Y71" s="4">
        <v>85265.6201171875</v>
      </c>
      <c r="Z71" s="4">
        <v>98693.2578125</v>
      </c>
      <c r="AA71" s="4">
        <v>116836.44140625</v>
      </c>
      <c r="AB71" s="4">
        <v>130242.248046875</v>
      </c>
      <c r="AC71" s="4">
        <v>136826.2958984375</v>
      </c>
      <c r="AD71" s="4">
        <v>140096.580078125</v>
      </c>
      <c r="AE71" s="4">
        <v>137006.96875</v>
      </c>
      <c r="AF71" s="4">
        <v>128337.2548828125</v>
      </c>
      <c r="AG71" s="4">
        <v>132151.9287109375</v>
      </c>
      <c r="AH71" s="4">
        <v>112254.2451171875</v>
      </c>
      <c r="AI71" s="4">
        <v>120343.2822265625</v>
      </c>
      <c r="AJ71" s="5">
        <v>2379973.3888549805</v>
      </c>
    </row>
    <row r="72" spans="5:36">
      <c r="E72" s="2">
        <v>65</v>
      </c>
      <c r="F72" s="3">
        <v>18381.212890625</v>
      </c>
      <c r="G72" s="4">
        <v>10204.5244140625</v>
      </c>
      <c r="H72" s="4">
        <v>37040.929443359375</v>
      </c>
      <c r="I72" s="4">
        <v>44594.4111328125</v>
      </c>
      <c r="J72" s="4">
        <v>28258.640625</v>
      </c>
      <c r="K72" s="4">
        <v>20640.51123046875</v>
      </c>
      <c r="L72" s="4">
        <v>5131.6336059570312</v>
      </c>
      <c r="M72" s="4">
        <v>0</v>
      </c>
      <c r="N72" s="4">
        <v>0</v>
      </c>
      <c r="O72" s="4">
        <v>0</v>
      </c>
      <c r="P72" s="4">
        <v>0</v>
      </c>
      <c r="Q72" s="4">
        <v>90364.544921875</v>
      </c>
      <c r="R72" s="4">
        <v>67992.0625</v>
      </c>
      <c r="S72" s="4">
        <v>83139.625</v>
      </c>
      <c r="T72" s="4">
        <v>108346.318359375</v>
      </c>
      <c r="U72" s="4">
        <v>98472.57958984375</v>
      </c>
      <c r="V72" s="4">
        <v>102675.328125</v>
      </c>
      <c r="W72" s="4">
        <v>72455.826171875</v>
      </c>
      <c r="X72" s="4">
        <v>111615.271484375</v>
      </c>
      <c r="Y72" s="4">
        <v>110493.32421875</v>
      </c>
      <c r="Z72" s="4">
        <v>113015</v>
      </c>
      <c r="AA72" s="4">
        <v>84720.53125</v>
      </c>
      <c r="AB72" s="4">
        <v>77831.6005859375</v>
      </c>
      <c r="AC72" s="4">
        <v>97128.9228515625</v>
      </c>
      <c r="AD72" s="4">
        <v>103110.8310546875</v>
      </c>
      <c r="AE72" s="4">
        <v>153591.1513671875</v>
      </c>
      <c r="AF72" s="4">
        <v>125931.8564453125</v>
      </c>
      <c r="AG72" s="4">
        <v>122153.421875</v>
      </c>
      <c r="AH72" s="4">
        <v>125423.7578125</v>
      </c>
      <c r="AI72" s="4">
        <v>107709.1015625</v>
      </c>
      <c r="AJ72" s="5">
        <v>2120422.9185180664</v>
      </c>
    </row>
    <row r="73" spans="5:36">
      <c r="E73" s="2">
        <v>66</v>
      </c>
      <c r="F73" s="3">
        <v>20234.04638671875</v>
      </c>
      <c r="G73" s="4">
        <v>12325.409912109375</v>
      </c>
      <c r="H73" s="4">
        <v>47031.7626953125</v>
      </c>
      <c r="I73" s="4">
        <v>50518.81787109375</v>
      </c>
      <c r="J73" s="4">
        <v>33088.06689453125</v>
      </c>
      <c r="K73" s="4">
        <v>26289.2998046875</v>
      </c>
      <c r="L73" s="4">
        <v>5396.1814575195312</v>
      </c>
      <c r="M73" s="4">
        <v>0</v>
      </c>
      <c r="N73" s="4">
        <v>0</v>
      </c>
      <c r="O73" s="4">
        <v>0</v>
      </c>
      <c r="P73" s="4">
        <v>0</v>
      </c>
      <c r="Q73" s="4">
        <v>76491.05078125</v>
      </c>
      <c r="R73" s="4">
        <v>57436.6552734375</v>
      </c>
      <c r="S73" s="4">
        <v>71417.771484375</v>
      </c>
      <c r="T73" s="4">
        <v>135344.2333984375</v>
      </c>
      <c r="U73" s="4">
        <v>137529.69921875</v>
      </c>
      <c r="V73" s="4">
        <v>135672.626953125</v>
      </c>
      <c r="W73" s="4">
        <v>137689.03515625</v>
      </c>
      <c r="X73" s="4">
        <v>107829.96484375</v>
      </c>
      <c r="Y73" s="4">
        <v>128949.8427734375</v>
      </c>
      <c r="Z73" s="4">
        <v>120122.4501953125</v>
      </c>
      <c r="AA73" s="4">
        <v>123880.63671875</v>
      </c>
      <c r="AB73" s="4">
        <v>111293.830078125</v>
      </c>
      <c r="AC73" s="4">
        <v>130866.3310546875</v>
      </c>
      <c r="AD73" s="4">
        <v>148460.0908203125</v>
      </c>
      <c r="AE73" s="4">
        <v>158450.4208984375</v>
      </c>
      <c r="AF73" s="4">
        <v>118812.759765625</v>
      </c>
      <c r="AG73" s="4">
        <v>82804.2060546875</v>
      </c>
      <c r="AH73" s="4">
        <v>95689.3359375</v>
      </c>
      <c r="AI73" s="4">
        <v>86977.3779296875</v>
      </c>
      <c r="AJ73" s="5">
        <v>2360601.9043579102</v>
      </c>
    </row>
    <row r="74" spans="5:36">
      <c r="E74" s="2">
        <v>67</v>
      </c>
      <c r="F74" s="3">
        <v>27411.248046875</v>
      </c>
      <c r="G74" s="4">
        <v>12843.006103515625</v>
      </c>
      <c r="H74" s="4">
        <v>43036.89892578125</v>
      </c>
      <c r="I74" s="4">
        <v>36103.38037109375</v>
      </c>
      <c r="J74" s="4">
        <v>41594.81591796875</v>
      </c>
      <c r="K74" s="4">
        <v>22850.250122070313</v>
      </c>
      <c r="L74" s="4">
        <v>5397.2860717773437</v>
      </c>
      <c r="M74" s="4">
        <v>0</v>
      </c>
      <c r="N74" s="4">
        <v>0</v>
      </c>
      <c r="O74" s="4">
        <v>0</v>
      </c>
      <c r="P74" s="4">
        <v>0</v>
      </c>
      <c r="Q74" s="4">
        <v>67272.21484375</v>
      </c>
      <c r="R74" s="4">
        <v>80819.205078125</v>
      </c>
      <c r="S74" s="4">
        <v>88497.85546875</v>
      </c>
      <c r="T74" s="4">
        <v>97153.0947265625</v>
      </c>
      <c r="U74" s="4">
        <v>82182.14208984375</v>
      </c>
      <c r="V74" s="4">
        <v>95861.1630859375</v>
      </c>
      <c r="W74" s="4">
        <v>89518.76123046875</v>
      </c>
      <c r="X74" s="4">
        <v>90753.9638671875</v>
      </c>
      <c r="Y74" s="4">
        <v>101931.013671875</v>
      </c>
      <c r="Z74" s="4">
        <v>97119.29052734375</v>
      </c>
      <c r="AA74" s="4">
        <v>131722.4404296875</v>
      </c>
      <c r="AB74" s="4">
        <v>140961.572265625</v>
      </c>
      <c r="AC74" s="4">
        <v>150643.8994140625</v>
      </c>
      <c r="AD74" s="4">
        <v>106222.1259765625</v>
      </c>
      <c r="AE74" s="4">
        <v>132444.8447265625</v>
      </c>
      <c r="AF74" s="4">
        <v>116198.6845703125</v>
      </c>
      <c r="AG74" s="4">
        <v>144234.8837890625</v>
      </c>
      <c r="AH74" s="4">
        <v>152660.685546875</v>
      </c>
      <c r="AI74" s="4">
        <v>178360.517578125</v>
      </c>
      <c r="AJ74" s="5">
        <v>2333795.2444458008</v>
      </c>
    </row>
    <row r="75" spans="5:36">
      <c r="E75" s="2">
        <v>68</v>
      </c>
      <c r="F75" s="3">
        <v>26773.5732421875</v>
      </c>
      <c r="G75" s="4">
        <v>12187.358154296875</v>
      </c>
      <c r="H75" s="4">
        <v>55665.05810546875</v>
      </c>
      <c r="I75" s="4">
        <v>59024.14013671875</v>
      </c>
      <c r="J75" s="4">
        <v>43543.91552734375</v>
      </c>
      <c r="K75" s="4">
        <v>26299.790649414063</v>
      </c>
      <c r="L75" s="4">
        <v>5398.6516723632812</v>
      </c>
      <c r="M75" s="4">
        <v>0</v>
      </c>
      <c r="N75" s="4">
        <v>0</v>
      </c>
      <c r="O75" s="4">
        <v>0</v>
      </c>
      <c r="P75" s="4">
        <v>0</v>
      </c>
      <c r="Q75" s="4">
        <v>61559.8994140625</v>
      </c>
      <c r="R75" s="4">
        <v>65886.2109375</v>
      </c>
      <c r="S75" s="4">
        <v>65217.466796875</v>
      </c>
      <c r="T75" s="4">
        <v>80362.880859375</v>
      </c>
      <c r="U75" s="4">
        <v>121810.0009765625</v>
      </c>
      <c r="V75" s="4">
        <v>144255.525390625</v>
      </c>
      <c r="W75" s="4">
        <v>86821.33984375</v>
      </c>
      <c r="X75" s="4">
        <v>90366.99609375</v>
      </c>
      <c r="Y75" s="4">
        <v>157302.2646484375</v>
      </c>
      <c r="Z75" s="4">
        <v>127723.20703125</v>
      </c>
      <c r="AA75" s="4">
        <v>110910.8291015625</v>
      </c>
      <c r="AB75" s="4">
        <v>151544.51171875</v>
      </c>
      <c r="AC75" s="4">
        <v>128337.4306640625</v>
      </c>
      <c r="AD75" s="4">
        <v>145511.630859375</v>
      </c>
      <c r="AE75" s="4">
        <v>86287.8779296875</v>
      </c>
      <c r="AF75" s="4">
        <v>88750.14453125</v>
      </c>
      <c r="AG75" s="4">
        <v>88419.6142578125</v>
      </c>
      <c r="AH75" s="4">
        <v>87696.564453125</v>
      </c>
      <c r="AI75" s="4">
        <v>122156.21484375</v>
      </c>
      <c r="AJ75" s="5">
        <v>2239813.0978393555</v>
      </c>
    </row>
    <row r="76" spans="5:36">
      <c r="E76" s="2">
        <v>69</v>
      </c>
      <c r="F76" s="3">
        <v>25703.00634765625</v>
      </c>
      <c r="G76" s="4">
        <v>12272.332763671875</v>
      </c>
      <c r="H76" s="4">
        <v>47198.341796875</v>
      </c>
      <c r="I76" s="4">
        <v>60255.0029296875</v>
      </c>
      <c r="J76" s="4">
        <v>69683.74267578125</v>
      </c>
      <c r="K76" s="4">
        <v>26298.870849609375</v>
      </c>
      <c r="L76" s="4">
        <v>5362.3430786132812</v>
      </c>
      <c r="M76" s="4">
        <v>0</v>
      </c>
      <c r="N76" s="4">
        <v>0</v>
      </c>
      <c r="O76" s="4">
        <v>0</v>
      </c>
      <c r="P76" s="4">
        <v>0</v>
      </c>
      <c r="Q76" s="4">
        <v>74586.13671875</v>
      </c>
      <c r="R76" s="4">
        <v>94291.275390625</v>
      </c>
      <c r="S76" s="4">
        <v>106014.951171875</v>
      </c>
      <c r="T76" s="4">
        <v>119448.6923828125</v>
      </c>
      <c r="U76" s="4">
        <v>121288.9228515625</v>
      </c>
      <c r="V76" s="4">
        <v>118424.3876953125</v>
      </c>
      <c r="W76" s="4">
        <v>101379.55908203125</v>
      </c>
      <c r="X76" s="4">
        <v>92080.21630859375</v>
      </c>
      <c r="Y76" s="4">
        <v>95905.03662109375</v>
      </c>
      <c r="Z76" s="4">
        <v>120020.05859375</v>
      </c>
      <c r="AA76" s="4">
        <v>91619.2861328125</v>
      </c>
      <c r="AB76" s="4">
        <v>86416.89453125</v>
      </c>
      <c r="AC76" s="4">
        <v>98544.2685546875</v>
      </c>
      <c r="AD76" s="4">
        <v>93532.37890625</v>
      </c>
      <c r="AE76" s="4">
        <v>110518.7333984375</v>
      </c>
      <c r="AF76" s="4">
        <v>86914.8173828125</v>
      </c>
      <c r="AG76" s="4">
        <v>122871.71484375</v>
      </c>
      <c r="AH76" s="4">
        <v>105146.88623046875</v>
      </c>
      <c r="AI76" s="4">
        <v>136156.8232421875</v>
      </c>
      <c r="AJ76" s="5">
        <v>2221934.680480957</v>
      </c>
    </row>
    <row r="77" spans="5:36">
      <c r="E77" s="2">
        <v>70</v>
      </c>
      <c r="F77" s="3">
        <v>23494.01025390625</v>
      </c>
      <c r="G77" s="4">
        <v>11730.9443359375</v>
      </c>
      <c r="H77" s="4">
        <v>38358.59033203125</v>
      </c>
      <c r="I77" s="4">
        <v>48514.724365234375</v>
      </c>
      <c r="J77" s="4">
        <v>41483.04150390625</v>
      </c>
      <c r="K77" s="4">
        <v>18264.919555664063</v>
      </c>
      <c r="L77" s="4">
        <v>5210.0354614257812</v>
      </c>
      <c r="M77" s="4">
        <v>0</v>
      </c>
      <c r="N77" s="4">
        <v>0</v>
      </c>
      <c r="O77" s="4">
        <v>0</v>
      </c>
      <c r="P77" s="4">
        <v>0</v>
      </c>
      <c r="Q77" s="4">
        <v>82965.525390625</v>
      </c>
      <c r="R77" s="4">
        <v>93559.98828125</v>
      </c>
      <c r="S77" s="4">
        <v>85210.099609375</v>
      </c>
      <c r="T77" s="4">
        <v>114809.50390625</v>
      </c>
      <c r="U77" s="4">
        <v>106392.00830078125</v>
      </c>
      <c r="V77" s="4">
        <v>121103.439453125</v>
      </c>
      <c r="W77" s="4">
        <v>103942.9072265625</v>
      </c>
      <c r="X77" s="4">
        <v>132937.1416015625</v>
      </c>
      <c r="Y77" s="4">
        <v>141546.7958984375</v>
      </c>
      <c r="Z77" s="4">
        <v>101550.8203125</v>
      </c>
      <c r="AA77" s="4">
        <v>102739.9208984375</v>
      </c>
      <c r="AB77" s="4">
        <v>109761.3525390625</v>
      </c>
      <c r="AC77" s="4">
        <v>119830.583984375</v>
      </c>
      <c r="AD77" s="4">
        <v>161948.99609375</v>
      </c>
      <c r="AE77" s="4">
        <v>162021.79296875</v>
      </c>
      <c r="AF77" s="4">
        <v>134115.6396484375</v>
      </c>
      <c r="AG77" s="4">
        <v>137370.8115234375</v>
      </c>
      <c r="AH77" s="4">
        <v>90725.40234375</v>
      </c>
      <c r="AI77" s="4">
        <v>104387.5791015625</v>
      </c>
      <c r="AJ77" s="5">
        <v>2393976.5748901367</v>
      </c>
    </row>
    <row r="78" spans="5:36">
      <c r="E78" s="2">
        <v>71</v>
      </c>
      <c r="F78" s="3">
        <v>26307.365478515625</v>
      </c>
      <c r="G78" s="4">
        <v>12053.060791015625</v>
      </c>
      <c r="H78" s="4">
        <v>30707.04736328125</v>
      </c>
      <c r="I78" s="4">
        <v>35458.26171875</v>
      </c>
      <c r="J78" s="4">
        <v>35664.810546875</v>
      </c>
      <c r="K78" s="4">
        <v>26394.608154296875</v>
      </c>
      <c r="L78" s="4">
        <v>5364.2648315429687</v>
      </c>
      <c r="M78" s="4">
        <v>0</v>
      </c>
      <c r="N78" s="4">
        <v>0</v>
      </c>
      <c r="O78" s="4">
        <v>0</v>
      </c>
      <c r="P78" s="4">
        <v>0</v>
      </c>
      <c r="Q78" s="4">
        <v>83323.21484375</v>
      </c>
      <c r="R78" s="4">
        <v>70913.001953125</v>
      </c>
      <c r="S78" s="4">
        <v>106259.708984375</v>
      </c>
      <c r="T78" s="4">
        <v>107021.86279296875</v>
      </c>
      <c r="U78" s="4">
        <v>137500.0322265625</v>
      </c>
      <c r="V78" s="4">
        <v>114502.28271484375</v>
      </c>
      <c r="W78" s="4">
        <v>120561.111328125</v>
      </c>
      <c r="X78" s="4">
        <v>129234.791015625</v>
      </c>
      <c r="Y78" s="4">
        <v>135498.712890625</v>
      </c>
      <c r="Z78" s="4">
        <v>134546.822265625</v>
      </c>
      <c r="AA78" s="4">
        <v>128425.599609375</v>
      </c>
      <c r="AB78" s="4">
        <v>141562.974609375</v>
      </c>
      <c r="AC78" s="4">
        <v>120534.3173828125</v>
      </c>
      <c r="AD78" s="4">
        <v>138068.216796875</v>
      </c>
      <c r="AE78" s="4">
        <v>122828.5244140625</v>
      </c>
      <c r="AF78" s="4">
        <v>79849.15234375</v>
      </c>
      <c r="AG78" s="4">
        <v>74672.3994140625</v>
      </c>
      <c r="AH78" s="4">
        <v>80081.3955078125</v>
      </c>
      <c r="AI78" s="4">
        <v>153764.896484375</v>
      </c>
      <c r="AJ78" s="5">
        <v>2351098.4364624023</v>
      </c>
    </row>
    <row r="79" spans="5:36">
      <c r="E79" s="2">
        <v>72</v>
      </c>
      <c r="F79" s="3">
        <v>22847.98681640625</v>
      </c>
      <c r="G79" s="4">
        <v>12731.733642578125</v>
      </c>
      <c r="H79" s="4">
        <v>39765.99267578125</v>
      </c>
      <c r="I79" s="4">
        <v>44011.68505859375</v>
      </c>
      <c r="J79" s="4">
        <v>40299.14013671875</v>
      </c>
      <c r="K79" s="4">
        <v>26289.681640625</v>
      </c>
      <c r="L79" s="4">
        <v>5296.7200317382812</v>
      </c>
      <c r="M79" s="4">
        <v>0</v>
      </c>
      <c r="N79" s="4">
        <v>0</v>
      </c>
      <c r="O79" s="4">
        <v>0</v>
      </c>
      <c r="P79" s="4">
        <v>0</v>
      </c>
      <c r="Q79" s="4">
        <v>74732.99609375</v>
      </c>
      <c r="R79" s="4">
        <v>78326.24609375</v>
      </c>
      <c r="S79" s="4">
        <v>89383.5859375</v>
      </c>
      <c r="T79" s="4">
        <v>111948.7451171875</v>
      </c>
      <c r="U79" s="4">
        <v>93695.0478515625</v>
      </c>
      <c r="V79" s="4">
        <v>90680.474609375</v>
      </c>
      <c r="W79" s="4">
        <v>102229.025390625</v>
      </c>
      <c r="X79" s="4">
        <v>68008.7255859375</v>
      </c>
      <c r="Y79" s="4">
        <v>102068.06640625</v>
      </c>
      <c r="Z79" s="4">
        <v>90338.841796875</v>
      </c>
      <c r="AA79" s="4">
        <v>78751.396484375</v>
      </c>
      <c r="AB79" s="4">
        <v>93708.2333984375</v>
      </c>
      <c r="AC79" s="4">
        <v>100389.40625</v>
      </c>
      <c r="AD79" s="4">
        <v>85790.30078125</v>
      </c>
      <c r="AE79" s="4">
        <v>126204.8984375</v>
      </c>
      <c r="AF79" s="4">
        <v>87931.8525390625</v>
      </c>
      <c r="AG79" s="4">
        <v>122253.3125</v>
      </c>
      <c r="AH79" s="4">
        <v>140652.0478515625</v>
      </c>
      <c r="AI79" s="4">
        <v>111446.419921875</v>
      </c>
      <c r="AJ79" s="5">
        <v>2039782.5630493164</v>
      </c>
    </row>
    <row r="80" spans="5:36">
      <c r="E80" s="2">
        <v>73</v>
      </c>
      <c r="F80" s="3">
        <v>22962.57958984375</v>
      </c>
      <c r="G80" s="4">
        <v>12097.411376953125</v>
      </c>
      <c r="H80" s="4">
        <v>52974.015625</v>
      </c>
      <c r="I80" s="4">
        <v>57880.0146484375</v>
      </c>
      <c r="J80" s="4">
        <v>27808.935546875</v>
      </c>
      <c r="K80" s="4">
        <v>18610.589538574219</v>
      </c>
      <c r="L80" s="4">
        <v>5068.7075805664062</v>
      </c>
      <c r="M80" s="4">
        <v>0</v>
      </c>
      <c r="N80" s="4">
        <v>0</v>
      </c>
      <c r="O80" s="4">
        <v>0</v>
      </c>
      <c r="P80" s="4">
        <v>0</v>
      </c>
      <c r="Q80" s="4">
        <v>94449.84765625</v>
      </c>
      <c r="R80" s="4">
        <v>43998.2939453125</v>
      </c>
      <c r="S80" s="4">
        <v>77562.59375</v>
      </c>
      <c r="T80" s="4">
        <v>117139.0009765625</v>
      </c>
      <c r="U80" s="4">
        <v>86506.984375</v>
      </c>
      <c r="V80" s="4">
        <v>69978.1083984375</v>
      </c>
      <c r="W80" s="4">
        <v>81753.1357421875</v>
      </c>
      <c r="X80" s="4">
        <v>87471.0859375</v>
      </c>
      <c r="Y80" s="4">
        <v>138933.5634765625</v>
      </c>
      <c r="Z80" s="4">
        <v>96004.01953125</v>
      </c>
      <c r="AA80" s="4">
        <v>79623.34375</v>
      </c>
      <c r="AB80" s="4">
        <v>90930.765625</v>
      </c>
      <c r="AC80" s="4">
        <v>118749.927734375</v>
      </c>
      <c r="AD80" s="4">
        <v>117624.4091796875</v>
      </c>
      <c r="AE80" s="4">
        <v>83061.59228515625</v>
      </c>
      <c r="AF80" s="4">
        <v>159662.5654296875</v>
      </c>
      <c r="AG80" s="4">
        <v>145420.078125</v>
      </c>
      <c r="AH80" s="4">
        <v>124615.2470703125</v>
      </c>
      <c r="AI80" s="4">
        <v>157742.5048828125</v>
      </c>
      <c r="AJ80" s="5">
        <v>2168629.3217773437</v>
      </c>
    </row>
    <row r="81" spans="5:36">
      <c r="E81" s="2">
        <v>74</v>
      </c>
      <c r="F81" s="3">
        <v>30389.89111328125</v>
      </c>
      <c r="G81" s="4">
        <v>13708.11279296875</v>
      </c>
      <c r="H81" s="4">
        <v>57187.50439453125</v>
      </c>
      <c r="I81" s="4">
        <v>57404.18408203125</v>
      </c>
      <c r="J81" s="4">
        <v>62971.62646484375</v>
      </c>
      <c r="K81" s="4">
        <v>26432.729614257813</v>
      </c>
      <c r="L81" s="4">
        <v>5407.5385131835937</v>
      </c>
      <c r="M81" s="4">
        <v>0</v>
      </c>
      <c r="N81" s="4">
        <v>0</v>
      </c>
      <c r="O81" s="4">
        <v>0</v>
      </c>
      <c r="P81" s="4">
        <v>0</v>
      </c>
      <c r="Q81" s="4">
        <v>92285.470703125</v>
      </c>
      <c r="R81" s="4">
        <v>91184.5</v>
      </c>
      <c r="S81" s="4">
        <v>111382.2421875</v>
      </c>
      <c r="T81" s="4">
        <v>108357.078125</v>
      </c>
      <c r="U81" s="4">
        <v>82857.087890625</v>
      </c>
      <c r="V81" s="4">
        <v>131135.7490234375</v>
      </c>
      <c r="W81" s="4">
        <v>112719.02392578125</v>
      </c>
      <c r="X81" s="4">
        <v>97217.6875</v>
      </c>
      <c r="Y81" s="4">
        <v>103176.5673828125</v>
      </c>
      <c r="Z81" s="4">
        <v>98842.9130859375</v>
      </c>
      <c r="AA81" s="4">
        <v>118758.099609375</v>
      </c>
      <c r="AB81" s="4">
        <v>104144.4326171875</v>
      </c>
      <c r="AC81" s="4">
        <v>127840.19140625</v>
      </c>
      <c r="AD81" s="4">
        <v>98311.5595703125</v>
      </c>
      <c r="AE81" s="4">
        <v>90210.4404296875</v>
      </c>
      <c r="AF81" s="4">
        <v>113363.4814453125</v>
      </c>
      <c r="AG81" s="4">
        <v>146505.38671875</v>
      </c>
      <c r="AH81" s="4">
        <v>124942.58984375</v>
      </c>
      <c r="AI81" s="4">
        <v>165901.07421875</v>
      </c>
      <c r="AJ81" s="5">
        <v>2372637.1626586914</v>
      </c>
    </row>
    <row r="82" spans="5:36">
      <c r="E82" s="2">
        <v>75</v>
      </c>
      <c r="F82" s="3">
        <v>28003.17236328125</v>
      </c>
      <c r="G82" s="4">
        <v>12345.37451171875</v>
      </c>
      <c r="H82" s="4">
        <v>54300.59716796875</v>
      </c>
      <c r="I82" s="4">
        <v>54477.83447265625</v>
      </c>
      <c r="J82" s="4">
        <v>60459.0654296875</v>
      </c>
      <c r="K82" s="4">
        <v>21301.025390625</v>
      </c>
      <c r="L82" s="4">
        <v>5165.2545776367187</v>
      </c>
      <c r="M82" s="4">
        <v>0</v>
      </c>
      <c r="N82" s="4">
        <v>0</v>
      </c>
      <c r="O82" s="4">
        <v>0</v>
      </c>
      <c r="P82" s="4">
        <v>0</v>
      </c>
      <c r="Q82" s="4">
        <v>60004.9033203125</v>
      </c>
      <c r="R82" s="4">
        <v>55217.3818359375</v>
      </c>
      <c r="S82" s="4">
        <v>71974.109375</v>
      </c>
      <c r="T82" s="4">
        <v>105247.40869140625</v>
      </c>
      <c r="U82" s="4">
        <v>94039.38818359375</v>
      </c>
      <c r="V82" s="4">
        <v>69723.818359375</v>
      </c>
      <c r="W82" s="4">
        <v>167658.6279296875</v>
      </c>
      <c r="X82" s="4">
        <v>91201.33203125</v>
      </c>
      <c r="Y82" s="4">
        <v>98510.9150390625</v>
      </c>
      <c r="Z82" s="4">
        <v>108668.439453125</v>
      </c>
      <c r="AA82" s="4">
        <v>106367.58203125</v>
      </c>
      <c r="AB82" s="4">
        <v>101340.6787109375</v>
      </c>
      <c r="AC82" s="4">
        <v>107556.7158203125</v>
      </c>
      <c r="AD82" s="4">
        <v>98015.4267578125</v>
      </c>
      <c r="AE82" s="4">
        <v>105887.2255859375</v>
      </c>
      <c r="AF82" s="4">
        <v>92055.6875</v>
      </c>
      <c r="AG82" s="4">
        <v>95531.4111328125</v>
      </c>
      <c r="AH82" s="4">
        <v>155477.6318359375</v>
      </c>
      <c r="AI82" s="4">
        <v>129944.310546875</v>
      </c>
      <c r="AJ82" s="5">
        <v>2150475.3180541992</v>
      </c>
    </row>
    <row r="83" spans="5:36">
      <c r="E83" s="2">
        <v>76</v>
      </c>
      <c r="F83" s="3">
        <v>29918.14306640625</v>
      </c>
      <c r="G83" s="4">
        <v>12135.715087890625</v>
      </c>
      <c r="H83" s="4">
        <v>53938.2119140625</v>
      </c>
      <c r="I83" s="4">
        <v>63002.31396484375</v>
      </c>
      <c r="J83" s="4">
        <v>46411.2646484375</v>
      </c>
      <c r="K83" s="4">
        <v>26345.500732421875</v>
      </c>
      <c r="L83" s="4">
        <v>5362.2968139648437</v>
      </c>
      <c r="M83" s="4">
        <v>0</v>
      </c>
      <c r="N83" s="4">
        <v>0</v>
      </c>
      <c r="O83" s="4">
        <v>0</v>
      </c>
      <c r="P83" s="4">
        <v>0</v>
      </c>
      <c r="Q83" s="4">
        <v>101532.435546875</v>
      </c>
      <c r="R83" s="4">
        <v>79912.03125</v>
      </c>
      <c r="S83" s="4">
        <v>97921.005859375</v>
      </c>
      <c r="T83" s="4">
        <v>108882.20654296875</v>
      </c>
      <c r="U83" s="4">
        <v>120164.4462890625</v>
      </c>
      <c r="V83" s="4">
        <v>107881.58544921875</v>
      </c>
      <c r="W83" s="4">
        <v>142282.0791015625</v>
      </c>
      <c r="X83" s="4">
        <v>141448.8828125</v>
      </c>
      <c r="Y83" s="4">
        <v>117140.740234375</v>
      </c>
      <c r="Z83" s="4">
        <v>112558.8232421875</v>
      </c>
      <c r="AA83" s="4">
        <v>118778.7578125</v>
      </c>
      <c r="AB83" s="4">
        <v>125395.037109375</v>
      </c>
      <c r="AC83" s="4">
        <v>120218.4052734375</v>
      </c>
      <c r="AD83" s="4">
        <v>130943.193359375</v>
      </c>
      <c r="AE83" s="4">
        <v>146357.1708984375</v>
      </c>
      <c r="AF83" s="4">
        <v>157797.255859375</v>
      </c>
      <c r="AG83" s="4">
        <v>94750.48828125</v>
      </c>
      <c r="AH83" s="4">
        <v>129290.740234375</v>
      </c>
      <c r="AI83" s="4">
        <v>153042.3251953125</v>
      </c>
      <c r="AJ83" s="5">
        <v>2543411.0565795898</v>
      </c>
    </row>
    <row r="84" spans="5:36">
      <c r="E84" s="2">
        <v>77</v>
      </c>
      <c r="F84" s="3">
        <v>26496.5166015625</v>
      </c>
      <c r="G84" s="4">
        <v>11931.662963867188</v>
      </c>
      <c r="H84" s="4">
        <v>52580.05419921875</v>
      </c>
      <c r="I84" s="4">
        <v>36389.34326171875</v>
      </c>
      <c r="J84" s="4">
        <v>40207.84765625</v>
      </c>
      <c r="K84" s="4">
        <v>26213.800537109375</v>
      </c>
      <c r="L84" s="4">
        <v>5083.5233764648437</v>
      </c>
      <c r="M84" s="4">
        <v>0</v>
      </c>
      <c r="N84" s="4">
        <v>0</v>
      </c>
      <c r="O84" s="4">
        <v>0</v>
      </c>
      <c r="P84" s="4">
        <v>0</v>
      </c>
      <c r="Q84" s="4">
        <v>83898.66015625</v>
      </c>
      <c r="R84" s="4">
        <v>99057.67578125</v>
      </c>
      <c r="S84" s="4">
        <v>75734.013671875</v>
      </c>
      <c r="T84" s="4">
        <v>123645.2685546875</v>
      </c>
      <c r="U84" s="4">
        <v>129436.896484375</v>
      </c>
      <c r="V84" s="4">
        <v>84589.3291015625</v>
      </c>
      <c r="W84" s="4">
        <v>119719.94921875</v>
      </c>
      <c r="X84" s="4">
        <v>85757.35546875</v>
      </c>
      <c r="Y84" s="4">
        <v>90717.7744140625</v>
      </c>
      <c r="Z84" s="4">
        <v>93062.974609375</v>
      </c>
      <c r="AA84" s="4">
        <v>91371.7724609375</v>
      </c>
      <c r="AB84" s="4">
        <v>73851.1044921875</v>
      </c>
      <c r="AC84" s="4">
        <v>135164.98046875</v>
      </c>
      <c r="AD84" s="4">
        <v>129395.25</v>
      </c>
      <c r="AE84" s="4">
        <v>82402.56640625</v>
      </c>
      <c r="AF84" s="4">
        <v>128417.798828125</v>
      </c>
      <c r="AG84" s="4">
        <v>80385.9951171875</v>
      </c>
      <c r="AH84" s="4">
        <v>130121.8837890625</v>
      </c>
      <c r="AI84" s="4">
        <v>134315.701171875</v>
      </c>
      <c r="AJ84" s="5">
        <v>2169949.6987915039</v>
      </c>
    </row>
    <row r="85" spans="5:36">
      <c r="E85" s="2">
        <v>78</v>
      </c>
      <c r="F85" s="3">
        <v>28564.25830078125</v>
      </c>
      <c r="G85" s="4">
        <v>11506.008911132813</v>
      </c>
      <c r="H85" s="4">
        <v>53679.744140625</v>
      </c>
      <c r="I85" s="4">
        <v>55799.34521484375</v>
      </c>
      <c r="J85" s="4">
        <v>47612.53955078125</v>
      </c>
      <c r="K85" s="4">
        <v>26439.9970703125</v>
      </c>
      <c r="L85" s="4">
        <v>5407.1931762695312</v>
      </c>
      <c r="M85" s="4">
        <v>0</v>
      </c>
      <c r="N85" s="4">
        <v>0</v>
      </c>
      <c r="O85" s="4">
        <v>0</v>
      </c>
      <c r="P85" s="4">
        <v>0</v>
      </c>
      <c r="Q85" s="4">
        <v>100076.96484375</v>
      </c>
      <c r="R85" s="4">
        <v>105815.046875</v>
      </c>
      <c r="S85" s="4">
        <v>96552.556640625</v>
      </c>
      <c r="T85" s="4">
        <v>127817.357421875</v>
      </c>
      <c r="U85" s="4">
        <v>126082.4296875</v>
      </c>
      <c r="V85" s="4">
        <v>140429.3447265625</v>
      </c>
      <c r="W85" s="4">
        <v>122257.0673828125</v>
      </c>
      <c r="X85" s="4">
        <v>135349.263671875</v>
      </c>
      <c r="Y85" s="4">
        <v>104327.9990234375</v>
      </c>
      <c r="Z85" s="4">
        <v>106119.5126953125</v>
      </c>
      <c r="AA85" s="4">
        <v>108944.3291015625</v>
      </c>
      <c r="AB85" s="4">
        <v>113455.556640625</v>
      </c>
      <c r="AC85" s="4">
        <v>91697.11328125</v>
      </c>
      <c r="AD85" s="4">
        <v>83336.3203125</v>
      </c>
      <c r="AE85" s="4">
        <v>81315.6005859375</v>
      </c>
      <c r="AF85" s="4">
        <v>143821.7763671875</v>
      </c>
      <c r="AG85" s="4">
        <v>112156.2939453125</v>
      </c>
      <c r="AH85" s="4">
        <v>90225.984375</v>
      </c>
      <c r="AI85" s="4">
        <v>92892.2490234375</v>
      </c>
      <c r="AJ85" s="5">
        <v>2311681.8529663086</v>
      </c>
    </row>
    <row r="86" spans="5:36">
      <c r="E86" s="2">
        <v>79</v>
      </c>
      <c r="F86" s="3">
        <v>30394.32421875</v>
      </c>
      <c r="G86" s="4">
        <v>11498.05322265625</v>
      </c>
      <c r="H86" s="4">
        <v>49624.240234375</v>
      </c>
      <c r="I86" s="4">
        <v>57335.806640625</v>
      </c>
      <c r="J86" s="4">
        <v>42770.4375</v>
      </c>
      <c r="K86" s="4">
        <v>20509.131225585938</v>
      </c>
      <c r="L86" s="4">
        <v>5398.7550659179687</v>
      </c>
      <c r="M86" s="4">
        <v>0</v>
      </c>
      <c r="N86" s="4">
        <v>0</v>
      </c>
      <c r="O86" s="4">
        <v>0</v>
      </c>
      <c r="P86" s="4">
        <v>0</v>
      </c>
      <c r="Q86" s="4">
        <v>76840.5625</v>
      </c>
      <c r="R86" s="4">
        <v>74393.11328125</v>
      </c>
      <c r="S86" s="4">
        <v>74653.080078125</v>
      </c>
      <c r="T86" s="4">
        <v>103976.5556640625</v>
      </c>
      <c r="U86" s="4">
        <v>93193.365234375</v>
      </c>
      <c r="V86" s="4">
        <v>109215.87109375</v>
      </c>
      <c r="W86" s="4">
        <v>103136.57080078125</v>
      </c>
      <c r="X86" s="4">
        <v>85742.45166015625</v>
      </c>
      <c r="Y86" s="4">
        <v>130161.1455078125</v>
      </c>
      <c r="Z86" s="4">
        <v>138287.548828125</v>
      </c>
      <c r="AA86" s="4">
        <v>107836.31396484375</v>
      </c>
      <c r="AB86" s="4">
        <v>142702.4873046875</v>
      </c>
      <c r="AC86" s="4">
        <v>99595.083984375</v>
      </c>
      <c r="AD86" s="4">
        <v>138835.658203125</v>
      </c>
      <c r="AE86" s="4">
        <v>93253.9267578125</v>
      </c>
      <c r="AF86" s="4">
        <v>113326.0869140625</v>
      </c>
      <c r="AG86" s="4">
        <v>117077.080078125</v>
      </c>
      <c r="AH86" s="4">
        <v>107419.9892578125</v>
      </c>
      <c r="AI86" s="4">
        <v>124192.037109375</v>
      </c>
      <c r="AJ86" s="5">
        <v>2251369.6763305664</v>
      </c>
    </row>
    <row r="87" spans="5:36">
      <c r="E87" s="2">
        <v>80</v>
      </c>
      <c r="F87" s="3">
        <v>27397.69970703125</v>
      </c>
      <c r="G87" s="4">
        <v>12733.38818359375</v>
      </c>
      <c r="H87" s="4">
        <v>47912.30322265625</v>
      </c>
      <c r="I87" s="4">
        <v>43292.13427734375</v>
      </c>
      <c r="J87" s="4">
        <v>44084.85009765625</v>
      </c>
      <c r="K87" s="4">
        <v>26310.6865234375</v>
      </c>
      <c r="L87" s="4">
        <v>5295.0576782226562</v>
      </c>
      <c r="M87" s="4">
        <v>0</v>
      </c>
      <c r="N87" s="4">
        <v>0</v>
      </c>
      <c r="O87" s="4">
        <v>0</v>
      </c>
      <c r="P87" s="4">
        <v>0</v>
      </c>
      <c r="Q87" s="4">
        <v>68001.625</v>
      </c>
      <c r="R87" s="4">
        <v>86718.015625</v>
      </c>
      <c r="S87" s="4">
        <v>96739.56640625</v>
      </c>
      <c r="T87" s="4">
        <v>89533.568359375</v>
      </c>
      <c r="U87" s="4">
        <v>87170.701171875</v>
      </c>
      <c r="V87" s="4">
        <v>77702.0419921875</v>
      </c>
      <c r="W87" s="4">
        <v>98198.6474609375</v>
      </c>
      <c r="X87" s="4">
        <v>117973.4072265625</v>
      </c>
      <c r="Y87" s="4">
        <v>102678.4560546875</v>
      </c>
      <c r="Z87" s="4">
        <v>63683.888671875</v>
      </c>
      <c r="AA87" s="4">
        <v>65145.08544921875</v>
      </c>
      <c r="AB87" s="4">
        <v>78791.837890625</v>
      </c>
      <c r="AC87" s="4">
        <v>70006.91796875</v>
      </c>
      <c r="AD87" s="4">
        <v>71473.224609375</v>
      </c>
      <c r="AE87" s="4">
        <v>79986.068359375</v>
      </c>
      <c r="AF87" s="4">
        <v>76748.2158203125</v>
      </c>
      <c r="AG87" s="4">
        <v>85209.478515625</v>
      </c>
      <c r="AH87" s="4">
        <v>83071.5419921875</v>
      </c>
      <c r="AI87" s="4">
        <v>128196.5390625</v>
      </c>
      <c r="AJ87" s="5">
        <v>1834054.9473266602</v>
      </c>
    </row>
    <row r="88" spans="5:36">
      <c r="E88" s="2">
        <v>81</v>
      </c>
      <c r="F88" s="3">
        <v>24838.01025390625</v>
      </c>
      <c r="G88" s="4">
        <v>11767.206420898438</v>
      </c>
      <c r="H88" s="4">
        <v>30228.7138671875</v>
      </c>
      <c r="I88" s="4">
        <v>54267.30078125</v>
      </c>
      <c r="J88" s="4">
        <v>35892.0078125</v>
      </c>
      <c r="K88" s="4">
        <v>26129.633972167969</v>
      </c>
      <c r="L88" s="4">
        <v>5244.7208862304687</v>
      </c>
      <c r="M88" s="4">
        <v>0</v>
      </c>
      <c r="N88" s="4">
        <v>0</v>
      </c>
      <c r="O88" s="4">
        <v>0</v>
      </c>
      <c r="P88" s="4">
        <v>0</v>
      </c>
      <c r="Q88" s="4">
        <v>84600.83203125</v>
      </c>
      <c r="R88" s="4">
        <v>73654.12890625</v>
      </c>
      <c r="S88" s="4">
        <v>78020.30078125</v>
      </c>
      <c r="T88" s="4">
        <v>82971.517578125</v>
      </c>
      <c r="U88" s="4">
        <v>77072.8623046875</v>
      </c>
      <c r="V88" s="4">
        <v>80046.9501953125</v>
      </c>
      <c r="W88" s="4">
        <v>95876.8984375</v>
      </c>
      <c r="X88" s="4">
        <v>85100.798828125</v>
      </c>
      <c r="Y88" s="4">
        <v>100467.189453125</v>
      </c>
      <c r="Z88" s="4">
        <v>129256.3330078125</v>
      </c>
      <c r="AA88" s="4">
        <v>98848.162109375</v>
      </c>
      <c r="AB88" s="4">
        <v>87282.8017578125</v>
      </c>
      <c r="AC88" s="4">
        <v>95728.4990234375</v>
      </c>
      <c r="AD88" s="4">
        <v>93914.345703125</v>
      </c>
      <c r="AE88" s="4">
        <v>136255.28515625</v>
      </c>
      <c r="AF88" s="4">
        <v>119269.8154296875</v>
      </c>
      <c r="AG88" s="4">
        <v>105381.73291015625</v>
      </c>
      <c r="AH88" s="4">
        <v>150692.83203125</v>
      </c>
      <c r="AI88" s="4">
        <v>113623.0546875</v>
      </c>
      <c r="AJ88" s="5">
        <v>2076431.9343261719</v>
      </c>
    </row>
    <row r="89" spans="5:36">
      <c r="E89" s="2">
        <v>82</v>
      </c>
      <c r="F89" s="3">
        <v>26124.1728515625</v>
      </c>
      <c r="G89" s="4">
        <v>12038.360473632813</v>
      </c>
      <c r="H89" s="4">
        <v>37100.72607421875</v>
      </c>
      <c r="I89" s="4">
        <v>41524.17138671875</v>
      </c>
      <c r="J89" s="4">
        <v>42683.39697265625</v>
      </c>
      <c r="K89" s="4">
        <v>26281.998168945313</v>
      </c>
      <c r="L89" s="4">
        <v>5363.4367065429687</v>
      </c>
      <c r="M89" s="4">
        <v>0</v>
      </c>
      <c r="N89" s="4">
        <v>0</v>
      </c>
      <c r="O89" s="4">
        <v>0</v>
      </c>
      <c r="P89" s="4">
        <v>0</v>
      </c>
      <c r="Q89" s="4">
        <v>72340.234375</v>
      </c>
      <c r="R89" s="4">
        <v>94652.755859375</v>
      </c>
      <c r="S89" s="4">
        <v>68212.859375</v>
      </c>
      <c r="T89" s="4">
        <v>131349.6708984375</v>
      </c>
      <c r="U89" s="4">
        <v>112395.2275390625</v>
      </c>
      <c r="V89" s="4">
        <v>99799.42333984375</v>
      </c>
      <c r="W89" s="4">
        <v>114560.8173828125</v>
      </c>
      <c r="X89" s="4">
        <v>112524.9287109375</v>
      </c>
      <c r="Y89" s="4">
        <v>123790.2822265625</v>
      </c>
      <c r="Z89" s="4">
        <v>97305.9306640625</v>
      </c>
      <c r="AA89" s="4">
        <v>124306.775390625</v>
      </c>
      <c r="AB89" s="4">
        <v>119115.4462890625</v>
      </c>
      <c r="AC89" s="4">
        <v>129617.8076171875</v>
      </c>
      <c r="AD89" s="4">
        <v>137836.873046875</v>
      </c>
      <c r="AE89" s="4">
        <v>156203.99609375</v>
      </c>
      <c r="AF89" s="4">
        <v>101861.11328125</v>
      </c>
      <c r="AG89" s="4">
        <v>129796.2744140625</v>
      </c>
      <c r="AH89" s="4">
        <v>141878.63671875</v>
      </c>
      <c r="AI89" s="4">
        <v>141300.984375</v>
      </c>
      <c r="AJ89" s="5">
        <v>2399966.3002319336</v>
      </c>
    </row>
    <row r="90" spans="5:36">
      <c r="E90" s="2">
        <v>83</v>
      </c>
      <c r="F90" s="3">
        <v>25440.0244140625</v>
      </c>
      <c r="G90" s="4">
        <v>12176.73388671875</v>
      </c>
      <c r="H90" s="4">
        <v>36816.084716796875</v>
      </c>
      <c r="I90" s="4">
        <v>41521.05224609375</v>
      </c>
      <c r="J90" s="4">
        <v>36059.376953125</v>
      </c>
      <c r="K90" s="4">
        <v>26348.827392578125</v>
      </c>
      <c r="L90" s="4">
        <v>5123.1817016601562</v>
      </c>
      <c r="M90" s="4">
        <v>0</v>
      </c>
      <c r="N90" s="4">
        <v>0</v>
      </c>
      <c r="O90" s="4">
        <v>0</v>
      </c>
      <c r="P90" s="4">
        <v>0</v>
      </c>
      <c r="Q90" s="4">
        <v>50262.6083984375</v>
      </c>
      <c r="R90" s="4">
        <v>44710.771484375</v>
      </c>
      <c r="S90" s="4">
        <v>63406.2109375</v>
      </c>
      <c r="T90" s="4">
        <v>67982.265625</v>
      </c>
      <c r="U90" s="4">
        <v>138766.0654296875</v>
      </c>
      <c r="V90" s="4">
        <v>143530.69140625</v>
      </c>
      <c r="W90" s="4">
        <v>120981.2333984375</v>
      </c>
      <c r="X90" s="4">
        <v>100703.31640625</v>
      </c>
      <c r="Y90" s="4">
        <v>114255.0673828125</v>
      </c>
      <c r="Z90" s="4">
        <v>125119.9541015625</v>
      </c>
      <c r="AA90" s="4">
        <v>137407.033203125</v>
      </c>
      <c r="AB90" s="4">
        <v>148743.8125</v>
      </c>
      <c r="AC90" s="4">
        <v>138749.380859375</v>
      </c>
      <c r="AD90" s="4">
        <v>150251.1220703125</v>
      </c>
      <c r="AE90" s="4">
        <v>124018.578125</v>
      </c>
      <c r="AF90" s="4">
        <v>118666.5283203125</v>
      </c>
      <c r="AG90" s="4">
        <v>93578.9287109375</v>
      </c>
      <c r="AH90" s="4">
        <v>116654.5439453125</v>
      </c>
      <c r="AI90" s="4">
        <v>131205.494140625</v>
      </c>
      <c r="AJ90" s="5">
        <v>2312478.8877563477</v>
      </c>
    </row>
    <row r="91" spans="5:36">
      <c r="E91" s="2">
        <v>84</v>
      </c>
      <c r="F91" s="3">
        <v>28211.1513671875</v>
      </c>
      <c r="G91" s="4">
        <v>11189.647705078125</v>
      </c>
      <c r="H91" s="4">
        <v>50487.3203125</v>
      </c>
      <c r="I91" s="4">
        <v>71831.52490234375</v>
      </c>
      <c r="J91" s="4">
        <v>38730.54443359375</v>
      </c>
      <c r="K91" s="4">
        <v>26238.561645507813</v>
      </c>
      <c r="L91" s="4">
        <v>5363.8656616210937</v>
      </c>
      <c r="M91" s="4">
        <v>0</v>
      </c>
      <c r="N91" s="4">
        <v>0</v>
      </c>
      <c r="O91" s="4">
        <v>0</v>
      </c>
      <c r="P91" s="4">
        <v>0</v>
      </c>
      <c r="Q91" s="4">
        <v>92667.126953125</v>
      </c>
      <c r="R91" s="4">
        <v>82155.234375</v>
      </c>
      <c r="S91" s="4">
        <v>83890.68359375</v>
      </c>
      <c r="T91" s="4">
        <v>104937.64013671875</v>
      </c>
      <c r="U91" s="4">
        <v>95618.2021484375</v>
      </c>
      <c r="V91" s="4">
        <v>96600.833984375</v>
      </c>
      <c r="W91" s="4">
        <v>59405.529296875</v>
      </c>
      <c r="X91" s="4">
        <v>145445.6474609375</v>
      </c>
      <c r="Y91" s="4">
        <v>82682.8984375</v>
      </c>
      <c r="Z91" s="4">
        <v>104949.0634765625</v>
      </c>
      <c r="AA91" s="4">
        <v>108952.23828125</v>
      </c>
      <c r="AB91" s="4">
        <v>102612.107421875</v>
      </c>
      <c r="AC91" s="4">
        <v>113601.5712890625</v>
      </c>
      <c r="AD91" s="4">
        <v>135279.1474609375</v>
      </c>
      <c r="AE91" s="4">
        <v>118546.4951171875</v>
      </c>
      <c r="AF91" s="4">
        <v>91828.3271484375</v>
      </c>
      <c r="AG91" s="4">
        <v>151324.8779296875</v>
      </c>
      <c r="AH91" s="4">
        <v>173219.8662109375</v>
      </c>
      <c r="AI91" s="4">
        <v>134619.6064453125</v>
      </c>
      <c r="AJ91" s="5">
        <v>2310389.7131958008</v>
      </c>
    </row>
    <row r="92" spans="5:36">
      <c r="E92" s="2">
        <v>85</v>
      </c>
      <c r="F92" s="3">
        <v>26349.1103515625</v>
      </c>
      <c r="G92" s="4">
        <v>11575.10595703125</v>
      </c>
      <c r="H92" s="4">
        <v>52933.1826171875</v>
      </c>
      <c r="I92" s="4">
        <v>40193.40283203125</v>
      </c>
      <c r="J92" s="4">
        <v>37192.900390625</v>
      </c>
      <c r="K92" s="4">
        <v>20615.177490234375</v>
      </c>
      <c r="L92" s="4">
        <v>5297.0802612304687</v>
      </c>
      <c r="M92" s="4">
        <v>0</v>
      </c>
      <c r="N92" s="4">
        <v>0</v>
      </c>
      <c r="O92" s="4">
        <v>0</v>
      </c>
      <c r="P92" s="4">
        <v>0</v>
      </c>
      <c r="Q92" s="4">
        <v>98835.369140625</v>
      </c>
      <c r="R92" s="4">
        <v>91254.51953125</v>
      </c>
      <c r="S92" s="4">
        <v>105575.92578125</v>
      </c>
      <c r="T92" s="4">
        <v>132075.08203125</v>
      </c>
      <c r="U92" s="4">
        <v>130572.953125</v>
      </c>
      <c r="V92" s="4">
        <v>112379.7119140625</v>
      </c>
      <c r="W92" s="4">
        <v>127664.6953125</v>
      </c>
      <c r="X92" s="4">
        <v>115947.2412109375</v>
      </c>
      <c r="Y92" s="4">
        <v>140366.599609375</v>
      </c>
      <c r="Z92" s="4">
        <v>146700.9833984375</v>
      </c>
      <c r="AA92" s="4">
        <v>135399.2451171875</v>
      </c>
      <c r="AB92" s="4">
        <v>118581.392578125</v>
      </c>
      <c r="AC92" s="4">
        <v>141644.26953125</v>
      </c>
      <c r="AD92" s="4">
        <v>147006.908203125</v>
      </c>
      <c r="AE92" s="4">
        <v>162692.376953125</v>
      </c>
      <c r="AF92" s="4">
        <v>100876.59765625</v>
      </c>
      <c r="AG92" s="4">
        <v>128421.8857421875</v>
      </c>
      <c r="AH92" s="4">
        <v>160756.162109375</v>
      </c>
      <c r="AI92" s="4">
        <v>153754.259765625</v>
      </c>
      <c r="AJ92" s="5">
        <v>2644662.1386108398</v>
      </c>
    </row>
    <row r="93" spans="5:36">
      <c r="E93" s="2">
        <v>86</v>
      </c>
      <c r="F93" s="3">
        <v>21673.76416015625</v>
      </c>
      <c r="G93" s="4">
        <v>8996.85302734375</v>
      </c>
      <c r="H93" s="4">
        <v>36334.39697265625</v>
      </c>
      <c r="I93" s="4">
        <v>31218.6962890625</v>
      </c>
      <c r="J93" s="4">
        <v>34739.966796875</v>
      </c>
      <c r="K93" s="4">
        <v>17454.252075195313</v>
      </c>
      <c r="L93" s="4">
        <v>5084.5944213867187</v>
      </c>
      <c r="M93" s="4">
        <v>0</v>
      </c>
      <c r="N93" s="4">
        <v>0</v>
      </c>
      <c r="O93" s="4">
        <v>0</v>
      </c>
      <c r="P93" s="4">
        <v>0</v>
      </c>
      <c r="Q93" s="4">
        <v>65217.115234375</v>
      </c>
      <c r="R93" s="4">
        <v>61627.39453125</v>
      </c>
      <c r="S93" s="4">
        <v>59650.12890625</v>
      </c>
      <c r="T93" s="4">
        <v>82483.1279296875</v>
      </c>
      <c r="U93" s="4">
        <v>72191.6513671875</v>
      </c>
      <c r="V93" s="4">
        <v>79694.9111328125</v>
      </c>
      <c r="W93" s="4">
        <v>97166.61669921875</v>
      </c>
      <c r="X93" s="4">
        <v>96354.3583984375</v>
      </c>
      <c r="Y93" s="4">
        <v>101370.5283203125</v>
      </c>
      <c r="Z93" s="4">
        <v>97136.10546875</v>
      </c>
      <c r="AA93" s="4">
        <v>98408.517578125</v>
      </c>
      <c r="AB93" s="4">
        <v>101322.208984375</v>
      </c>
      <c r="AC93" s="4">
        <v>100101.16015625</v>
      </c>
      <c r="AD93" s="4">
        <v>91474.322265625</v>
      </c>
      <c r="AE93" s="4">
        <v>87367.56640625</v>
      </c>
      <c r="AF93" s="4">
        <v>106479.259765625</v>
      </c>
      <c r="AG93" s="4">
        <v>109800.546875</v>
      </c>
      <c r="AH93" s="4">
        <v>116401.5166015625</v>
      </c>
      <c r="AI93" s="4">
        <v>159789.6240234375</v>
      </c>
      <c r="AJ93" s="5">
        <v>1939539.184387207</v>
      </c>
    </row>
    <row r="94" spans="5:36">
      <c r="E94" s="2">
        <v>87</v>
      </c>
      <c r="F94" s="3">
        <v>29081.220703125</v>
      </c>
      <c r="G94" s="4">
        <v>11005.244140625</v>
      </c>
      <c r="H94" s="4">
        <v>30064.69287109375</v>
      </c>
      <c r="I94" s="4">
        <v>43885.34423828125</v>
      </c>
      <c r="J94" s="4">
        <v>31950.68017578125</v>
      </c>
      <c r="K94" s="4">
        <v>16875.015014648438</v>
      </c>
      <c r="L94" s="4">
        <v>5003.9199829101562</v>
      </c>
      <c r="M94" s="4">
        <v>0</v>
      </c>
      <c r="N94" s="4">
        <v>0</v>
      </c>
      <c r="O94" s="4">
        <v>0</v>
      </c>
      <c r="P94" s="4">
        <v>0</v>
      </c>
      <c r="Q94" s="4">
        <v>78758.69921875</v>
      </c>
      <c r="R94" s="4">
        <v>91735.126953125</v>
      </c>
      <c r="S94" s="4">
        <v>82884.150390625</v>
      </c>
      <c r="T94" s="4">
        <v>132019.068359375</v>
      </c>
      <c r="U94" s="4">
        <v>98443.86865234375</v>
      </c>
      <c r="V94" s="4">
        <v>94797.15625</v>
      </c>
      <c r="W94" s="4">
        <v>103677.025390625</v>
      </c>
      <c r="X94" s="4">
        <v>112236.64501953125</v>
      </c>
      <c r="Y94" s="4">
        <v>86357.7109375</v>
      </c>
      <c r="Z94" s="4">
        <v>168972.2392578125</v>
      </c>
      <c r="AA94" s="4">
        <v>99565.4736328125</v>
      </c>
      <c r="AB94" s="4">
        <v>98487.0107421875</v>
      </c>
      <c r="AC94" s="4">
        <v>133033.0029296875</v>
      </c>
      <c r="AD94" s="4">
        <v>132924.9833984375</v>
      </c>
      <c r="AE94" s="4">
        <v>142401.203125</v>
      </c>
      <c r="AF94" s="4">
        <v>160536.5830078125</v>
      </c>
      <c r="AG94" s="4">
        <v>112658.9560546875</v>
      </c>
      <c r="AH94" s="4">
        <v>162072.228515625</v>
      </c>
      <c r="AI94" s="4">
        <v>117962.080078125</v>
      </c>
      <c r="AJ94" s="5">
        <v>2377389.3290405273</v>
      </c>
    </row>
    <row r="95" spans="5:36">
      <c r="E95" s="2">
        <v>88</v>
      </c>
      <c r="F95" s="3">
        <v>27899.107421875</v>
      </c>
      <c r="G95" s="4">
        <v>11347.162353515625</v>
      </c>
      <c r="H95" s="4">
        <v>38063.64453125</v>
      </c>
      <c r="I95" s="4">
        <v>54606.21728515625</v>
      </c>
      <c r="J95" s="4">
        <v>43936.0458984375</v>
      </c>
      <c r="K95" s="4">
        <v>26289.194580078125</v>
      </c>
      <c r="L95" s="4">
        <v>5363.5629272460937</v>
      </c>
      <c r="M95" s="4">
        <v>0</v>
      </c>
      <c r="N95" s="4">
        <v>0</v>
      </c>
      <c r="O95" s="4">
        <v>0</v>
      </c>
      <c r="P95" s="4">
        <v>0</v>
      </c>
      <c r="Q95" s="4">
        <v>79935.806640625</v>
      </c>
      <c r="R95" s="4">
        <v>77439.796875</v>
      </c>
      <c r="S95" s="4">
        <v>74376.091796875</v>
      </c>
      <c r="T95" s="4">
        <v>120602.759765625</v>
      </c>
      <c r="U95" s="4">
        <v>120629.42578125</v>
      </c>
      <c r="V95" s="4">
        <v>121869.572265625</v>
      </c>
      <c r="W95" s="4">
        <v>135659.798828125</v>
      </c>
      <c r="X95" s="4">
        <v>124252.1669921875</v>
      </c>
      <c r="Y95" s="4">
        <v>108967.3837890625</v>
      </c>
      <c r="Z95" s="4">
        <v>131223.697265625</v>
      </c>
      <c r="AA95" s="4">
        <v>84475.015625</v>
      </c>
      <c r="AB95" s="4">
        <v>105016.2216796875</v>
      </c>
      <c r="AC95" s="4">
        <v>122109.587890625</v>
      </c>
      <c r="AD95" s="4">
        <v>133132.90625</v>
      </c>
      <c r="AE95" s="4">
        <v>144376.8681640625</v>
      </c>
      <c r="AF95" s="4">
        <v>144540.646484375</v>
      </c>
      <c r="AG95" s="4">
        <v>145174.4697265625</v>
      </c>
      <c r="AH95" s="4">
        <v>124412.0732421875</v>
      </c>
      <c r="AI95" s="4">
        <v>92848.0888671875</v>
      </c>
      <c r="AJ95" s="5">
        <v>2398547.3129272461</v>
      </c>
    </row>
    <row r="96" spans="5:36">
      <c r="E96" s="2">
        <v>89</v>
      </c>
      <c r="F96" s="3">
        <v>25866.5380859375</v>
      </c>
      <c r="G96" s="4">
        <v>12116.775390625</v>
      </c>
      <c r="H96" s="4">
        <v>26340.10302734375</v>
      </c>
      <c r="I96" s="4">
        <v>38432.85986328125</v>
      </c>
      <c r="J96" s="4">
        <v>29722.82421875</v>
      </c>
      <c r="K96" s="4">
        <v>26197.020935058594</v>
      </c>
      <c r="L96" s="4">
        <v>5298.4391479492187</v>
      </c>
      <c r="M96" s="4">
        <v>0</v>
      </c>
      <c r="N96" s="4">
        <v>0</v>
      </c>
      <c r="O96" s="4">
        <v>0</v>
      </c>
      <c r="P96" s="4">
        <v>0</v>
      </c>
      <c r="Q96" s="4">
        <v>93881.880859375</v>
      </c>
      <c r="R96" s="4">
        <v>88805.373046875</v>
      </c>
      <c r="S96" s="4">
        <v>98996.806640625</v>
      </c>
      <c r="T96" s="4">
        <v>135061.4921875</v>
      </c>
      <c r="U96" s="4">
        <v>126225.099609375</v>
      </c>
      <c r="V96" s="4">
        <v>104064.96044921875</v>
      </c>
      <c r="W96" s="4">
        <v>111894.5703125</v>
      </c>
      <c r="X96" s="4">
        <v>115911.4384765625</v>
      </c>
      <c r="Y96" s="4">
        <v>120791.4990234375</v>
      </c>
      <c r="Z96" s="4">
        <v>122096.9541015625</v>
      </c>
      <c r="AA96" s="4">
        <v>85588.38232421875</v>
      </c>
      <c r="AB96" s="4">
        <v>83761.3603515625</v>
      </c>
      <c r="AC96" s="4">
        <v>123136.212890625</v>
      </c>
      <c r="AD96" s="4">
        <v>121461.2216796875</v>
      </c>
      <c r="AE96" s="4">
        <v>133282.806640625</v>
      </c>
      <c r="AF96" s="4">
        <v>123370.873046875</v>
      </c>
      <c r="AG96" s="4">
        <v>111513.28125</v>
      </c>
      <c r="AH96" s="4">
        <v>116198.701171875</v>
      </c>
      <c r="AI96" s="4">
        <v>143602.88671875</v>
      </c>
      <c r="AJ96" s="5">
        <v>2323620.3614501953</v>
      </c>
    </row>
    <row r="97" spans="5:36">
      <c r="E97" s="2">
        <v>90</v>
      </c>
      <c r="F97" s="3">
        <v>22662.302734375</v>
      </c>
      <c r="G97" s="4">
        <v>11813.124389648438</v>
      </c>
      <c r="H97" s="4">
        <v>33841.4443359375</v>
      </c>
      <c r="I97" s="4">
        <v>51843.36865234375</v>
      </c>
      <c r="J97" s="4">
        <v>70465.65771484375</v>
      </c>
      <c r="K97" s="4">
        <v>26303.548461914063</v>
      </c>
      <c r="L97" s="4">
        <v>5410.8405151367187</v>
      </c>
      <c r="M97" s="4">
        <v>0</v>
      </c>
      <c r="N97" s="4">
        <v>0</v>
      </c>
      <c r="O97" s="4">
        <v>0</v>
      </c>
      <c r="P97" s="4">
        <v>0</v>
      </c>
      <c r="Q97" s="4">
        <v>92216.27734375</v>
      </c>
      <c r="R97" s="4">
        <v>88038.6875</v>
      </c>
      <c r="S97" s="4">
        <v>74802.63671875</v>
      </c>
      <c r="T97" s="4">
        <v>114751.080078125</v>
      </c>
      <c r="U97" s="4">
        <v>82170.0263671875</v>
      </c>
      <c r="V97" s="4">
        <v>133837.4638671875</v>
      </c>
      <c r="W97" s="4">
        <v>113351.2158203125</v>
      </c>
      <c r="X97" s="4">
        <v>110457.458984375</v>
      </c>
      <c r="Y97" s="4">
        <v>119839.3623046875</v>
      </c>
      <c r="Z97" s="4">
        <v>115443.8662109375</v>
      </c>
      <c r="AA97" s="4">
        <v>107697.7177734375</v>
      </c>
      <c r="AB97" s="4">
        <v>104261.5087890625</v>
      </c>
      <c r="AC97" s="4">
        <v>104435.3505859375</v>
      </c>
      <c r="AD97" s="4">
        <v>100027.24609375</v>
      </c>
      <c r="AE97" s="4">
        <v>116407.3173828125</v>
      </c>
      <c r="AF97" s="4">
        <v>112439.744140625</v>
      </c>
      <c r="AG97" s="4">
        <v>101175.0263671875</v>
      </c>
      <c r="AH97" s="4">
        <v>99970.8076171875</v>
      </c>
      <c r="AI97" s="4">
        <v>110048.1962890625</v>
      </c>
      <c r="AJ97" s="5">
        <v>2223711.2770385742</v>
      </c>
    </row>
    <row r="98" spans="5:36">
      <c r="E98" s="2">
        <v>91</v>
      </c>
      <c r="F98" s="3">
        <v>27201.04248046875</v>
      </c>
      <c r="G98" s="4">
        <v>11795.863891601563</v>
      </c>
      <c r="H98" s="4">
        <v>57314.80078125</v>
      </c>
      <c r="I98" s="4">
        <v>57986.15576171875</v>
      </c>
      <c r="J98" s="4">
        <v>42920.61767578125</v>
      </c>
      <c r="K98" s="4">
        <v>16078.383361816406</v>
      </c>
      <c r="L98" s="4">
        <v>5118.6419067382812</v>
      </c>
      <c r="M98" s="4">
        <v>0</v>
      </c>
      <c r="N98" s="4">
        <v>0</v>
      </c>
      <c r="O98" s="4">
        <v>0</v>
      </c>
      <c r="P98" s="4">
        <v>0</v>
      </c>
      <c r="Q98" s="4">
        <v>77777.212890625</v>
      </c>
      <c r="R98" s="4">
        <v>73932.728515625</v>
      </c>
      <c r="S98" s="4">
        <v>37428.8525390625</v>
      </c>
      <c r="T98" s="4">
        <v>91721.90966796875</v>
      </c>
      <c r="U98" s="4">
        <v>139505.439453125</v>
      </c>
      <c r="V98" s="4">
        <v>115152.603515625</v>
      </c>
      <c r="W98" s="4">
        <v>117060.685546875</v>
      </c>
      <c r="X98" s="4">
        <v>151164.0615234375</v>
      </c>
      <c r="Y98" s="4">
        <v>96289.6220703125</v>
      </c>
      <c r="Z98" s="4">
        <v>118739.7509765625</v>
      </c>
      <c r="AA98" s="4">
        <v>131959.2607421875</v>
      </c>
      <c r="AB98" s="4">
        <v>134332.2587890625</v>
      </c>
      <c r="AC98" s="4">
        <v>133828.9833984375</v>
      </c>
      <c r="AD98" s="4">
        <v>143281.5068359375</v>
      </c>
      <c r="AE98" s="4">
        <v>125624.4658203125</v>
      </c>
      <c r="AF98" s="4">
        <v>128717.2568359375</v>
      </c>
      <c r="AG98" s="4">
        <v>116535.4755859375</v>
      </c>
      <c r="AH98" s="4">
        <v>131030.3583984375</v>
      </c>
      <c r="AI98" s="4">
        <v>160233.849609375</v>
      </c>
      <c r="AJ98" s="5">
        <v>2442731.7885742188</v>
      </c>
    </row>
    <row r="99" spans="5:36">
      <c r="E99" s="2">
        <v>92</v>
      </c>
      <c r="F99" s="3">
        <v>29536.8076171875</v>
      </c>
      <c r="G99" s="4">
        <v>12158.070190429688</v>
      </c>
      <c r="H99" s="4">
        <v>46961.017578125</v>
      </c>
      <c r="I99" s="4">
        <v>29878.47705078125</v>
      </c>
      <c r="J99" s="4">
        <v>32696.96142578125</v>
      </c>
      <c r="K99" s="4">
        <v>20574.964599609375</v>
      </c>
      <c r="L99" s="4">
        <v>4535.1776123046875</v>
      </c>
      <c r="M99" s="4">
        <v>0</v>
      </c>
      <c r="N99" s="4">
        <v>0</v>
      </c>
      <c r="O99" s="4">
        <v>0</v>
      </c>
      <c r="P99" s="4">
        <v>0</v>
      </c>
      <c r="Q99" s="4">
        <v>65907.166015625</v>
      </c>
      <c r="R99" s="4">
        <v>82835.03125</v>
      </c>
      <c r="S99" s="4">
        <v>76148.07421875</v>
      </c>
      <c r="T99" s="4">
        <v>127972.939453125</v>
      </c>
      <c r="U99" s="4">
        <v>70691.658203125</v>
      </c>
      <c r="V99" s="4">
        <v>128495.6142578125</v>
      </c>
      <c r="W99" s="4">
        <v>82357.4091796875</v>
      </c>
      <c r="X99" s="4">
        <v>98164.05078125</v>
      </c>
      <c r="Y99" s="4">
        <v>99306.47265625</v>
      </c>
      <c r="Z99" s="4">
        <v>88731.6337890625</v>
      </c>
      <c r="AA99" s="4">
        <v>92841.603515625</v>
      </c>
      <c r="AB99" s="4">
        <v>147854.7333984375</v>
      </c>
      <c r="AC99" s="4">
        <v>112678.4677734375</v>
      </c>
      <c r="AD99" s="4">
        <v>87597.2421875</v>
      </c>
      <c r="AE99" s="4">
        <v>103859.3798828125</v>
      </c>
      <c r="AF99" s="4">
        <v>94544.0556640625</v>
      </c>
      <c r="AG99" s="4">
        <v>104733.6689453125</v>
      </c>
      <c r="AH99" s="4">
        <v>143830.9228515625</v>
      </c>
      <c r="AI99" s="4">
        <v>108717.201171875</v>
      </c>
      <c r="AJ99" s="5">
        <v>2093608.8012695313</v>
      </c>
    </row>
    <row r="100" spans="5:36">
      <c r="E100" s="2">
        <v>93</v>
      </c>
      <c r="F100" s="3">
        <v>26391.16748046875</v>
      </c>
      <c r="G100" s="4">
        <v>11751.112670898438</v>
      </c>
      <c r="H100" s="4">
        <v>45563.9072265625</v>
      </c>
      <c r="I100" s="4">
        <v>53484.29052734375</v>
      </c>
      <c r="J100" s="4">
        <v>45163.61962890625</v>
      </c>
      <c r="K100" s="4">
        <v>26389.985717773438</v>
      </c>
      <c r="L100" s="4">
        <v>5131.2399291992187</v>
      </c>
      <c r="M100" s="4">
        <v>0</v>
      </c>
      <c r="N100" s="4">
        <v>0</v>
      </c>
      <c r="O100" s="4">
        <v>0</v>
      </c>
      <c r="P100" s="4">
        <v>0</v>
      </c>
      <c r="Q100" s="4">
        <v>75750.869140625</v>
      </c>
      <c r="R100" s="4">
        <v>79651.19921875</v>
      </c>
      <c r="S100" s="4">
        <v>85222.029296875</v>
      </c>
      <c r="T100" s="4">
        <v>102182.16796875</v>
      </c>
      <c r="U100" s="4">
        <v>109100.9501953125</v>
      </c>
      <c r="V100" s="4">
        <v>94534.658203125</v>
      </c>
      <c r="W100" s="4">
        <v>106117.806640625</v>
      </c>
      <c r="X100" s="4">
        <v>101607.6708984375</v>
      </c>
      <c r="Y100" s="4">
        <v>115506.5634765625</v>
      </c>
      <c r="Z100" s="4">
        <v>111806.6103515625</v>
      </c>
      <c r="AA100" s="4">
        <v>113792.849609375</v>
      </c>
      <c r="AB100" s="4">
        <v>117852.1416015625</v>
      </c>
      <c r="AC100" s="4">
        <v>120258.5400390625</v>
      </c>
      <c r="AD100" s="4">
        <v>94240.82421875</v>
      </c>
      <c r="AE100" s="4">
        <v>102378.9970703125</v>
      </c>
      <c r="AF100" s="4">
        <v>152210.08984375</v>
      </c>
      <c r="AG100" s="4">
        <v>107397.94140625</v>
      </c>
      <c r="AH100" s="4">
        <v>84676.3330078125</v>
      </c>
      <c r="AI100" s="4">
        <v>117774.62890625</v>
      </c>
      <c r="AJ100" s="5">
        <v>2205938.1942749023</v>
      </c>
    </row>
    <row r="101" spans="5:36">
      <c r="E101" s="2">
        <v>94</v>
      </c>
      <c r="F101" s="3">
        <v>26759.439697265625</v>
      </c>
      <c r="G101" s="4">
        <v>12035.307983398438</v>
      </c>
      <c r="H101" s="4">
        <v>44484.916015625</v>
      </c>
      <c r="I101" s="4">
        <v>53892.31494140625</v>
      </c>
      <c r="J101" s="4">
        <v>73431.701171875</v>
      </c>
      <c r="K101" s="4">
        <v>26116.444030761719</v>
      </c>
      <c r="L101" s="4">
        <v>5409.6515502929687</v>
      </c>
      <c r="M101" s="4">
        <v>0</v>
      </c>
      <c r="N101" s="4">
        <v>0</v>
      </c>
      <c r="O101" s="4">
        <v>0</v>
      </c>
      <c r="P101" s="4">
        <v>0</v>
      </c>
      <c r="Q101" s="4">
        <v>105842.9375</v>
      </c>
      <c r="R101" s="4">
        <v>63088.1513671875</v>
      </c>
      <c r="S101" s="4">
        <v>86204.30078125</v>
      </c>
      <c r="T101" s="4">
        <v>82342.7421875</v>
      </c>
      <c r="U101" s="4">
        <v>80859.0283203125</v>
      </c>
      <c r="V101" s="4">
        <v>118915.271484375</v>
      </c>
      <c r="W101" s="4">
        <v>80105.0244140625</v>
      </c>
      <c r="X101" s="4">
        <v>76848.56640625</v>
      </c>
      <c r="Y101" s="4">
        <v>102006.33154296875</v>
      </c>
      <c r="Z101" s="4">
        <v>144015.341796875</v>
      </c>
      <c r="AA101" s="4">
        <v>129212.24609375</v>
      </c>
      <c r="AB101" s="4">
        <v>135974.4091796875</v>
      </c>
      <c r="AC101" s="4">
        <v>135922.9375</v>
      </c>
      <c r="AD101" s="4">
        <v>92026.1181640625</v>
      </c>
      <c r="AE101" s="4">
        <v>81097.16796875</v>
      </c>
      <c r="AF101" s="4">
        <v>94501.4384765625</v>
      </c>
      <c r="AG101" s="4">
        <v>97067.1103515625</v>
      </c>
      <c r="AH101" s="4">
        <v>77906.4482421875</v>
      </c>
      <c r="AI101" s="4">
        <v>99795.498046875</v>
      </c>
      <c r="AJ101" s="5">
        <v>2125860.8452148438</v>
      </c>
    </row>
    <row r="102" spans="5:36">
      <c r="E102" s="2">
        <v>95</v>
      </c>
      <c r="F102" s="3">
        <v>28108.42333984375</v>
      </c>
      <c r="G102" s="4">
        <v>11983.481201171875</v>
      </c>
      <c r="H102" s="4">
        <v>57058.6611328125</v>
      </c>
      <c r="I102" s="4">
        <v>42864.29052734375</v>
      </c>
      <c r="J102" s="4">
        <v>46025.05517578125</v>
      </c>
      <c r="K102" s="4">
        <v>17954.389770507813</v>
      </c>
      <c r="L102" s="4">
        <v>5406.6928100585937</v>
      </c>
      <c r="M102" s="4">
        <v>0</v>
      </c>
      <c r="N102" s="4">
        <v>0</v>
      </c>
      <c r="O102" s="4">
        <v>0</v>
      </c>
      <c r="P102" s="4">
        <v>0</v>
      </c>
      <c r="Q102" s="4">
        <v>85092.595703125</v>
      </c>
      <c r="R102" s="4">
        <v>91200.529296875</v>
      </c>
      <c r="S102" s="4">
        <v>112951.83984375</v>
      </c>
      <c r="T102" s="4">
        <v>111256.4228515625</v>
      </c>
      <c r="U102" s="4">
        <v>111988.373046875</v>
      </c>
      <c r="V102" s="4">
        <v>120092.8994140625</v>
      </c>
      <c r="W102" s="4">
        <v>79690.3515625</v>
      </c>
      <c r="X102" s="4">
        <v>106755.55712890625</v>
      </c>
      <c r="Y102" s="4">
        <v>99778.177734375</v>
      </c>
      <c r="Z102" s="4">
        <v>108585.587890625</v>
      </c>
      <c r="AA102" s="4">
        <v>110123.962890625</v>
      </c>
      <c r="AB102" s="4">
        <v>146365.9365234375</v>
      </c>
      <c r="AC102" s="4">
        <v>72240.4833984375</v>
      </c>
      <c r="AD102" s="4">
        <v>128606.37109375</v>
      </c>
      <c r="AE102" s="4">
        <v>148676.953125</v>
      </c>
      <c r="AF102" s="4">
        <v>115870.12890625</v>
      </c>
      <c r="AG102" s="4">
        <v>138820.3662109375</v>
      </c>
      <c r="AH102" s="4">
        <v>148651.9794921875</v>
      </c>
      <c r="AI102" s="4">
        <v>84158.244140625</v>
      </c>
      <c r="AJ102" s="5">
        <v>2330307.7542114258</v>
      </c>
    </row>
    <row r="103" spans="5:36">
      <c r="E103" s="2">
        <v>96</v>
      </c>
      <c r="F103" s="3">
        <v>17103.553466796875</v>
      </c>
      <c r="G103" s="4">
        <v>11581.535400390625</v>
      </c>
      <c r="H103" s="4">
        <v>49965.9736328125</v>
      </c>
      <c r="I103" s="4">
        <v>47415.40673828125</v>
      </c>
      <c r="J103" s="4">
        <v>45454.697265625</v>
      </c>
      <c r="K103" s="4">
        <v>26315.75927734375</v>
      </c>
      <c r="L103" s="4">
        <v>5130.0458374023437</v>
      </c>
      <c r="M103" s="4">
        <v>0</v>
      </c>
      <c r="N103" s="4">
        <v>0</v>
      </c>
      <c r="O103" s="4">
        <v>0</v>
      </c>
      <c r="P103" s="4">
        <v>0</v>
      </c>
      <c r="Q103" s="4">
        <v>58633.11328125</v>
      </c>
      <c r="R103" s="4">
        <v>58555.216796875</v>
      </c>
      <c r="S103" s="4">
        <v>82592.87109375</v>
      </c>
      <c r="T103" s="4">
        <v>116240.029296875</v>
      </c>
      <c r="U103" s="4">
        <v>126444.4013671875</v>
      </c>
      <c r="V103" s="4">
        <v>127787.80859375</v>
      </c>
      <c r="W103" s="4">
        <v>129847.279296875</v>
      </c>
      <c r="X103" s="4">
        <v>129542.755859375</v>
      </c>
      <c r="Y103" s="4">
        <v>133330.9833984375</v>
      </c>
      <c r="Z103" s="4">
        <v>138100.546875</v>
      </c>
      <c r="AA103" s="4">
        <v>94186.12255859375</v>
      </c>
      <c r="AB103" s="4">
        <v>84862.94921875</v>
      </c>
      <c r="AC103" s="4">
        <v>123279.783203125</v>
      </c>
      <c r="AD103" s="4">
        <v>128963.126953125</v>
      </c>
      <c r="AE103" s="4">
        <v>133559.9287109375</v>
      </c>
      <c r="AF103" s="4">
        <v>135780.2412109375</v>
      </c>
      <c r="AG103" s="4">
        <v>128328.6435546875</v>
      </c>
      <c r="AH103" s="4">
        <v>133337.3564453125</v>
      </c>
      <c r="AI103" s="4">
        <v>166284.3623046875</v>
      </c>
      <c r="AJ103" s="5">
        <v>2432624.4916381836</v>
      </c>
    </row>
    <row r="104" spans="5:36">
      <c r="E104" s="2">
        <v>97</v>
      </c>
      <c r="F104" s="3">
        <v>26057.0595703125</v>
      </c>
      <c r="G104" s="4">
        <v>12051.344848632813</v>
      </c>
      <c r="H104" s="4">
        <v>51017.90234375</v>
      </c>
      <c r="I104" s="4">
        <v>55957.69970703125</v>
      </c>
      <c r="J104" s="4">
        <v>40323.68994140625</v>
      </c>
      <c r="K104" s="4">
        <v>20424.318359375</v>
      </c>
      <c r="L104" s="4">
        <v>5364.7623901367188</v>
      </c>
      <c r="M104" s="4">
        <v>0</v>
      </c>
      <c r="N104" s="4">
        <v>0</v>
      </c>
      <c r="O104" s="4">
        <v>0</v>
      </c>
      <c r="P104" s="4">
        <v>0</v>
      </c>
      <c r="Q104" s="4">
        <v>82973.28515625</v>
      </c>
      <c r="R104" s="4">
        <v>69052.5625</v>
      </c>
      <c r="S104" s="4">
        <v>67807.185546875</v>
      </c>
      <c r="T104" s="4">
        <v>115390.1611328125</v>
      </c>
      <c r="U104" s="4">
        <v>110289.96044921875</v>
      </c>
      <c r="V104" s="4">
        <v>147843.849609375</v>
      </c>
      <c r="W104" s="4">
        <v>137606.98828125</v>
      </c>
      <c r="X104" s="4">
        <v>128559.53515625</v>
      </c>
      <c r="Y104" s="4">
        <v>82734.84765625</v>
      </c>
      <c r="Z104" s="4">
        <v>87199.8193359375</v>
      </c>
      <c r="AA104" s="4">
        <v>89408.240234375</v>
      </c>
      <c r="AB104" s="4">
        <v>87064.5478515625</v>
      </c>
      <c r="AC104" s="4">
        <v>78030.75390625</v>
      </c>
      <c r="AD104" s="4">
        <v>74004.17236328125</v>
      </c>
      <c r="AE104" s="4">
        <v>92289.9755859375</v>
      </c>
      <c r="AF104" s="4">
        <v>74814.486328125</v>
      </c>
      <c r="AG104" s="4">
        <v>118982.73046875</v>
      </c>
      <c r="AH104" s="4">
        <v>121309.12109375</v>
      </c>
      <c r="AI104" s="4">
        <v>100901.4384765625</v>
      </c>
      <c r="AJ104" s="5">
        <v>2077460.438293457</v>
      </c>
    </row>
    <row r="105" spans="5:36">
      <c r="E105" s="2">
        <v>98</v>
      </c>
      <c r="F105" s="3">
        <v>30469.59130859375</v>
      </c>
      <c r="G105" s="4">
        <v>13559.2451171875</v>
      </c>
      <c r="H105" s="4">
        <v>56667.90087890625</v>
      </c>
      <c r="I105" s="4">
        <v>55179.43798828125</v>
      </c>
      <c r="J105" s="4">
        <v>37528.080078125</v>
      </c>
      <c r="K105" s="4">
        <v>26339.525024414063</v>
      </c>
      <c r="L105" s="4">
        <v>5413.8532104492187</v>
      </c>
      <c r="M105" s="4">
        <v>0</v>
      </c>
      <c r="N105" s="4">
        <v>0</v>
      </c>
      <c r="O105" s="4">
        <v>0</v>
      </c>
      <c r="P105" s="4">
        <v>0</v>
      </c>
      <c r="Q105" s="4">
        <v>89679.0546875</v>
      </c>
      <c r="R105" s="4">
        <v>93123.3515625</v>
      </c>
      <c r="S105" s="4">
        <v>97940.3359375</v>
      </c>
      <c r="T105" s="4">
        <v>106921.92919921875</v>
      </c>
      <c r="U105" s="4">
        <v>108295.60888671875</v>
      </c>
      <c r="V105" s="4">
        <v>122969.2890625</v>
      </c>
      <c r="W105" s="4">
        <v>136381.20703125</v>
      </c>
      <c r="X105" s="4">
        <v>119209.3388671875</v>
      </c>
      <c r="Y105" s="4">
        <v>109390.7998046875</v>
      </c>
      <c r="Z105" s="4">
        <v>138534.4033203125</v>
      </c>
      <c r="AA105" s="4">
        <v>101012.9111328125</v>
      </c>
      <c r="AB105" s="4">
        <v>144860.5224609375</v>
      </c>
      <c r="AC105" s="4">
        <v>156617.6201171875</v>
      </c>
      <c r="AD105" s="4">
        <v>145633.0478515625</v>
      </c>
      <c r="AE105" s="4">
        <v>147820.994140625</v>
      </c>
      <c r="AF105" s="4">
        <v>74350.3134765625</v>
      </c>
      <c r="AG105" s="4">
        <v>140776.4501953125</v>
      </c>
      <c r="AH105" s="4">
        <v>161944.01953125</v>
      </c>
      <c r="AI105" s="4">
        <v>169383.6630859375</v>
      </c>
      <c r="AJ105" s="5">
        <v>2590002.4939575195</v>
      </c>
    </row>
    <row r="106" spans="5:36">
      <c r="E106" s="2">
        <v>99</v>
      </c>
      <c r="F106" s="3">
        <v>24851.59521484375</v>
      </c>
      <c r="G106" s="4">
        <v>11128.1884765625</v>
      </c>
      <c r="H106" s="4">
        <v>48312.16259765625</v>
      </c>
      <c r="I106" s="4">
        <v>46778.84423828125</v>
      </c>
      <c r="J106" s="4">
        <v>45192.83642578125</v>
      </c>
      <c r="K106" s="4">
        <v>26335.614135742188</v>
      </c>
      <c r="L106" s="4">
        <v>5363.2459106445312</v>
      </c>
      <c r="M106" s="4">
        <v>0</v>
      </c>
      <c r="N106" s="4">
        <v>0</v>
      </c>
      <c r="O106" s="4">
        <v>0</v>
      </c>
      <c r="P106" s="4">
        <v>0</v>
      </c>
      <c r="Q106" s="4">
        <v>84514.78515625</v>
      </c>
      <c r="R106" s="4">
        <v>71751.1875</v>
      </c>
      <c r="S106" s="4">
        <v>78173.25390625</v>
      </c>
      <c r="T106" s="4">
        <v>110595.130859375</v>
      </c>
      <c r="U106" s="4">
        <v>120417.7470703125</v>
      </c>
      <c r="V106" s="4">
        <v>111064.009765625</v>
      </c>
      <c r="W106" s="4">
        <v>127208.33984375</v>
      </c>
      <c r="X106" s="4">
        <v>143254.765625</v>
      </c>
      <c r="Y106" s="4">
        <v>107513.775390625</v>
      </c>
      <c r="Z106" s="4">
        <v>125616.03515625</v>
      </c>
      <c r="AA106" s="4">
        <v>143410.19140625</v>
      </c>
      <c r="AB106" s="4">
        <v>149311.6279296875</v>
      </c>
      <c r="AC106" s="4">
        <v>105400.3115234375</v>
      </c>
      <c r="AD106" s="4">
        <v>89388.220703125</v>
      </c>
      <c r="AE106" s="4">
        <v>101082.1083984375</v>
      </c>
      <c r="AF106" s="4">
        <v>138579.8046875</v>
      </c>
      <c r="AG106" s="4">
        <v>114760.6708984375</v>
      </c>
      <c r="AH106" s="4">
        <v>66046.359375</v>
      </c>
      <c r="AI106" s="4">
        <v>106223.8203125</v>
      </c>
      <c r="AJ106" s="5">
        <v>2302274.6325073242</v>
      </c>
    </row>
    <row r="107" spans="5:36">
      <c r="E107" s="2">
        <v>100</v>
      </c>
      <c r="F107" s="3">
        <v>25632.87158203125</v>
      </c>
      <c r="G107" s="4">
        <v>11888.57177734375</v>
      </c>
      <c r="H107" s="4">
        <v>36285.08984375</v>
      </c>
      <c r="I107" s="4">
        <v>78210.9697265625</v>
      </c>
      <c r="J107" s="4">
        <v>44449.8828125</v>
      </c>
      <c r="K107" s="4">
        <v>26322.981689453125</v>
      </c>
      <c r="L107" s="4">
        <v>5294.2999877929687</v>
      </c>
      <c r="M107" s="4">
        <v>0</v>
      </c>
      <c r="N107" s="4">
        <v>0</v>
      </c>
      <c r="O107" s="4">
        <v>0</v>
      </c>
      <c r="P107" s="4">
        <v>0</v>
      </c>
      <c r="Q107" s="4">
        <v>89873.443359375</v>
      </c>
      <c r="R107" s="4">
        <v>76159.9296875</v>
      </c>
      <c r="S107" s="4">
        <v>74034.435546875</v>
      </c>
      <c r="T107" s="4">
        <v>124564.2314453125</v>
      </c>
      <c r="U107" s="4">
        <v>91210.6083984375</v>
      </c>
      <c r="V107" s="4">
        <v>84127.671875</v>
      </c>
      <c r="W107" s="4">
        <v>87484.794921875</v>
      </c>
      <c r="X107" s="4">
        <v>84030.9501953125</v>
      </c>
      <c r="Y107" s="4">
        <v>88622.8525390625</v>
      </c>
      <c r="Z107" s="4">
        <v>85320.6923828125</v>
      </c>
      <c r="AA107" s="4">
        <v>120824.98046875</v>
      </c>
      <c r="AB107" s="4">
        <v>95677.4169921875</v>
      </c>
      <c r="AC107" s="4">
        <v>87415.580078125</v>
      </c>
      <c r="AD107" s="4">
        <v>106583.4736328125</v>
      </c>
      <c r="AE107" s="4">
        <v>100878.5263671875</v>
      </c>
      <c r="AF107" s="4">
        <v>107988.3671875</v>
      </c>
      <c r="AG107" s="4">
        <v>92059.5390625</v>
      </c>
      <c r="AH107" s="4">
        <v>94093.8896484375</v>
      </c>
      <c r="AI107" s="4">
        <v>92133.162109375</v>
      </c>
      <c r="AJ107" s="5">
        <v>2011169.2133178711</v>
      </c>
    </row>
    <row r="108" spans="5:36">
      <c r="E108" s="62" t="s">
        <v>52</v>
      </c>
      <c r="F108" s="78">
        <v>2588579.7581787109</v>
      </c>
      <c r="G108" s="79">
        <v>1185491.3332519531</v>
      </c>
      <c r="H108" s="79">
        <v>4376769.2399902344</v>
      </c>
      <c r="I108" s="79">
        <v>4995019.4077148437</v>
      </c>
      <c r="J108" s="79">
        <v>4476254.0017089844</v>
      </c>
      <c r="K108" s="79">
        <v>2368685.5651855469</v>
      </c>
      <c r="L108" s="79">
        <v>526778.73202514648</v>
      </c>
      <c r="M108" s="79">
        <v>0</v>
      </c>
      <c r="N108" s="79">
        <v>0</v>
      </c>
      <c r="O108" s="79">
        <v>0</v>
      </c>
      <c r="P108" s="79">
        <v>0</v>
      </c>
      <c r="Q108" s="79">
        <v>8008071.7299804687</v>
      </c>
      <c r="R108" s="79">
        <v>7781663.0903320312</v>
      </c>
      <c r="S108" s="79">
        <v>8200221.6337890625</v>
      </c>
      <c r="T108" s="79">
        <v>10639271.743164062</v>
      </c>
      <c r="U108" s="79">
        <v>10288591.139648437</v>
      </c>
      <c r="V108" s="79">
        <v>10596708.037109375</v>
      </c>
      <c r="W108" s="79">
        <v>10657611.102050781</v>
      </c>
      <c r="X108" s="79">
        <v>10502511.66796875</v>
      </c>
      <c r="Y108" s="79">
        <v>11147496.993164062</v>
      </c>
      <c r="Z108" s="79">
        <v>11175510.306152344</v>
      </c>
      <c r="AA108" s="79">
        <v>10987518.87109375</v>
      </c>
      <c r="AB108" s="79">
        <v>11256648.788085937</v>
      </c>
      <c r="AC108" s="79">
        <v>11391764.196777344</v>
      </c>
      <c r="AD108" s="79">
        <v>11659269.091308594</v>
      </c>
      <c r="AE108" s="79">
        <v>12080197.909667969</v>
      </c>
      <c r="AF108" s="79">
        <v>11727234.680664062</v>
      </c>
      <c r="AG108" s="79">
        <v>11331446.986328125</v>
      </c>
      <c r="AH108" s="79">
        <v>11900689.131347656</v>
      </c>
      <c r="AI108" s="79">
        <v>12573191.51953125</v>
      </c>
      <c r="AJ108" s="80">
        <v>224423196.65621948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468748.62636053388</v>
      </c>
      <c r="C118" s="7">
        <v>491998.67956589797</v>
      </c>
      <c r="D118" s="7">
        <v>491998.67956589797</v>
      </c>
      <c r="E118">
        <v>1</v>
      </c>
      <c r="F118" s="26">
        <v>26707.59814453125</v>
      </c>
      <c r="G118" s="26">
        <v>12070.208003138232</v>
      </c>
      <c r="H118" s="26">
        <v>16654.292218471433</v>
      </c>
      <c r="I118" s="26">
        <v>19821.638611744031</v>
      </c>
      <c r="J118" s="26">
        <v>27390.42012852944</v>
      </c>
      <c r="K118" s="26">
        <v>14679.771936976558</v>
      </c>
      <c r="L118" s="26">
        <v>2664.902616707529</v>
      </c>
      <c r="M118" s="26">
        <v>0</v>
      </c>
      <c r="N118" s="26">
        <v>0</v>
      </c>
      <c r="O118" s="26">
        <v>0</v>
      </c>
      <c r="P118" s="26">
        <v>0</v>
      </c>
      <c r="Q118" s="26">
        <v>37006.481128276442</v>
      </c>
      <c r="R118" s="26">
        <v>32720.59014942736</v>
      </c>
      <c r="S118" s="26">
        <v>30321.607650189344</v>
      </c>
      <c r="T118" s="26">
        <v>30084.497066071912</v>
      </c>
      <c r="U118" s="26">
        <v>25059.029498852648</v>
      </c>
      <c r="V118" s="26">
        <v>26718.099628424854</v>
      </c>
      <c r="W118" s="26">
        <v>24155.081870362927</v>
      </c>
      <c r="X118" s="26">
        <v>22663.681577129395</v>
      </c>
      <c r="Y118" s="26">
        <v>23498.069035508892</v>
      </c>
      <c r="Z118" s="26">
        <v>16510.888388988064</v>
      </c>
      <c r="AA118" s="26">
        <v>17887.448150779986</v>
      </c>
      <c r="AB118" s="26">
        <v>14887.633693306188</v>
      </c>
      <c r="AC118" s="26">
        <v>10633.002909566359</v>
      </c>
      <c r="AD118" s="26">
        <v>13341.91974672717</v>
      </c>
      <c r="AE118" s="26">
        <v>10934.976145220173</v>
      </c>
      <c r="AF118" s="26">
        <v>9744.5287568461317</v>
      </c>
      <c r="AG118" s="26">
        <v>9381.3725633859012</v>
      </c>
      <c r="AH118" s="26">
        <v>6871.5242718138661</v>
      </c>
      <c r="AI118" s="26">
        <v>9589.4156749219073</v>
      </c>
    </row>
    <row r="119" spans="1:35">
      <c r="A119">
        <v>2</v>
      </c>
      <c r="B119" s="9">
        <v>479241.89977813401</v>
      </c>
      <c r="C119" s="7">
        <v>504211.96375775972</v>
      </c>
      <c r="D119" s="7">
        <v>498105.32166182884</v>
      </c>
      <c r="E119">
        <v>2</v>
      </c>
      <c r="F119" s="26">
        <v>21597.995361328125</v>
      </c>
      <c r="G119" s="26">
        <v>11744.6578058122</v>
      </c>
      <c r="H119" s="26">
        <v>33559.423571085259</v>
      </c>
      <c r="I119" s="26">
        <v>39552.421348741722</v>
      </c>
      <c r="J119" s="26">
        <v>28111.5945416178</v>
      </c>
      <c r="K119" s="26">
        <v>12160.9142299083</v>
      </c>
      <c r="L119" s="26">
        <v>3261.8833799580743</v>
      </c>
      <c r="M119" s="26">
        <v>0</v>
      </c>
      <c r="N119" s="26">
        <v>0</v>
      </c>
      <c r="O119" s="26">
        <v>0</v>
      </c>
      <c r="P119" s="26">
        <v>0</v>
      </c>
      <c r="Q119" s="26">
        <v>30840.051291018885</v>
      </c>
      <c r="R119" s="26">
        <v>29629.739641888511</v>
      </c>
      <c r="S119" s="26">
        <v>25309.665517604644</v>
      </c>
      <c r="T119" s="26">
        <v>19361.358095489988</v>
      </c>
      <c r="U119" s="26">
        <v>26395.832995844303</v>
      </c>
      <c r="V119" s="26">
        <v>27096.192007751055</v>
      </c>
      <c r="W119" s="26">
        <v>24538.578599049575</v>
      </c>
      <c r="X119" s="26">
        <v>23005.82849912281</v>
      </c>
      <c r="Y119" s="26">
        <v>22074.118324595718</v>
      </c>
      <c r="Z119" s="26">
        <v>13550.987291646672</v>
      </c>
      <c r="AA119" s="26">
        <v>16275.022115520389</v>
      </c>
      <c r="AB119" s="26">
        <v>11429.159786322711</v>
      </c>
      <c r="AC119" s="26">
        <v>11123.662011927492</v>
      </c>
      <c r="AD119" s="26">
        <v>15670.095124245299</v>
      </c>
      <c r="AE119" s="26">
        <v>14582.729703951201</v>
      </c>
      <c r="AF119" s="26">
        <v>9671.3935879913042</v>
      </c>
      <c r="AG119" s="26">
        <v>11578.660404187691</v>
      </c>
      <c r="AH119" s="26">
        <v>13704.803291513417</v>
      </c>
      <c r="AI119" s="26">
        <v>8385.1952296365362</v>
      </c>
    </row>
    <row r="120" spans="1:35">
      <c r="A120">
        <v>3</v>
      </c>
      <c r="B120" s="9">
        <v>491998.67956589797</v>
      </c>
      <c r="C120" s="7">
        <v>479241.89977813401</v>
      </c>
      <c r="D120" s="7">
        <v>491817.51436726394</v>
      </c>
      <c r="E120">
        <v>3</v>
      </c>
      <c r="F120" s="26">
        <v>21254.29638671875</v>
      </c>
      <c r="G120" s="26">
        <v>9170.5317771136324</v>
      </c>
      <c r="H120" s="26">
        <v>35851.641342598399</v>
      </c>
      <c r="I120" s="26">
        <v>22150.687776982519</v>
      </c>
      <c r="J120" s="26">
        <v>22855.770970389527</v>
      </c>
      <c r="K120" s="26">
        <v>17208.023494693349</v>
      </c>
      <c r="L120" s="26">
        <v>2633.6053848447232</v>
      </c>
      <c r="M120" s="26">
        <v>0</v>
      </c>
      <c r="N120" s="26">
        <v>0</v>
      </c>
      <c r="O120" s="26">
        <v>0</v>
      </c>
      <c r="P120" s="26">
        <v>0</v>
      </c>
      <c r="Q120" s="26">
        <v>23951.823411152742</v>
      </c>
      <c r="R120" s="26">
        <v>30741.299755243963</v>
      </c>
      <c r="S120" s="26">
        <v>29052.702156384985</v>
      </c>
      <c r="T120" s="26">
        <v>33429.143324896824</v>
      </c>
      <c r="U120" s="26">
        <v>17237.654641323104</v>
      </c>
      <c r="V120" s="26">
        <v>17307.24744622556</v>
      </c>
      <c r="W120" s="26">
        <v>18736.14114598569</v>
      </c>
      <c r="X120" s="26">
        <v>26654.252937556921</v>
      </c>
      <c r="Y120" s="26">
        <v>14404.81807594286</v>
      </c>
      <c r="Z120" s="26">
        <v>14196.706526689944</v>
      </c>
      <c r="AA120" s="26">
        <v>17747.990127102436</v>
      </c>
      <c r="AB120" s="26">
        <v>15412.934692031284</v>
      </c>
      <c r="AC120" s="26">
        <v>16053.489621383065</v>
      </c>
      <c r="AD120" s="26">
        <v>13182.273685610897</v>
      </c>
      <c r="AE120" s="26">
        <v>11494.985270233072</v>
      </c>
      <c r="AF120" s="26">
        <v>13108.420191659632</v>
      </c>
      <c r="AG120" s="26">
        <v>12198.09108592267</v>
      </c>
      <c r="AH120" s="26">
        <v>13412.903359475342</v>
      </c>
      <c r="AI120" s="26">
        <v>9794.4651899721375</v>
      </c>
    </row>
    <row r="121" spans="1:35">
      <c r="A121">
        <v>4</v>
      </c>
      <c r="B121" s="9">
        <v>496372.97433848708</v>
      </c>
      <c r="C121" s="7">
        <v>504678.78299252177</v>
      </c>
      <c r="D121" s="7">
        <v>495032.83152357838</v>
      </c>
      <c r="E121">
        <v>4</v>
      </c>
      <c r="F121" s="26">
        <v>26189.359375</v>
      </c>
      <c r="G121" s="26">
        <v>11933.214864604426</v>
      </c>
      <c r="H121" s="26">
        <v>16223.012643822472</v>
      </c>
      <c r="I121" s="26">
        <v>38134.979071498099</v>
      </c>
      <c r="J121" s="26">
        <v>30241.432947182046</v>
      </c>
      <c r="K121" s="26">
        <v>17369.710707104572</v>
      </c>
      <c r="L121" s="26">
        <v>3221.3107582701718</v>
      </c>
      <c r="M121" s="26">
        <v>0</v>
      </c>
      <c r="N121" s="26">
        <v>0</v>
      </c>
      <c r="O121" s="26">
        <v>0</v>
      </c>
      <c r="P121" s="26">
        <v>0</v>
      </c>
      <c r="Q121" s="26">
        <v>33990.251598684728</v>
      </c>
      <c r="R121" s="26">
        <v>30082.900177116717</v>
      </c>
      <c r="S121" s="26">
        <v>29539.681698640565</v>
      </c>
      <c r="T121" s="26">
        <v>21055.906281397198</v>
      </c>
      <c r="U121" s="26">
        <v>19575.674865471519</v>
      </c>
      <c r="V121" s="26">
        <v>21293.233413635597</v>
      </c>
      <c r="W121" s="26">
        <v>20271.993117261885</v>
      </c>
      <c r="X121" s="26">
        <v>17444.620454442509</v>
      </c>
      <c r="Y121" s="26">
        <v>25655.779150169375</v>
      </c>
      <c r="Z121" s="26">
        <v>17930.906728910963</v>
      </c>
      <c r="AA121" s="26">
        <v>16386.535240803682</v>
      </c>
      <c r="AB121" s="26">
        <v>13252.01085948635</v>
      </c>
      <c r="AC121" s="26">
        <v>12986.602501926496</v>
      </c>
      <c r="AD121" s="26">
        <v>13106.750882505386</v>
      </c>
      <c r="AE121" s="26">
        <v>15405.423510845174</v>
      </c>
      <c r="AF121" s="26">
        <v>10449.028782976804</v>
      </c>
      <c r="AG121" s="26">
        <v>14180.658718826326</v>
      </c>
      <c r="AH121" s="26">
        <v>15140.993963849953</v>
      </c>
      <c r="AI121" s="26">
        <v>13616.810678088768</v>
      </c>
    </row>
    <row r="122" spans="1:35">
      <c r="A122">
        <v>5</v>
      </c>
      <c r="B122" s="9">
        <v>504211.96375775972</v>
      </c>
      <c r="C122" s="7">
        <v>509959.10799722886</v>
      </c>
      <c r="D122" s="7">
        <v>498018.08681830845</v>
      </c>
      <c r="E122">
        <v>5</v>
      </c>
      <c r="F122" s="26">
        <v>24713.6650390625</v>
      </c>
      <c r="G122" s="26">
        <v>9951.8134632588135</v>
      </c>
      <c r="H122" s="26">
        <v>28817.819515421561</v>
      </c>
      <c r="I122" s="26">
        <v>28194.968998114506</v>
      </c>
      <c r="J122" s="26">
        <v>25789.167568480661</v>
      </c>
      <c r="K122" s="26">
        <v>15062.83937588646</v>
      </c>
      <c r="L122" s="26">
        <v>3289.5295963315762</v>
      </c>
      <c r="M122" s="26">
        <v>0</v>
      </c>
      <c r="N122" s="26">
        <v>0</v>
      </c>
      <c r="O122" s="26">
        <v>0</v>
      </c>
      <c r="P122" s="26">
        <v>0</v>
      </c>
      <c r="Q122" s="26">
        <v>30568.294086604226</v>
      </c>
      <c r="R122" s="26">
        <v>22377.889679922206</v>
      </c>
      <c r="S122" s="26">
        <v>23371.479889752947</v>
      </c>
      <c r="T122" s="26">
        <v>30730.656214026669</v>
      </c>
      <c r="U122" s="26">
        <v>23747.124789542202</v>
      </c>
      <c r="V122" s="26">
        <v>25707.755984670472</v>
      </c>
      <c r="W122" s="26">
        <v>17316.368354771203</v>
      </c>
      <c r="X122" s="26">
        <v>20451.592638329028</v>
      </c>
      <c r="Y122" s="26">
        <v>20511.424784202492</v>
      </c>
      <c r="Z122" s="26">
        <v>19128.469268106943</v>
      </c>
      <c r="AA122" s="26">
        <v>23150.71001088437</v>
      </c>
      <c r="AB122" s="26">
        <v>17886.473800691987</v>
      </c>
      <c r="AC122" s="26">
        <v>17545.776055562896</v>
      </c>
      <c r="AD122" s="26">
        <v>14023.267846792722</v>
      </c>
      <c r="AE122" s="26">
        <v>15374.598550621964</v>
      </c>
      <c r="AF122" s="26">
        <v>13772.814835688201</v>
      </c>
      <c r="AG122" s="26">
        <v>10756.731591512127</v>
      </c>
      <c r="AH122" s="26">
        <v>12336.133574751993</v>
      </c>
      <c r="AI122" s="26">
        <v>15381.742484238102</v>
      </c>
    </row>
    <row r="123" spans="1:35">
      <c r="A123">
        <v>6</v>
      </c>
      <c r="B123" s="9">
        <v>504678.78299252177</v>
      </c>
      <c r="C123" s="7">
        <v>665756.16593684931</v>
      </c>
      <c r="D123" s="7">
        <v>525974.43333806528</v>
      </c>
      <c r="E123">
        <v>6</v>
      </c>
      <c r="F123" s="26">
        <v>28489.57763671875</v>
      </c>
      <c r="G123" s="26">
        <v>12259.618565330449</v>
      </c>
      <c r="H123" s="26">
        <v>43110.588069907833</v>
      </c>
      <c r="I123" s="26">
        <v>61398.692250484935</v>
      </c>
      <c r="J123" s="26">
        <v>21493.609924867407</v>
      </c>
      <c r="K123" s="26">
        <v>17890.772728366668</v>
      </c>
      <c r="L123" s="26">
        <v>3293.89754720578</v>
      </c>
      <c r="M123" s="26">
        <v>0</v>
      </c>
      <c r="N123" s="26">
        <v>0</v>
      </c>
      <c r="O123" s="26">
        <v>0</v>
      </c>
      <c r="P123" s="26">
        <v>0</v>
      </c>
      <c r="Q123" s="26">
        <v>40977.738925214144</v>
      </c>
      <c r="R123" s="26">
        <v>33685.127959572659</v>
      </c>
      <c r="S123" s="26">
        <v>31263.782678729109</v>
      </c>
      <c r="T123" s="26">
        <v>39754.188927780844</v>
      </c>
      <c r="U123" s="26">
        <v>39388.600179384797</v>
      </c>
      <c r="V123" s="26">
        <v>31204.188876971777</v>
      </c>
      <c r="W123" s="26">
        <v>27259.623507312608</v>
      </c>
      <c r="X123" s="26">
        <v>31168.213669769335</v>
      </c>
      <c r="Y123" s="26">
        <v>23204.315168129047</v>
      </c>
      <c r="Z123" s="26">
        <v>24879.082779131048</v>
      </c>
      <c r="AA123" s="26">
        <v>22158.286978917116</v>
      </c>
      <c r="AB123" s="26">
        <v>23637.511469285262</v>
      </c>
      <c r="AC123" s="26">
        <v>20503.488549808353</v>
      </c>
      <c r="AD123" s="26">
        <v>18160.998902624469</v>
      </c>
      <c r="AE123" s="26">
        <v>18431.203107131605</v>
      </c>
      <c r="AF123" s="26">
        <v>15712.240072849621</v>
      </c>
      <c r="AG123" s="26">
        <v>13717.605793496074</v>
      </c>
      <c r="AH123" s="26">
        <v>13179.64971620816</v>
      </c>
      <c r="AI123" s="26">
        <v>9533.5619516513125</v>
      </c>
    </row>
    <row r="124" spans="1:35">
      <c r="A124">
        <v>7</v>
      </c>
      <c r="B124" s="9">
        <v>506034.21675373631</v>
      </c>
      <c r="C124" s="7">
        <v>625280.08550455701</v>
      </c>
      <c r="D124" s="7">
        <v>540160.95507613558</v>
      </c>
      <c r="E124">
        <v>7</v>
      </c>
      <c r="F124" s="26">
        <v>25892.58154296875</v>
      </c>
      <c r="G124" s="26">
        <v>12099.146667390578</v>
      </c>
      <c r="H124" s="26">
        <v>43985.83306243371</v>
      </c>
      <c r="I124" s="26">
        <v>34440.481949205649</v>
      </c>
      <c r="J124" s="26">
        <v>50385.735692673465</v>
      </c>
      <c r="K124" s="26">
        <v>11678.32245957299</v>
      </c>
      <c r="L124" s="26">
        <v>3138.2875432567589</v>
      </c>
      <c r="M124" s="26">
        <v>0</v>
      </c>
      <c r="N124" s="26">
        <v>0</v>
      </c>
      <c r="O124" s="26">
        <v>0</v>
      </c>
      <c r="P124" s="26">
        <v>0</v>
      </c>
      <c r="Q124" s="26">
        <v>26424.48123047029</v>
      </c>
      <c r="R124" s="26">
        <v>20376.696297736486</v>
      </c>
      <c r="S124" s="26">
        <v>35835.499242291458</v>
      </c>
      <c r="T124" s="26">
        <v>41452.342653561485</v>
      </c>
      <c r="U124" s="26">
        <v>33268.183661009702</v>
      </c>
      <c r="V124" s="26">
        <v>34495.661902211956</v>
      </c>
      <c r="W124" s="26">
        <v>34323.815983724679</v>
      </c>
      <c r="X124" s="26">
        <v>23827.431377504203</v>
      </c>
      <c r="Y124" s="26">
        <v>29955.141311787313</v>
      </c>
      <c r="Z124" s="26">
        <v>23491.338141801141</v>
      </c>
      <c r="AA124" s="26">
        <v>19708.100736162694</v>
      </c>
      <c r="AB124" s="26">
        <v>16822.316614175288</v>
      </c>
      <c r="AC124" s="26">
        <v>18468.431401839163</v>
      </c>
      <c r="AD124" s="26">
        <v>17747.212566394628</v>
      </c>
      <c r="AE124" s="26">
        <v>16088.43859523613</v>
      </c>
      <c r="AF124" s="26">
        <v>15263.202011776155</v>
      </c>
      <c r="AG124" s="26">
        <v>13034.974471966445</v>
      </c>
      <c r="AH124" s="26">
        <v>13860.070674321014</v>
      </c>
      <c r="AI124" s="26">
        <v>9216.3577130850626</v>
      </c>
    </row>
    <row r="125" spans="1:35">
      <c r="A125">
        <v>8</v>
      </c>
      <c r="B125" s="9">
        <v>508048.3621647695</v>
      </c>
      <c r="C125" s="7">
        <v>531847.40540359158</v>
      </c>
      <c r="D125" s="7">
        <v>539121.76136706758</v>
      </c>
      <c r="E125">
        <v>8</v>
      </c>
      <c r="F125" s="26">
        <v>24000.96484375</v>
      </c>
      <c r="G125" s="26">
        <v>10684.795463910334</v>
      </c>
      <c r="H125" s="26">
        <v>43419.57878837223</v>
      </c>
      <c r="I125" s="26">
        <v>45026.355853842746</v>
      </c>
      <c r="J125" s="26">
        <v>44262.906564212899</v>
      </c>
      <c r="K125" s="26">
        <v>17422.096519087027</v>
      </c>
      <c r="L125" s="26">
        <v>3283.9985860083671</v>
      </c>
      <c r="M125" s="26">
        <v>0</v>
      </c>
      <c r="N125" s="26">
        <v>0</v>
      </c>
      <c r="O125" s="26">
        <v>0</v>
      </c>
      <c r="P125" s="26">
        <v>0</v>
      </c>
      <c r="Q125" s="26">
        <v>28394.52923812166</v>
      </c>
      <c r="R125" s="26">
        <v>29425.326445211133</v>
      </c>
      <c r="S125" s="26">
        <v>27846.437675822322</v>
      </c>
      <c r="T125" s="26">
        <v>27159.20023949106</v>
      </c>
      <c r="U125" s="26">
        <v>22139.540848599325</v>
      </c>
      <c r="V125" s="26">
        <v>21511.524351392502</v>
      </c>
      <c r="W125" s="26">
        <v>19016.875957336055</v>
      </c>
      <c r="X125" s="26">
        <v>20202.4764730188</v>
      </c>
      <c r="Y125" s="26">
        <v>17644.544763441922</v>
      </c>
      <c r="Z125" s="26">
        <v>17680.286324471013</v>
      </c>
      <c r="AA125" s="26">
        <v>17263.462860234635</v>
      </c>
      <c r="AB125" s="26">
        <v>14006.785213299778</v>
      </c>
      <c r="AC125" s="26">
        <v>13563.539387416316</v>
      </c>
      <c r="AD125" s="26">
        <v>17952.163569128836</v>
      </c>
      <c r="AE125" s="26">
        <v>22907.195595000925</v>
      </c>
      <c r="AF125" s="26">
        <v>7283.6131875216206</v>
      </c>
      <c r="AG125" s="26">
        <v>7292.7764195507852</v>
      </c>
      <c r="AH125" s="26">
        <v>6594.3345760919283</v>
      </c>
      <c r="AI125" s="26">
        <v>5862.0956592573039</v>
      </c>
    </row>
    <row r="126" spans="1:35">
      <c r="A126">
        <v>9</v>
      </c>
      <c r="B126" s="9">
        <v>509959.10799722886</v>
      </c>
      <c r="C126" s="7">
        <v>621556.26731358946</v>
      </c>
      <c r="D126" s="7">
        <v>548281.15091668116</v>
      </c>
      <c r="E126">
        <v>9</v>
      </c>
      <c r="F126" s="26">
        <v>29230.15087890625</v>
      </c>
      <c r="G126" s="26">
        <v>11279.220918141338</v>
      </c>
      <c r="H126" s="26">
        <v>38938.265366146043</v>
      </c>
      <c r="I126" s="26">
        <v>54546.366472370813</v>
      </c>
      <c r="J126" s="26">
        <v>44385.967672123319</v>
      </c>
      <c r="K126" s="26">
        <v>17378.880765009366</v>
      </c>
      <c r="L126" s="26">
        <v>3260.9780274575214</v>
      </c>
      <c r="M126" s="26">
        <v>0</v>
      </c>
      <c r="N126" s="26">
        <v>0</v>
      </c>
      <c r="O126" s="26">
        <v>0</v>
      </c>
      <c r="P126" s="26">
        <v>0</v>
      </c>
      <c r="Q126" s="26">
        <v>33518.337307581671</v>
      </c>
      <c r="R126" s="26">
        <v>27449.350996316447</v>
      </c>
      <c r="S126" s="26">
        <v>34177.036717227857</v>
      </c>
      <c r="T126" s="26">
        <v>30375.010621556659</v>
      </c>
      <c r="U126" s="26">
        <v>30906.770426566662</v>
      </c>
      <c r="V126" s="26">
        <v>31039.382237644171</v>
      </c>
      <c r="W126" s="26">
        <v>25891.29266567159</v>
      </c>
      <c r="X126" s="26">
        <v>22350.965396215241</v>
      </c>
      <c r="Y126" s="26">
        <v>22757.479957342268</v>
      </c>
      <c r="Z126" s="26">
        <v>24282.484142519133</v>
      </c>
      <c r="AA126" s="26">
        <v>21910.454672230611</v>
      </c>
      <c r="AB126" s="26">
        <v>20290.462613951968</v>
      </c>
      <c r="AC126" s="26">
        <v>17374.513693445126</v>
      </c>
      <c r="AD126" s="26">
        <v>17239.950241389281</v>
      </c>
      <c r="AE126" s="26">
        <v>15404.575941302761</v>
      </c>
      <c r="AF126" s="26">
        <v>16307.617089779937</v>
      </c>
      <c r="AG126" s="26">
        <v>10096.286677502218</v>
      </c>
      <c r="AH126" s="26">
        <v>10620.286086737438</v>
      </c>
      <c r="AI126" s="26">
        <v>10544.179728453604</v>
      </c>
    </row>
    <row r="127" spans="1:35">
      <c r="A127">
        <v>10</v>
      </c>
      <c r="B127" s="9">
        <v>509970.01473720232</v>
      </c>
      <c r="C127" s="7">
        <v>506034.21675373631</v>
      </c>
      <c r="D127" s="7">
        <v>544056.45750038663</v>
      </c>
      <c r="E127">
        <v>10</v>
      </c>
      <c r="F127" s="26">
        <v>26673.95458984375</v>
      </c>
      <c r="G127" s="26">
        <v>9475.7713801028622</v>
      </c>
      <c r="H127" s="26">
        <v>31432.156099031778</v>
      </c>
      <c r="I127" s="26">
        <v>33311.407779804336</v>
      </c>
      <c r="J127" s="26">
        <v>26927.799422542197</v>
      </c>
      <c r="K127" s="26">
        <v>10835.706482160173</v>
      </c>
      <c r="L127" s="26">
        <v>3147.1342938884968</v>
      </c>
      <c r="M127" s="26">
        <v>0</v>
      </c>
      <c r="N127" s="26">
        <v>0</v>
      </c>
      <c r="O127" s="26">
        <v>0</v>
      </c>
      <c r="P127" s="26">
        <v>0</v>
      </c>
      <c r="Q127" s="26">
        <v>29379.238084000637</v>
      </c>
      <c r="R127" s="26">
        <v>29790.705957550024</v>
      </c>
      <c r="S127" s="26">
        <v>31558.23561080838</v>
      </c>
      <c r="T127" s="26">
        <v>33408.54312585936</v>
      </c>
      <c r="U127" s="26">
        <v>23247.881472542173</v>
      </c>
      <c r="V127" s="26">
        <v>21308.225147936762</v>
      </c>
      <c r="W127" s="26">
        <v>22366.422954576883</v>
      </c>
      <c r="X127" s="26">
        <v>20544.843781696771</v>
      </c>
      <c r="Y127" s="26">
        <v>17548.774598137174</v>
      </c>
      <c r="Z127" s="26">
        <v>22180.046163565999</v>
      </c>
      <c r="AA127" s="26">
        <v>17262.031899792866</v>
      </c>
      <c r="AB127" s="26">
        <v>15679.823031493554</v>
      </c>
      <c r="AC127" s="26">
        <v>12505.140582615486</v>
      </c>
      <c r="AD127" s="26">
        <v>13024.379215106173</v>
      </c>
      <c r="AE127" s="26">
        <v>15208.280188438775</v>
      </c>
      <c r="AF127" s="26">
        <v>11491.366406943411</v>
      </c>
      <c r="AG127" s="26">
        <v>9420.7638385010268</v>
      </c>
      <c r="AH127" s="26">
        <v>8541.6304578708805</v>
      </c>
      <c r="AI127" s="26">
        <v>9763.9541889262746</v>
      </c>
    </row>
    <row r="128" spans="1:35">
      <c r="A128">
        <v>11</v>
      </c>
      <c r="B128" s="9">
        <v>510210.6244156477</v>
      </c>
      <c r="C128" s="7">
        <v>532036.4318224733</v>
      </c>
      <c r="D128" s="7">
        <v>542963.72789330361</v>
      </c>
      <c r="E128">
        <v>11</v>
      </c>
      <c r="F128" s="26">
        <v>28195.58349609375</v>
      </c>
      <c r="G128" s="26">
        <v>10748.788667883893</v>
      </c>
      <c r="H128" s="26">
        <v>44134.899580752819</v>
      </c>
      <c r="I128" s="26">
        <v>32434.791008960521</v>
      </c>
      <c r="J128" s="26">
        <v>34284.282481734022</v>
      </c>
      <c r="K128" s="26">
        <v>13568.521707689861</v>
      </c>
      <c r="L128" s="26">
        <v>3189.9002830990612</v>
      </c>
      <c r="M128" s="26">
        <v>0</v>
      </c>
      <c r="N128" s="26">
        <v>0</v>
      </c>
      <c r="O128" s="26">
        <v>0</v>
      </c>
      <c r="P128" s="26">
        <v>0</v>
      </c>
      <c r="Q128" s="26">
        <v>28344.732712638899</v>
      </c>
      <c r="R128" s="26">
        <v>24658.514597808044</v>
      </c>
      <c r="S128" s="26">
        <v>25435.406437993173</v>
      </c>
      <c r="T128" s="26">
        <v>20149.339277293937</v>
      </c>
      <c r="U128" s="26">
        <v>21439.802476650279</v>
      </c>
      <c r="V128" s="26">
        <v>25010.124000353502</v>
      </c>
      <c r="W128" s="26">
        <v>20423.127506456807</v>
      </c>
      <c r="X128" s="26">
        <v>22148.181741033033</v>
      </c>
      <c r="Y128" s="26">
        <v>21184.77854116082</v>
      </c>
      <c r="Z128" s="26">
        <v>20585.533167386664</v>
      </c>
      <c r="AA128" s="26">
        <v>17426.52020709026</v>
      </c>
      <c r="AB128" s="26">
        <v>15252.793328450498</v>
      </c>
      <c r="AC128" s="26">
        <v>19897.193592796266</v>
      </c>
      <c r="AD128" s="26">
        <v>17825.556971955535</v>
      </c>
      <c r="AE128" s="26">
        <v>15568.990654912823</v>
      </c>
      <c r="AF128" s="26">
        <v>12446.054312223861</v>
      </c>
      <c r="AG128" s="26">
        <v>10909.641223491302</v>
      </c>
      <c r="AH128" s="26">
        <v>12060.420735640877</v>
      </c>
      <c r="AI128" s="26">
        <v>14712.953110922903</v>
      </c>
    </row>
    <row r="129" spans="1:35">
      <c r="A129">
        <v>12</v>
      </c>
      <c r="B129" s="9">
        <v>515221.87359571963</v>
      </c>
      <c r="C129" s="7">
        <v>496372.97433848708</v>
      </c>
      <c r="D129" s="7">
        <v>539081.16509706888</v>
      </c>
      <c r="E129">
        <v>12</v>
      </c>
      <c r="F129" s="26">
        <v>30214.69091796875</v>
      </c>
      <c r="G129" s="26">
        <v>12234.752806718288</v>
      </c>
      <c r="H129" s="26">
        <v>36824.193835308382</v>
      </c>
      <c r="I129" s="26">
        <v>24747.72045555765</v>
      </c>
      <c r="J129" s="26">
        <v>20066.079270852006</v>
      </c>
      <c r="K129" s="26">
        <v>11145.028101971839</v>
      </c>
      <c r="L129" s="26">
        <v>3092.3294328875272</v>
      </c>
      <c r="M129" s="26">
        <v>0</v>
      </c>
      <c r="N129" s="26">
        <v>0</v>
      </c>
      <c r="O129" s="26">
        <v>0</v>
      </c>
      <c r="P129" s="26">
        <v>0</v>
      </c>
      <c r="Q129" s="26">
        <v>14534.974412840364</v>
      </c>
      <c r="R129" s="26">
        <v>13679.285927703597</v>
      </c>
      <c r="S129" s="26">
        <v>28014.652219917352</v>
      </c>
      <c r="T129" s="26">
        <v>35845.742689456922</v>
      </c>
      <c r="U129" s="26">
        <v>25712.498708406052</v>
      </c>
      <c r="V129" s="26">
        <v>17098.32037766344</v>
      </c>
      <c r="W129" s="26">
        <v>14797.814207039535</v>
      </c>
      <c r="X129" s="26">
        <v>29818.486511661435</v>
      </c>
      <c r="Y129" s="26">
        <v>27364.83236257498</v>
      </c>
      <c r="Z129" s="26">
        <v>22755.550668844462</v>
      </c>
      <c r="AA129" s="26">
        <v>19793.932658331742</v>
      </c>
      <c r="AB129" s="26">
        <v>18313.649249975864</v>
      </c>
      <c r="AC129" s="26">
        <v>16107.883468790909</v>
      </c>
      <c r="AD129" s="26">
        <v>13193.60479898107</v>
      </c>
      <c r="AE129" s="26">
        <v>14772.226940366563</v>
      </c>
      <c r="AF129" s="26">
        <v>12459.433718613607</v>
      </c>
      <c r="AG129" s="26">
        <v>9548.2250457040209</v>
      </c>
      <c r="AH129" s="26">
        <v>10460.520210589484</v>
      </c>
      <c r="AI129" s="26">
        <v>13776.545339761276</v>
      </c>
    </row>
    <row r="130" spans="1:35">
      <c r="A130">
        <v>13</v>
      </c>
      <c r="B130" s="9">
        <v>520103.85158931202</v>
      </c>
      <c r="C130" s="7">
        <v>594928.82933283213</v>
      </c>
      <c r="D130" s="7">
        <v>543377.13926905068</v>
      </c>
      <c r="E130">
        <v>13</v>
      </c>
      <c r="F130" s="26">
        <v>18855.153564453125</v>
      </c>
      <c r="G130" s="26">
        <v>10840.628375360997</v>
      </c>
      <c r="H130" s="26">
        <v>31091.832622005059</v>
      </c>
      <c r="I130" s="26">
        <v>42650.459687493116</v>
      </c>
      <c r="J130" s="26">
        <v>27724.722649230142</v>
      </c>
      <c r="K130" s="26">
        <v>13510.693202943827</v>
      </c>
      <c r="L130" s="26">
        <v>3161.5032567237686</v>
      </c>
      <c r="M130" s="26">
        <v>0</v>
      </c>
      <c r="N130" s="26">
        <v>0</v>
      </c>
      <c r="O130" s="26">
        <v>0</v>
      </c>
      <c r="P130" s="26">
        <v>0</v>
      </c>
      <c r="Q130" s="26">
        <v>33798.300392880272</v>
      </c>
      <c r="R130" s="26">
        <v>34773.733449601525</v>
      </c>
      <c r="S130" s="26">
        <v>29178.242892620696</v>
      </c>
      <c r="T130" s="26">
        <v>39501.269159196643</v>
      </c>
      <c r="U130" s="26">
        <v>31746.470165632807</v>
      </c>
      <c r="V130" s="26">
        <v>24467.024125447679</v>
      </c>
      <c r="W130" s="26">
        <v>27429.334103028621</v>
      </c>
      <c r="X130" s="26">
        <v>28616.417992749539</v>
      </c>
      <c r="Y130" s="26">
        <v>28215.040263557585</v>
      </c>
      <c r="Z130" s="26">
        <v>23360.890076637654</v>
      </c>
      <c r="AA130" s="26">
        <v>20675.699204887373</v>
      </c>
      <c r="AB130" s="26">
        <v>21572.171144604628</v>
      </c>
      <c r="AC130" s="26">
        <v>15704.061202274257</v>
      </c>
      <c r="AD130" s="26">
        <v>17700.486332581691</v>
      </c>
      <c r="AE130" s="26">
        <v>15200.770033412089</v>
      </c>
      <c r="AF130" s="26">
        <v>15251.016855548836</v>
      </c>
      <c r="AG130" s="26">
        <v>15367.989433656565</v>
      </c>
      <c r="AH130" s="26">
        <v>11225.820897715515</v>
      </c>
      <c r="AI130" s="26">
        <v>13309.098248588029</v>
      </c>
    </row>
    <row r="131" spans="1:35">
      <c r="A131">
        <v>14</v>
      </c>
      <c r="B131" s="9">
        <v>521017.19251782383</v>
      </c>
      <c r="C131" s="7">
        <v>567480.81252006022</v>
      </c>
      <c r="D131" s="7">
        <v>545098.83021555131</v>
      </c>
      <c r="E131">
        <v>14</v>
      </c>
      <c r="F131" s="26">
        <v>25741.107177734375</v>
      </c>
      <c r="G131" s="26">
        <v>11520.888001297288</v>
      </c>
      <c r="H131" s="26">
        <v>49517.54125417419</v>
      </c>
      <c r="I131" s="26">
        <v>40176.831099240233</v>
      </c>
      <c r="J131" s="26">
        <v>55475.639901033617</v>
      </c>
      <c r="K131" s="26">
        <v>17929.514966726099</v>
      </c>
      <c r="L131" s="26">
        <v>3303.2673590451936</v>
      </c>
      <c r="M131" s="26">
        <v>0</v>
      </c>
      <c r="N131" s="26">
        <v>0</v>
      </c>
      <c r="O131" s="26">
        <v>0</v>
      </c>
      <c r="P131" s="26">
        <v>0</v>
      </c>
      <c r="Q131" s="26">
        <v>39803.800299685739</v>
      </c>
      <c r="R131" s="26">
        <v>17755.706409979161</v>
      </c>
      <c r="S131" s="26">
        <v>19785.341404860665</v>
      </c>
      <c r="T131" s="26">
        <v>21931.702767402374</v>
      </c>
      <c r="U131" s="26">
        <v>19849.054391917129</v>
      </c>
      <c r="V131" s="26">
        <v>18395.1219922612</v>
      </c>
      <c r="W131" s="26">
        <v>15911.681681892589</v>
      </c>
      <c r="X131" s="26">
        <v>19109.063643324454</v>
      </c>
      <c r="Y131" s="26">
        <v>24641.892968550423</v>
      </c>
      <c r="Z131" s="26">
        <v>16743.576538470843</v>
      </c>
      <c r="AA131" s="26">
        <v>22159.848088985316</v>
      </c>
      <c r="AB131" s="26">
        <v>16306.696383614872</v>
      </c>
      <c r="AC131" s="26">
        <v>21059.78367873235</v>
      </c>
      <c r="AD131" s="26">
        <v>18004.404977958551</v>
      </c>
      <c r="AE131" s="26">
        <v>16580.326009726217</v>
      </c>
      <c r="AF131" s="26">
        <v>16022.249615061288</v>
      </c>
      <c r="AG131" s="26">
        <v>13739.276490132019</v>
      </c>
      <c r="AH131" s="26">
        <v>13215.747894725606</v>
      </c>
      <c r="AI131" s="26">
        <v>12800.747523528429</v>
      </c>
    </row>
    <row r="132" spans="1:35">
      <c r="A132">
        <v>15</v>
      </c>
      <c r="B132" s="9">
        <v>522687.0606103054</v>
      </c>
      <c r="C132" s="7">
        <v>586127.87554567261</v>
      </c>
      <c r="D132" s="7">
        <v>547834.09990422614</v>
      </c>
      <c r="E132">
        <v>15</v>
      </c>
      <c r="F132" s="26">
        <v>27166.5908203125</v>
      </c>
      <c r="G132" s="26">
        <v>12154.493149320577</v>
      </c>
      <c r="H132" s="26">
        <v>45826.839170079227</v>
      </c>
      <c r="I132" s="26">
        <v>51366.785947563076</v>
      </c>
      <c r="J132" s="26">
        <v>24730.234521681297</v>
      </c>
      <c r="K132" s="26">
        <v>13514.893279339198</v>
      </c>
      <c r="L132" s="26">
        <v>3283.2082401523407</v>
      </c>
      <c r="M132" s="26">
        <v>0</v>
      </c>
      <c r="N132" s="26">
        <v>0</v>
      </c>
      <c r="O132" s="26">
        <v>0</v>
      </c>
      <c r="P132" s="26">
        <v>0</v>
      </c>
      <c r="Q132" s="26">
        <v>31469.791030184901</v>
      </c>
      <c r="R132" s="26">
        <v>34921.874944235438</v>
      </c>
      <c r="S132" s="26">
        <v>22328.475894300758</v>
      </c>
      <c r="T132" s="26">
        <v>40123.141914583161</v>
      </c>
      <c r="U132" s="26">
        <v>28663.164092755891</v>
      </c>
      <c r="V132" s="26">
        <v>28493.741769806846</v>
      </c>
      <c r="W132" s="26">
        <v>22278.694638945664</v>
      </c>
      <c r="X132" s="26">
        <v>23176.277934013702</v>
      </c>
      <c r="Y132" s="26">
        <v>22052.778625828192</v>
      </c>
      <c r="Z132" s="26">
        <v>21597.408447310521</v>
      </c>
      <c r="AA132" s="26">
        <v>19191.798453322768</v>
      </c>
      <c r="AB132" s="26">
        <v>17100.577655841382</v>
      </c>
      <c r="AC132" s="26">
        <v>17238.554337923189</v>
      </c>
      <c r="AD132" s="26">
        <v>14725.786585240514</v>
      </c>
      <c r="AE132" s="26">
        <v>15343.721555287517</v>
      </c>
      <c r="AF132" s="26">
        <v>11854.018749953002</v>
      </c>
      <c r="AG132" s="26">
        <v>13082.75985890495</v>
      </c>
      <c r="AH132" s="26">
        <v>12365.472117051306</v>
      </c>
      <c r="AI132" s="26">
        <v>12076.791811734756</v>
      </c>
    </row>
    <row r="133" spans="1:35">
      <c r="A133">
        <v>16</v>
      </c>
      <c r="B133" s="9">
        <v>525062.02512691484</v>
      </c>
      <c r="C133" s="7">
        <v>579087.84248625161</v>
      </c>
      <c r="D133" s="7">
        <v>549787.4588156027</v>
      </c>
      <c r="E133">
        <v>16</v>
      </c>
      <c r="F133" s="26">
        <v>24189.6611328125</v>
      </c>
      <c r="G133" s="26">
        <v>10604.549627065308</v>
      </c>
      <c r="H133" s="26">
        <v>30384.56955753181</v>
      </c>
      <c r="I133" s="26">
        <v>37704.114535045432</v>
      </c>
      <c r="J133" s="26">
        <v>33248.486113582854</v>
      </c>
      <c r="K133" s="26">
        <v>17929.718634658315</v>
      </c>
      <c r="L133" s="26">
        <v>3195.4341890059609</v>
      </c>
      <c r="M133" s="26">
        <v>0</v>
      </c>
      <c r="N133" s="26">
        <v>0</v>
      </c>
      <c r="O133" s="26">
        <v>0</v>
      </c>
      <c r="P133" s="26">
        <v>0</v>
      </c>
      <c r="Q133" s="26">
        <v>32719.011979985051</v>
      </c>
      <c r="R133" s="26">
        <v>28254.631262728697</v>
      </c>
      <c r="S133" s="26">
        <v>31197.262349329951</v>
      </c>
      <c r="T133" s="26">
        <v>29439.317699358708</v>
      </c>
      <c r="U133" s="26">
        <v>31040.443845379177</v>
      </c>
      <c r="V133" s="26">
        <v>23613.518094113326</v>
      </c>
      <c r="W133" s="26">
        <v>29532.190472468945</v>
      </c>
      <c r="X133" s="26">
        <v>27066.960512827882</v>
      </c>
      <c r="Y133" s="26">
        <v>21950.252608396331</v>
      </c>
      <c r="Z133" s="26">
        <v>24994.271402522383</v>
      </c>
      <c r="AA133" s="26">
        <v>24817.769586301318</v>
      </c>
      <c r="AB133" s="26">
        <v>23438.576683669784</v>
      </c>
      <c r="AC133" s="26">
        <v>15193.914528404874</v>
      </c>
      <c r="AD133" s="26">
        <v>12906.630803162345</v>
      </c>
      <c r="AE133" s="26">
        <v>14700.232365997046</v>
      </c>
      <c r="AF133" s="26">
        <v>12287.777836918422</v>
      </c>
      <c r="AG133" s="26">
        <v>12611.263783357865</v>
      </c>
      <c r="AH133" s="26">
        <v>14258.230890412407</v>
      </c>
      <c r="AI133" s="26">
        <v>11809.051991215005</v>
      </c>
    </row>
    <row r="134" spans="1:35">
      <c r="A134">
        <v>17</v>
      </c>
      <c r="B134" s="9">
        <v>529131.46099527506</v>
      </c>
      <c r="C134" s="7">
        <v>588223.19178293319</v>
      </c>
      <c r="D134" s="7">
        <v>552048.38428426918</v>
      </c>
      <c r="E134">
        <v>17</v>
      </c>
      <c r="F134" s="26">
        <v>21209.821533203125</v>
      </c>
      <c r="G134" s="26">
        <v>10274.479884286691</v>
      </c>
      <c r="H134" s="26">
        <v>45931.392709401662</v>
      </c>
      <c r="I134" s="26">
        <v>32282.757550486876</v>
      </c>
      <c r="J134" s="26">
        <v>33636.18558029276</v>
      </c>
      <c r="K134" s="26">
        <v>17368.759396374855</v>
      </c>
      <c r="L134" s="26">
        <v>3221.8156292726126</v>
      </c>
      <c r="M134" s="26">
        <v>0</v>
      </c>
      <c r="N134" s="26">
        <v>0</v>
      </c>
      <c r="O134" s="26">
        <v>0</v>
      </c>
      <c r="P134" s="26">
        <v>0</v>
      </c>
      <c r="Q134" s="26">
        <v>33415.040071434269</v>
      </c>
      <c r="R134" s="26">
        <v>31175.252682461029</v>
      </c>
      <c r="S134" s="26">
        <v>30101.850674720557</v>
      </c>
      <c r="T134" s="26">
        <v>42024.724365853181</v>
      </c>
      <c r="U134" s="26">
        <v>26473.65868238551</v>
      </c>
      <c r="V134" s="26">
        <v>26543.206089262556</v>
      </c>
      <c r="W134" s="26">
        <v>25138.3965817032</v>
      </c>
      <c r="X134" s="26">
        <v>22162.537088060559</v>
      </c>
      <c r="Y134" s="26">
        <v>21377.800778441433</v>
      </c>
      <c r="Z134" s="26">
        <v>19411.445475203589</v>
      </c>
      <c r="AA134" s="26">
        <v>14492.576456680588</v>
      </c>
      <c r="AB134" s="26">
        <v>24021.681840283185</v>
      </c>
      <c r="AC134" s="26">
        <v>19260.199011971577</v>
      </c>
      <c r="AD134" s="26">
        <v>18579.92608012044</v>
      </c>
      <c r="AE134" s="26">
        <v>17296.567542382032</v>
      </c>
      <c r="AF134" s="26">
        <v>11705.067435558427</v>
      </c>
      <c r="AG134" s="26">
        <v>11749.367168737424</v>
      </c>
      <c r="AH134" s="26">
        <v>15413.597383731929</v>
      </c>
      <c r="AI134" s="26">
        <v>13955.084090623082</v>
      </c>
    </row>
    <row r="135" spans="1:35">
      <c r="A135">
        <v>18</v>
      </c>
      <c r="B135" s="9">
        <v>531847.40540359158</v>
      </c>
      <c r="C135" s="7">
        <v>602970.93149171234</v>
      </c>
      <c r="D135" s="7">
        <v>554877.41468468262</v>
      </c>
      <c r="E135">
        <v>18</v>
      </c>
      <c r="F135" s="26">
        <v>27661.90673828125</v>
      </c>
      <c r="G135" s="26">
        <v>10852.328428288096</v>
      </c>
      <c r="H135" s="26">
        <v>47198.360273934799</v>
      </c>
      <c r="I135" s="26">
        <v>53790.614214211106</v>
      </c>
      <c r="J135" s="26">
        <v>25846.303495978806</v>
      </c>
      <c r="K135" s="26">
        <v>17393.443788438057</v>
      </c>
      <c r="L135" s="26">
        <v>3121.6488511597058</v>
      </c>
      <c r="M135" s="26">
        <v>0</v>
      </c>
      <c r="N135" s="26">
        <v>0</v>
      </c>
      <c r="O135" s="26">
        <v>0</v>
      </c>
      <c r="P135" s="26">
        <v>0</v>
      </c>
      <c r="Q135" s="26">
        <v>29869.444880184961</v>
      </c>
      <c r="R135" s="26">
        <v>30013.71622850512</v>
      </c>
      <c r="S135" s="26">
        <v>28362.178559848093</v>
      </c>
      <c r="T135" s="26">
        <v>33306.369021963525</v>
      </c>
      <c r="U135" s="26">
        <v>30802.996740072256</v>
      </c>
      <c r="V135" s="26">
        <v>33804.51074131365</v>
      </c>
      <c r="W135" s="26">
        <v>23541.41883284424</v>
      </c>
      <c r="X135" s="26">
        <v>25168.231666386419</v>
      </c>
      <c r="Y135" s="26">
        <v>28006.752183008331</v>
      </c>
      <c r="Z135" s="26">
        <v>24129.727572517579</v>
      </c>
      <c r="AA135" s="26">
        <v>16005.687274107455</v>
      </c>
      <c r="AB135" s="26">
        <v>21698.54543865073</v>
      </c>
      <c r="AC135" s="26">
        <v>20062.820128587882</v>
      </c>
      <c r="AD135" s="26">
        <v>12868.481503105029</v>
      </c>
      <c r="AE135" s="26">
        <v>14887.239789997539</v>
      </c>
      <c r="AF135" s="26">
        <v>13461.00695451003</v>
      </c>
      <c r="AG135" s="26">
        <v>14902.425388212569</v>
      </c>
      <c r="AH135" s="26">
        <v>8319.9817569884945</v>
      </c>
      <c r="AI135" s="26">
        <v>7894.7910406166602</v>
      </c>
    </row>
    <row r="136" spans="1:35">
      <c r="A136">
        <v>19</v>
      </c>
      <c r="B136" s="9">
        <v>532036.4318224733</v>
      </c>
      <c r="C136" s="7">
        <v>509970.01473720232</v>
      </c>
      <c r="D136" s="7">
        <v>552513.8673190258</v>
      </c>
      <c r="E136">
        <v>19</v>
      </c>
      <c r="F136" s="26">
        <v>26184.96142578125</v>
      </c>
      <c r="G136" s="26">
        <v>10858.724198039396</v>
      </c>
      <c r="H136" s="26">
        <v>36749.943757067478</v>
      </c>
      <c r="I136" s="26">
        <v>45582.965088497818</v>
      </c>
      <c r="J136" s="26">
        <v>34681.502383076069</v>
      </c>
      <c r="K136" s="26">
        <v>17465.481499034697</v>
      </c>
      <c r="L136" s="26">
        <v>3289.179527687972</v>
      </c>
      <c r="M136" s="26">
        <v>0</v>
      </c>
      <c r="N136" s="26">
        <v>0</v>
      </c>
      <c r="O136" s="26">
        <v>0</v>
      </c>
      <c r="P136" s="26">
        <v>0</v>
      </c>
      <c r="Q136" s="26">
        <v>31074.838859134303</v>
      </c>
      <c r="R136" s="26">
        <v>30363.108427329778</v>
      </c>
      <c r="S136" s="26">
        <v>26717.879894926002</v>
      </c>
      <c r="T136" s="26">
        <v>28588.173378675176</v>
      </c>
      <c r="U136" s="26">
        <v>24753.028035746298</v>
      </c>
      <c r="V136" s="26">
        <v>24578.275148761353</v>
      </c>
      <c r="W136" s="26">
        <v>20648.130117564513</v>
      </c>
      <c r="X136" s="26">
        <v>18531.917718436118</v>
      </c>
      <c r="Y136" s="26">
        <v>14276.253216902369</v>
      </c>
      <c r="Z136" s="26">
        <v>12103.066658645115</v>
      </c>
      <c r="AA136" s="26">
        <v>12574.08339696097</v>
      </c>
      <c r="AB136" s="26">
        <v>9621.7529249312884</v>
      </c>
      <c r="AC136" s="26">
        <v>12675.110902110788</v>
      </c>
      <c r="AD136" s="26">
        <v>8942.0460128345348</v>
      </c>
      <c r="AE136" s="26">
        <v>10732.234312299295</v>
      </c>
      <c r="AF136" s="26">
        <v>14227.507666185364</v>
      </c>
      <c r="AG136" s="26">
        <v>11130.561426868881</v>
      </c>
      <c r="AH136" s="26">
        <v>11460.624597645103</v>
      </c>
      <c r="AI136" s="26">
        <v>12158.66416206036</v>
      </c>
    </row>
    <row r="137" spans="1:35">
      <c r="A137">
        <v>20</v>
      </c>
      <c r="B137" s="9">
        <v>533242.49252126319</v>
      </c>
      <c r="C137" s="7">
        <v>546613.27049701195</v>
      </c>
      <c r="D137" s="7">
        <v>552218.837477925</v>
      </c>
      <c r="E137">
        <v>20</v>
      </c>
      <c r="F137" s="26">
        <v>30368.06201171875</v>
      </c>
      <c r="G137" s="26">
        <v>11110.454553708061</v>
      </c>
      <c r="H137" s="26">
        <v>31748.811525867037</v>
      </c>
      <c r="I137" s="26">
        <v>33156.560755671766</v>
      </c>
      <c r="J137" s="26">
        <v>40727.405306091052</v>
      </c>
      <c r="K137" s="26">
        <v>14745.021738199917</v>
      </c>
      <c r="L137" s="26">
        <v>2972.2191364921791</v>
      </c>
      <c r="M137" s="26">
        <v>0</v>
      </c>
      <c r="N137" s="26">
        <v>0</v>
      </c>
      <c r="O137" s="26">
        <v>0</v>
      </c>
      <c r="P137" s="26">
        <v>0</v>
      </c>
      <c r="Q137" s="26">
        <v>35404.282493209917</v>
      </c>
      <c r="R137" s="26">
        <v>29413.602029953956</v>
      </c>
      <c r="S137" s="26">
        <v>25544.234125191175</v>
      </c>
      <c r="T137" s="26">
        <v>35024.136278605394</v>
      </c>
      <c r="U137" s="26">
        <v>29298.929253936265</v>
      </c>
      <c r="V137" s="26">
        <v>30092.889486753895</v>
      </c>
      <c r="W137" s="26">
        <v>27269.650841829785</v>
      </c>
      <c r="X137" s="26">
        <v>24634.715273759659</v>
      </c>
      <c r="Y137" s="26">
        <v>22190.789704477604</v>
      </c>
      <c r="Z137" s="26">
        <v>15968.615606547075</v>
      </c>
      <c r="AA137" s="26">
        <v>16676.119273470063</v>
      </c>
      <c r="AB137" s="26">
        <v>12667.098070925102</v>
      </c>
      <c r="AC137" s="26">
        <v>11281.91204277729</v>
      </c>
      <c r="AD137" s="26">
        <v>12927.664992148151</v>
      </c>
      <c r="AE137" s="26">
        <v>12660.862322124663</v>
      </c>
      <c r="AF137" s="26">
        <v>11079.180254006267</v>
      </c>
      <c r="AG137" s="26">
        <v>10325.164441563989</v>
      </c>
      <c r="AH137" s="26">
        <v>11350.50303485511</v>
      </c>
      <c r="AI137" s="26">
        <v>7974.3859431276705</v>
      </c>
    </row>
    <row r="138" spans="1:35">
      <c r="A138">
        <v>21</v>
      </c>
      <c r="B138" s="9">
        <v>533734.39490729512</v>
      </c>
      <c r="C138" s="7">
        <v>575484.46176375274</v>
      </c>
      <c r="D138" s="7">
        <v>553326.72434867872</v>
      </c>
      <c r="E138">
        <v>21</v>
      </c>
      <c r="F138" s="26">
        <v>10399.819458007812</v>
      </c>
      <c r="G138" s="26">
        <v>7299.5946825165101</v>
      </c>
      <c r="H138" s="26">
        <v>35592.12723302401</v>
      </c>
      <c r="I138" s="26">
        <v>35629.312734579471</v>
      </c>
      <c r="J138" s="26">
        <v>30189.768263900722</v>
      </c>
      <c r="K138" s="26">
        <v>17377.944941108555</v>
      </c>
      <c r="L138" s="26">
        <v>3261.9592590999118</v>
      </c>
      <c r="M138" s="26">
        <v>0</v>
      </c>
      <c r="N138" s="26">
        <v>0</v>
      </c>
      <c r="O138" s="26">
        <v>0</v>
      </c>
      <c r="P138" s="26">
        <v>0</v>
      </c>
      <c r="Q138" s="26">
        <v>33261.267326930123</v>
      </c>
      <c r="R138" s="26">
        <v>30448.15541513354</v>
      </c>
      <c r="S138" s="26">
        <v>28941.190937437397</v>
      </c>
      <c r="T138" s="26">
        <v>32575.244077295272</v>
      </c>
      <c r="U138" s="26">
        <v>21117.778550414019</v>
      </c>
      <c r="V138" s="26">
        <v>32156.436567937428</v>
      </c>
      <c r="W138" s="26">
        <v>27619.573688439988</v>
      </c>
      <c r="X138" s="26">
        <v>27305.832432673891</v>
      </c>
      <c r="Y138" s="26">
        <v>23594.021632889162</v>
      </c>
      <c r="Z138" s="26">
        <v>23736.083458235749</v>
      </c>
      <c r="AA138" s="26">
        <v>18567.993264498786</v>
      </c>
      <c r="AB138" s="26">
        <v>19348.923758833716</v>
      </c>
      <c r="AC138" s="26">
        <v>18937.838951138867</v>
      </c>
      <c r="AD138" s="26">
        <v>19793.824413902094</v>
      </c>
      <c r="AE138" s="26">
        <v>19136.256352784225</v>
      </c>
      <c r="AF138" s="26">
        <v>17599.195526587555</v>
      </c>
      <c r="AG138" s="26">
        <v>14221.769777174624</v>
      </c>
      <c r="AH138" s="26">
        <v>14304.822483401629</v>
      </c>
      <c r="AI138" s="26">
        <v>13067.72657580767</v>
      </c>
    </row>
    <row r="139" spans="1:35">
      <c r="A139">
        <v>22</v>
      </c>
      <c r="B139" s="9">
        <v>534823.01705494709</v>
      </c>
      <c r="C139" s="7">
        <v>561445.47423476318</v>
      </c>
      <c r="D139" s="7">
        <v>553695.75843440986</v>
      </c>
      <c r="E139">
        <v>22</v>
      </c>
      <c r="F139" s="26">
        <v>13898.580322265625</v>
      </c>
      <c r="G139" s="26">
        <v>10828.189540857418</v>
      </c>
      <c r="H139" s="26">
        <v>25577.343236714827</v>
      </c>
      <c r="I139" s="26">
        <v>33957.660601694726</v>
      </c>
      <c r="J139" s="26">
        <v>26537.024505979105</v>
      </c>
      <c r="K139" s="26">
        <v>11240.308638974442</v>
      </c>
      <c r="L139" s="26">
        <v>3291.7036599629682</v>
      </c>
      <c r="M139" s="26">
        <v>0</v>
      </c>
      <c r="N139" s="26">
        <v>0</v>
      </c>
      <c r="O139" s="26">
        <v>0</v>
      </c>
      <c r="P139" s="26">
        <v>0</v>
      </c>
      <c r="Q139" s="26">
        <v>44400.708239519576</v>
      </c>
      <c r="R139" s="26">
        <v>29074.798436884761</v>
      </c>
      <c r="S139" s="26">
        <v>29463.186744909231</v>
      </c>
      <c r="T139" s="26">
        <v>34695.20097362766</v>
      </c>
      <c r="U139" s="26">
        <v>34763.16872732668</v>
      </c>
      <c r="V139" s="26">
        <v>25646.733158208142</v>
      </c>
      <c r="W139" s="26">
        <v>27912.1685453668</v>
      </c>
      <c r="X139" s="26">
        <v>19808.128009453929</v>
      </c>
      <c r="Y139" s="26">
        <v>26597.000633804706</v>
      </c>
      <c r="Z139" s="26">
        <v>24567.565909072666</v>
      </c>
      <c r="AA139" s="26">
        <v>20320.84260697207</v>
      </c>
      <c r="AB139" s="26">
        <v>21252.163347851878</v>
      </c>
      <c r="AC139" s="26">
        <v>12866.614007003704</v>
      </c>
      <c r="AD139" s="26">
        <v>17064.871900543247</v>
      </c>
      <c r="AE139" s="26">
        <v>17768.799585456109</v>
      </c>
      <c r="AF139" s="26">
        <v>15953.540882856663</v>
      </c>
      <c r="AG139" s="26">
        <v>12001.614098425038</v>
      </c>
      <c r="AH139" s="26">
        <v>12819.911948161976</v>
      </c>
      <c r="AI139" s="26">
        <v>9137.6459728692735</v>
      </c>
    </row>
    <row r="140" spans="1:35">
      <c r="A140">
        <v>23</v>
      </c>
      <c r="B140" s="9">
        <v>538118.4961829111</v>
      </c>
      <c r="C140" s="7">
        <v>606869.34087862179</v>
      </c>
      <c r="D140" s="7">
        <v>556007.65332328866</v>
      </c>
      <c r="E140">
        <v>23</v>
      </c>
      <c r="F140" s="26">
        <v>25773.20654296875</v>
      </c>
      <c r="G140" s="26">
        <v>12007.115269971349</v>
      </c>
      <c r="H140" s="26">
        <v>44748.019986572544</v>
      </c>
      <c r="I140" s="26">
        <v>42365.212453624918</v>
      </c>
      <c r="J140" s="26">
        <v>42786.059701274091</v>
      </c>
      <c r="K140" s="26">
        <v>17350.60633242063</v>
      </c>
      <c r="L140" s="26">
        <v>3281.8041790454058</v>
      </c>
      <c r="M140" s="26">
        <v>0</v>
      </c>
      <c r="N140" s="26">
        <v>0</v>
      </c>
      <c r="O140" s="26">
        <v>0</v>
      </c>
      <c r="P140" s="26">
        <v>0</v>
      </c>
      <c r="Q140" s="26">
        <v>35433.643596564048</v>
      </c>
      <c r="R140" s="26">
        <v>38999.819773900468</v>
      </c>
      <c r="S140" s="26">
        <v>27063.309954292996</v>
      </c>
      <c r="T140" s="26">
        <v>31425.611589887765</v>
      </c>
      <c r="U140" s="26">
        <v>29193.768263138081</v>
      </c>
      <c r="V140" s="26">
        <v>30880.530227628926</v>
      </c>
      <c r="W140" s="26">
        <v>22036.517537935557</v>
      </c>
      <c r="X140" s="26">
        <v>23440.959925160234</v>
      </c>
      <c r="Y140" s="26">
        <v>24427.704464325743</v>
      </c>
      <c r="Z140" s="26">
        <v>20776.368621923237</v>
      </c>
      <c r="AA140" s="26">
        <v>16887.589710924789</v>
      </c>
      <c r="AB140" s="26">
        <v>14818.183322411482</v>
      </c>
      <c r="AC140" s="26">
        <v>15539.168817906453</v>
      </c>
      <c r="AD140" s="26">
        <v>16468.310729108147</v>
      </c>
      <c r="AE140" s="26">
        <v>22389.577002524529</v>
      </c>
      <c r="AF140" s="26">
        <v>13017.59569473756</v>
      </c>
      <c r="AG140" s="26">
        <v>11202.244822809193</v>
      </c>
      <c r="AH140" s="26">
        <v>13537.882901804849</v>
      </c>
      <c r="AI140" s="26">
        <v>11018.529455760068</v>
      </c>
    </row>
    <row r="141" spans="1:35">
      <c r="A141">
        <v>24</v>
      </c>
      <c r="B141" s="9">
        <v>540520.83715966297</v>
      </c>
      <c r="C141" s="7">
        <v>619633.39128455461</v>
      </c>
      <c r="D141" s="7">
        <v>558658.72573834145</v>
      </c>
      <c r="E141">
        <v>24</v>
      </c>
      <c r="F141" s="26">
        <v>23979.699951171875</v>
      </c>
      <c r="G141" s="26">
        <v>11015.347577686338</v>
      </c>
      <c r="H141" s="26">
        <v>27970.715135412262</v>
      </c>
      <c r="I141" s="26">
        <v>45993.890760783004</v>
      </c>
      <c r="J141" s="26">
        <v>47426.748786007956</v>
      </c>
      <c r="K141" s="26">
        <v>17420.76142537851</v>
      </c>
      <c r="L141" s="26">
        <v>3031.9305640566472</v>
      </c>
      <c r="M141" s="26">
        <v>0</v>
      </c>
      <c r="N141" s="26">
        <v>0</v>
      </c>
      <c r="O141" s="26">
        <v>0</v>
      </c>
      <c r="P141" s="26">
        <v>0</v>
      </c>
      <c r="Q141" s="26">
        <v>29674.248685708775</v>
      </c>
      <c r="R141" s="26">
        <v>32056.749234558767</v>
      </c>
      <c r="S141" s="26">
        <v>32762.210277290789</v>
      </c>
      <c r="T141" s="26">
        <v>22116.832448297897</v>
      </c>
      <c r="U141" s="26">
        <v>31876.165931691306</v>
      </c>
      <c r="V141" s="26">
        <v>22971.876119144865</v>
      </c>
      <c r="W141" s="26">
        <v>31227.424211740741</v>
      </c>
      <c r="X141" s="26">
        <v>31331.811122236373</v>
      </c>
      <c r="Y141" s="26">
        <v>28025.175395601775</v>
      </c>
      <c r="Z141" s="26">
        <v>29158.379373013442</v>
      </c>
      <c r="AA141" s="26">
        <v>22339.146464142119</v>
      </c>
      <c r="AB141" s="26">
        <v>23094.737483734443</v>
      </c>
      <c r="AC141" s="26">
        <v>17742.002760262472</v>
      </c>
      <c r="AD141" s="26">
        <v>10895.550725958426</v>
      </c>
      <c r="AE141" s="26">
        <v>18117.248094830269</v>
      </c>
      <c r="AF141" s="26">
        <v>16893.288035820588</v>
      </c>
      <c r="AG141" s="26">
        <v>14024.077408792653</v>
      </c>
      <c r="AH141" s="26">
        <v>13969.17501542434</v>
      </c>
      <c r="AI141" s="26">
        <v>14518.198295807912</v>
      </c>
    </row>
    <row r="142" spans="1:35">
      <c r="A142">
        <v>25</v>
      </c>
      <c r="B142" s="9">
        <v>541365.98478184629</v>
      </c>
      <c r="C142" s="7">
        <v>610164.546456596</v>
      </c>
      <c r="D142" s="7">
        <v>560718.95856707159</v>
      </c>
      <c r="E142">
        <v>25</v>
      </c>
      <c r="F142" s="26">
        <v>27696.50390625</v>
      </c>
      <c r="G142" s="26">
        <v>10955.376491630903</v>
      </c>
      <c r="H142" s="26">
        <v>48241.558648883802</v>
      </c>
      <c r="I142" s="26">
        <v>28048.672723131069</v>
      </c>
      <c r="J142" s="26">
        <v>26715.233400110345</v>
      </c>
      <c r="K142" s="26">
        <v>17437.868644418246</v>
      </c>
      <c r="L142" s="26">
        <v>3262.5043712910765</v>
      </c>
      <c r="M142" s="26">
        <v>0</v>
      </c>
      <c r="N142" s="26">
        <v>0</v>
      </c>
      <c r="O142" s="26">
        <v>0</v>
      </c>
      <c r="P142" s="26">
        <v>0</v>
      </c>
      <c r="Q142" s="26">
        <v>38240.957552868625</v>
      </c>
      <c r="R142" s="26">
        <v>31883.712414103615</v>
      </c>
      <c r="S142" s="26">
        <v>28398.198406082967</v>
      </c>
      <c r="T142" s="26">
        <v>42231.837754443412</v>
      </c>
      <c r="U142" s="26">
        <v>36929.258728805333</v>
      </c>
      <c r="V142" s="26">
        <v>34942.486798236649</v>
      </c>
      <c r="W142" s="26">
        <v>35103.596285852225</v>
      </c>
      <c r="X142" s="26">
        <v>19745.50479246035</v>
      </c>
      <c r="Y142" s="26">
        <v>27358.303033645854</v>
      </c>
      <c r="Z142" s="26">
        <v>23508.815774636849</v>
      </c>
      <c r="AA142" s="26">
        <v>21487.009306866632</v>
      </c>
      <c r="AB142" s="26">
        <v>21738.50151819743</v>
      </c>
      <c r="AC142" s="26">
        <v>13772.495884340902</v>
      </c>
      <c r="AD142" s="26">
        <v>12445.637653266887</v>
      </c>
      <c r="AE142" s="26">
        <v>12547.775263667343</v>
      </c>
      <c r="AF142" s="26">
        <v>14142.425466455603</v>
      </c>
      <c r="AG142" s="26">
        <v>11729.399631267161</v>
      </c>
      <c r="AH142" s="26">
        <v>11794.236375066002</v>
      </c>
      <c r="AI142" s="26">
        <v>9806.6756306165589</v>
      </c>
    </row>
    <row r="143" spans="1:35">
      <c r="A143">
        <v>26</v>
      </c>
      <c r="B143" s="9">
        <v>542126.17093017302</v>
      </c>
      <c r="C143" s="7">
        <v>510210.6244156477</v>
      </c>
      <c r="D143" s="7">
        <v>558776.33033047838</v>
      </c>
      <c r="E143">
        <v>26</v>
      </c>
      <c r="F143" s="26">
        <v>28047.04736328125</v>
      </c>
      <c r="G143" s="26">
        <v>10503.3452029783</v>
      </c>
      <c r="H143" s="26">
        <v>31790.439948318362</v>
      </c>
      <c r="I143" s="26">
        <v>30204.916177565134</v>
      </c>
      <c r="J143" s="26">
        <v>27385.177422414316</v>
      </c>
      <c r="K143" s="26">
        <v>16218.056147810439</v>
      </c>
      <c r="L143" s="26">
        <v>3285.8309707642843</v>
      </c>
      <c r="M143" s="26">
        <v>0</v>
      </c>
      <c r="N143" s="26">
        <v>0</v>
      </c>
      <c r="O143" s="26">
        <v>0</v>
      </c>
      <c r="P143" s="26">
        <v>0</v>
      </c>
      <c r="Q143" s="26">
        <v>29892.297952315752</v>
      </c>
      <c r="R143" s="26">
        <v>26182.937129885031</v>
      </c>
      <c r="S143" s="26">
        <v>27651.035330507173</v>
      </c>
      <c r="T143" s="26">
        <v>25829.58628443148</v>
      </c>
      <c r="U143" s="26">
        <v>23491.504110553105</v>
      </c>
      <c r="V143" s="26">
        <v>25046.711606961751</v>
      </c>
      <c r="W143" s="26">
        <v>22722.788398227607</v>
      </c>
      <c r="X143" s="26">
        <v>19379.52820314237</v>
      </c>
      <c r="Y143" s="26">
        <v>18005.136929675016</v>
      </c>
      <c r="Z143" s="26">
        <v>19724.235920173072</v>
      </c>
      <c r="AA143" s="26">
        <v>18596.884082495293</v>
      </c>
      <c r="AB143" s="26">
        <v>19696.810729366414</v>
      </c>
      <c r="AC143" s="26">
        <v>14562.536173304696</v>
      </c>
      <c r="AD143" s="26">
        <v>13390.105093674574</v>
      </c>
      <c r="AE143" s="26">
        <v>12958.494916447164</v>
      </c>
      <c r="AF143" s="26">
        <v>14197.570565000709</v>
      </c>
      <c r="AG143" s="26">
        <v>11097.935521867199</v>
      </c>
      <c r="AH143" s="26">
        <v>8956.9641927481716</v>
      </c>
      <c r="AI143" s="26">
        <v>11392.748041739109</v>
      </c>
    </row>
    <row r="144" spans="1:35">
      <c r="A144">
        <v>27</v>
      </c>
      <c r="B144" s="9">
        <v>543234.5945530053</v>
      </c>
      <c r="C144" s="7">
        <v>582453.08376733563</v>
      </c>
      <c r="D144" s="7">
        <v>559653.24712443608</v>
      </c>
      <c r="E144">
        <v>27</v>
      </c>
      <c r="F144" s="26">
        <v>24182.531005859375</v>
      </c>
      <c r="G144" s="26">
        <v>10857.645296032193</v>
      </c>
      <c r="H144" s="26">
        <v>22463.450069759652</v>
      </c>
      <c r="I144" s="26">
        <v>27307.082161295351</v>
      </c>
      <c r="J144" s="26">
        <v>23599.597294956377</v>
      </c>
      <c r="K144" s="26">
        <v>12059.57951238207</v>
      </c>
      <c r="L144" s="26">
        <v>3148.1162679882436</v>
      </c>
      <c r="M144" s="26">
        <v>0</v>
      </c>
      <c r="N144" s="26">
        <v>0</v>
      </c>
      <c r="O144" s="26">
        <v>0</v>
      </c>
      <c r="P144" s="26">
        <v>0</v>
      </c>
      <c r="Q144" s="26">
        <v>33414.795951580156</v>
      </c>
      <c r="R144" s="26">
        <v>35752.554859008495</v>
      </c>
      <c r="S144" s="26">
        <v>26464.021116733071</v>
      </c>
      <c r="T144" s="26">
        <v>36127.349907960706</v>
      </c>
      <c r="U144" s="26">
        <v>37903.573191249168</v>
      </c>
      <c r="V144" s="26">
        <v>31707.437911932931</v>
      </c>
      <c r="W144" s="26">
        <v>28323.3495353406</v>
      </c>
      <c r="X144" s="26">
        <v>21674.453860895934</v>
      </c>
      <c r="Y144" s="26">
        <v>24876.161338506685</v>
      </c>
      <c r="Z144" s="26">
        <v>23897.722845560547</v>
      </c>
      <c r="AA144" s="26">
        <v>22129.321275618768</v>
      </c>
      <c r="AB144" s="26">
        <v>22158.056678909539</v>
      </c>
      <c r="AC144" s="26">
        <v>19862.896895607813</v>
      </c>
      <c r="AD144" s="26">
        <v>19434.609416744348</v>
      </c>
      <c r="AE144" s="26">
        <v>19378.056871934459</v>
      </c>
      <c r="AF144" s="26">
        <v>16949.578808315015</v>
      </c>
      <c r="AG144" s="26">
        <v>11330.564801197892</v>
      </c>
      <c r="AH144" s="26">
        <v>15049.439598940662</v>
      </c>
      <c r="AI144" s="26">
        <v>12401.137293025731</v>
      </c>
    </row>
    <row r="145" spans="1:35">
      <c r="A145">
        <v>28</v>
      </c>
      <c r="B145" s="9">
        <v>546613.27049701195</v>
      </c>
      <c r="C145" s="7">
        <v>562947.39429325867</v>
      </c>
      <c r="D145" s="7">
        <v>559770.89523760823</v>
      </c>
      <c r="E145">
        <v>28</v>
      </c>
      <c r="F145" s="26">
        <v>26292.046875</v>
      </c>
      <c r="G145" s="26">
        <v>11277.711668843198</v>
      </c>
      <c r="H145" s="26">
        <v>40368.055960184567</v>
      </c>
      <c r="I145" s="26">
        <v>41232.021609451214</v>
      </c>
      <c r="J145" s="26">
        <v>19252.310122128034</v>
      </c>
      <c r="K145" s="26">
        <v>16103.509108383796</v>
      </c>
      <c r="L145" s="26">
        <v>3283.4825781455784</v>
      </c>
      <c r="M145" s="26">
        <v>0</v>
      </c>
      <c r="N145" s="26">
        <v>0</v>
      </c>
      <c r="O145" s="26">
        <v>0</v>
      </c>
      <c r="P145" s="26">
        <v>0</v>
      </c>
      <c r="Q145" s="26">
        <v>34012.574828688419</v>
      </c>
      <c r="R145" s="26">
        <v>19317.587534808536</v>
      </c>
      <c r="S145" s="26">
        <v>27507.137507938834</v>
      </c>
      <c r="T145" s="26">
        <v>33405.111901955017</v>
      </c>
      <c r="U145" s="26">
        <v>28581.165927927352</v>
      </c>
      <c r="V145" s="26">
        <v>29714.358050442988</v>
      </c>
      <c r="W145" s="26">
        <v>27457.490894637078</v>
      </c>
      <c r="X145" s="26">
        <v>25255.612459945703</v>
      </c>
      <c r="Y145" s="26">
        <v>27566.580394793771</v>
      </c>
      <c r="Z145" s="26">
        <v>20309.488737550644</v>
      </c>
      <c r="AA145" s="26">
        <v>20654.808604744212</v>
      </c>
      <c r="AB145" s="26">
        <v>17757.775138026034</v>
      </c>
      <c r="AC145" s="26">
        <v>17528.773186989765</v>
      </c>
      <c r="AD145" s="26">
        <v>16208.895301618344</v>
      </c>
      <c r="AE145" s="26">
        <v>13434.295854668479</v>
      </c>
      <c r="AF145" s="26">
        <v>14091.698312215749</v>
      </c>
      <c r="AG145" s="26">
        <v>9594.9539966041375</v>
      </c>
      <c r="AH145" s="26">
        <v>10986.850934823855</v>
      </c>
      <c r="AI145" s="26">
        <v>11753.09680274321</v>
      </c>
    </row>
    <row r="146" spans="1:35">
      <c r="A146">
        <v>29</v>
      </c>
      <c r="B146" s="9">
        <v>549817.04874506232</v>
      </c>
      <c r="C146" s="7">
        <v>653939.40636719065</v>
      </c>
      <c r="D146" s="7">
        <v>563018.08527655934</v>
      </c>
      <c r="E146">
        <v>29</v>
      </c>
      <c r="F146" s="26">
        <v>29642.62548828125</v>
      </c>
      <c r="G146" s="26">
        <v>11397.41203746318</v>
      </c>
      <c r="H146" s="26">
        <v>49104.142620468243</v>
      </c>
      <c r="I146" s="26">
        <v>44774.877119932127</v>
      </c>
      <c r="J146" s="26">
        <v>46692.435535183467</v>
      </c>
      <c r="K146" s="26">
        <v>17459.886398129369</v>
      </c>
      <c r="L146" s="26">
        <v>3292.2014033747864</v>
      </c>
      <c r="M146" s="26">
        <v>0</v>
      </c>
      <c r="N146" s="26">
        <v>0</v>
      </c>
      <c r="O146" s="26">
        <v>0</v>
      </c>
      <c r="P146" s="26">
        <v>0</v>
      </c>
      <c r="Q146" s="26">
        <v>36293.903908581939</v>
      </c>
      <c r="R146" s="26">
        <v>33351.94850210227</v>
      </c>
      <c r="S146" s="26">
        <v>28592.795359341424</v>
      </c>
      <c r="T146" s="26">
        <v>38961.451016709689</v>
      </c>
      <c r="U146" s="26">
        <v>38888.963548654458</v>
      </c>
      <c r="V146" s="26">
        <v>36894.52429744511</v>
      </c>
      <c r="W146" s="26">
        <v>33006.609366040728</v>
      </c>
      <c r="X146" s="26">
        <v>26933.973518398598</v>
      </c>
      <c r="Y146" s="26">
        <v>28798.350644810282</v>
      </c>
      <c r="Z146" s="26">
        <v>16166.402292894518</v>
      </c>
      <c r="AA146" s="26">
        <v>21857.531841382901</v>
      </c>
      <c r="AB146" s="26">
        <v>13892.720955912127</v>
      </c>
      <c r="AC146" s="26">
        <v>14446.289070261715</v>
      </c>
      <c r="AD146" s="26">
        <v>12751.851348090369</v>
      </c>
      <c r="AE146" s="26">
        <v>12144.382351373171</v>
      </c>
      <c r="AF146" s="26">
        <v>18027.963945504325</v>
      </c>
      <c r="AG146" s="26">
        <v>13617.53245086823</v>
      </c>
      <c r="AH146" s="26">
        <v>12946.539019306454</v>
      </c>
      <c r="AI146" s="26">
        <v>14002.092326679853</v>
      </c>
    </row>
    <row r="147" spans="1:35">
      <c r="A147">
        <v>30</v>
      </c>
      <c r="B147" s="9">
        <v>553970.45472839265</v>
      </c>
      <c r="C147" s="7">
        <v>604336.18062513135</v>
      </c>
      <c r="D147" s="7">
        <v>564395.35512151173</v>
      </c>
      <c r="E147">
        <v>30</v>
      </c>
      <c r="F147" s="26">
        <v>28177.953125</v>
      </c>
      <c r="G147" s="26">
        <v>11821.802557831485</v>
      </c>
      <c r="H147" s="26">
        <v>45526.143232358394</v>
      </c>
      <c r="I147" s="26">
        <v>45237.390604815329</v>
      </c>
      <c r="J147" s="26">
        <v>39555.243197014024</v>
      </c>
      <c r="K147" s="26">
        <v>10153.004233267255</v>
      </c>
      <c r="L147" s="26">
        <v>3233.1562199192003</v>
      </c>
      <c r="M147" s="26">
        <v>0</v>
      </c>
      <c r="N147" s="26">
        <v>0</v>
      </c>
      <c r="O147" s="26">
        <v>0</v>
      </c>
      <c r="P147" s="26">
        <v>0</v>
      </c>
      <c r="Q147" s="26">
        <v>31451.787387181816</v>
      </c>
      <c r="R147" s="26">
        <v>34496.248396597082</v>
      </c>
      <c r="S147" s="26">
        <v>26861.443855551763</v>
      </c>
      <c r="T147" s="26">
        <v>32831.276281229279</v>
      </c>
      <c r="U147" s="26">
        <v>26624.402367883125</v>
      </c>
      <c r="V147" s="26">
        <v>27230.104777091332</v>
      </c>
      <c r="W147" s="26">
        <v>30120.307749778236</v>
      </c>
      <c r="X147" s="26">
        <v>21939.01401314258</v>
      </c>
      <c r="Y147" s="26">
        <v>27509.648238542501</v>
      </c>
      <c r="Z147" s="26">
        <v>26551.735674489835</v>
      </c>
      <c r="AA147" s="26">
        <v>15833.807513338415</v>
      </c>
      <c r="AB147" s="26">
        <v>20492.194023863722</v>
      </c>
      <c r="AC147" s="26">
        <v>13718.315320516876</v>
      </c>
      <c r="AD147" s="26">
        <v>20136.66107327192</v>
      </c>
      <c r="AE147" s="26">
        <v>13558.865327672671</v>
      </c>
      <c r="AF147" s="26">
        <v>9680.7088977820258</v>
      </c>
      <c r="AG147" s="26">
        <v>14825.554553631107</v>
      </c>
      <c r="AH147" s="26">
        <v>13766.807188941293</v>
      </c>
      <c r="AI147" s="26">
        <v>13002.604814420079</v>
      </c>
    </row>
    <row r="148" spans="1:35">
      <c r="A148">
        <v>31</v>
      </c>
      <c r="B148" s="9">
        <v>554648.41269960627</v>
      </c>
      <c r="C148" s="7">
        <v>555522.8565902852</v>
      </c>
      <c r="D148" s="7">
        <v>564109.14549147221</v>
      </c>
      <c r="E148">
        <v>31</v>
      </c>
      <c r="F148" s="26">
        <v>30715.3388671875</v>
      </c>
      <c r="G148" s="26">
        <v>10070.265600010642</v>
      </c>
      <c r="H148" s="26">
        <v>24328.47587665559</v>
      </c>
      <c r="I148" s="26">
        <v>24666.963105235631</v>
      </c>
      <c r="J148" s="26">
        <v>20283.867669322452</v>
      </c>
      <c r="K148" s="26">
        <v>11923.972402158828</v>
      </c>
      <c r="L148" s="26">
        <v>3069.8179773460542</v>
      </c>
      <c r="M148" s="26">
        <v>0</v>
      </c>
      <c r="N148" s="26">
        <v>0</v>
      </c>
      <c r="O148" s="26">
        <v>0</v>
      </c>
      <c r="P148" s="26">
        <v>0</v>
      </c>
      <c r="Q148" s="26">
        <v>23337.304662633425</v>
      </c>
      <c r="R148" s="26">
        <v>29985.768956541877</v>
      </c>
      <c r="S148" s="26">
        <v>27151.308513643322</v>
      </c>
      <c r="T148" s="26">
        <v>32581.789113936356</v>
      </c>
      <c r="U148" s="26">
        <v>39934.253107845347</v>
      </c>
      <c r="V148" s="26">
        <v>35089.042878650092</v>
      </c>
      <c r="W148" s="26">
        <v>27110.602554439829</v>
      </c>
      <c r="X148" s="26">
        <v>24371.832740991147</v>
      </c>
      <c r="Y148" s="26">
        <v>21074.786460700303</v>
      </c>
      <c r="Z148" s="26">
        <v>25181.719624385369</v>
      </c>
      <c r="AA148" s="26">
        <v>22659.890665039165</v>
      </c>
      <c r="AB148" s="26">
        <v>18148.823816733362</v>
      </c>
      <c r="AC148" s="26">
        <v>19915.654165373173</v>
      </c>
      <c r="AD148" s="26">
        <v>20543.838233741371</v>
      </c>
      <c r="AE148" s="26">
        <v>11545.043416288903</v>
      </c>
      <c r="AF148" s="26">
        <v>10787.126133336928</v>
      </c>
      <c r="AG148" s="26">
        <v>15106.768217401324</v>
      </c>
      <c r="AH148" s="26">
        <v>14323.769688365315</v>
      </c>
      <c r="AI148" s="26">
        <v>11614.832142321837</v>
      </c>
    </row>
    <row r="149" spans="1:35">
      <c r="A149">
        <v>32</v>
      </c>
      <c r="B149" s="9">
        <v>555522.8565902852</v>
      </c>
      <c r="C149" s="7">
        <v>597795.90381963167</v>
      </c>
      <c r="D149" s="7">
        <v>565161.85668922716</v>
      </c>
      <c r="E149">
        <v>32</v>
      </c>
      <c r="F149" s="26">
        <v>29188.849609375</v>
      </c>
      <c r="G149" s="26">
        <v>10657.426387466632</v>
      </c>
      <c r="H149" s="26">
        <v>31773.608990094901</v>
      </c>
      <c r="I149" s="26">
        <v>40735.523709102723</v>
      </c>
      <c r="J149" s="26">
        <v>29407.922943627713</v>
      </c>
      <c r="K149" s="26">
        <v>14045.139595096205</v>
      </c>
      <c r="L149" s="26">
        <v>3232.7245552121135</v>
      </c>
      <c r="M149" s="26">
        <v>0</v>
      </c>
      <c r="N149" s="26">
        <v>0</v>
      </c>
      <c r="O149" s="26">
        <v>0</v>
      </c>
      <c r="P149" s="26">
        <v>0</v>
      </c>
      <c r="Q149" s="26">
        <v>24889.885741113456</v>
      </c>
      <c r="R149" s="26">
        <v>26262.253770896121</v>
      </c>
      <c r="S149" s="26">
        <v>29381.809559065448</v>
      </c>
      <c r="T149" s="26">
        <v>28843.00649075858</v>
      </c>
      <c r="U149" s="26">
        <v>28425.287610568597</v>
      </c>
      <c r="V149" s="26">
        <v>28173.285798687633</v>
      </c>
      <c r="W149" s="26">
        <v>27080.703881672205</v>
      </c>
      <c r="X149" s="26">
        <v>25443.266997701929</v>
      </c>
      <c r="Y149" s="26">
        <v>27454.748723487453</v>
      </c>
      <c r="Z149" s="26">
        <v>27694.553295470905</v>
      </c>
      <c r="AA149" s="26">
        <v>19575.325497385213</v>
      </c>
      <c r="AB149" s="26">
        <v>25659.944353042574</v>
      </c>
      <c r="AC149" s="26">
        <v>21364.656373157206</v>
      </c>
      <c r="AD149" s="26">
        <v>20566.463975971212</v>
      </c>
      <c r="AE149" s="26">
        <v>19622.429623179301</v>
      </c>
      <c r="AF149" s="26">
        <v>16730.010361958764</v>
      </c>
      <c r="AG149" s="26">
        <v>14026.080634982258</v>
      </c>
      <c r="AH149" s="26">
        <v>15130.922097250592</v>
      </c>
      <c r="AI149" s="26">
        <v>12430.073243306913</v>
      </c>
    </row>
    <row r="150" spans="1:35">
      <c r="A150">
        <v>33</v>
      </c>
      <c r="B150" s="9">
        <v>556191.79554899619</v>
      </c>
      <c r="C150" s="7">
        <v>586109.51649320719</v>
      </c>
      <c r="D150" s="7">
        <v>565796.63425904477</v>
      </c>
      <c r="E150">
        <v>33</v>
      </c>
      <c r="F150" s="26">
        <v>26108.395751953125</v>
      </c>
      <c r="G150" s="26">
        <v>10365.443054109328</v>
      </c>
      <c r="H150" s="26">
        <v>35755.581162311639</v>
      </c>
      <c r="I150" s="26">
        <v>25018.945557534964</v>
      </c>
      <c r="J150" s="26">
        <v>34260.692582586613</v>
      </c>
      <c r="K150" s="26">
        <v>17275.428505942367</v>
      </c>
      <c r="L150" s="26">
        <v>3285.1764946045028</v>
      </c>
      <c r="M150" s="26">
        <v>0</v>
      </c>
      <c r="N150" s="26">
        <v>0</v>
      </c>
      <c r="O150" s="26">
        <v>0</v>
      </c>
      <c r="P150" s="26">
        <v>0</v>
      </c>
      <c r="Q150" s="26">
        <v>31786.069102399037</v>
      </c>
      <c r="R150" s="26">
        <v>29039.113643322387</v>
      </c>
      <c r="S150" s="26">
        <v>35118.500127682848</v>
      </c>
      <c r="T150" s="26">
        <v>37162.679175143618</v>
      </c>
      <c r="U150" s="26">
        <v>33269.293025489016</v>
      </c>
      <c r="V150" s="26">
        <v>30973.128979524408</v>
      </c>
      <c r="W150" s="26">
        <v>34306.849292581916</v>
      </c>
      <c r="X150" s="26">
        <v>26738.401759288594</v>
      </c>
      <c r="Y150" s="26">
        <v>22977.527120027749</v>
      </c>
      <c r="Z150" s="26">
        <v>21478.742020540401</v>
      </c>
      <c r="AA150" s="26">
        <v>17112.668195758855</v>
      </c>
      <c r="AB150" s="26">
        <v>15010.42774041056</v>
      </c>
      <c r="AC150" s="26">
        <v>20966.113274611602</v>
      </c>
      <c r="AD150" s="26">
        <v>13857.026976527335</v>
      </c>
      <c r="AE150" s="26">
        <v>19525.085338624784</v>
      </c>
      <c r="AF150" s="26">
        <v>10925.518066021314</v>
      </c>
      <c r="AG150" s="26">
        <v>12686.526096098318</v>
      </c>
      <c r="AH150" s="26">
        <v>9435.8073668744128</v>
      </c>
      <c r="AI150" s="26">
        <v>11670.376083237503</v>
      </c>
    </row>
    <row r="151" spans="1:35">
      <c r="A151">
        <v>34</v>
      </c>
      <c r="B151" s="9">
        <v>557777.00534758612</v>
      </c>
      <c r="C151" s="7">
        <v>585296.77351201104</v>
      </c>
      <c r="D151" s="7">
        <v>566370.1677664849</v>
      </c>
      <c r="E151">
        <v>34</v>
      </c>
      <c r="F151" s="26">
        <v>26703.73828125</v>
      </c>
      <c r="G151" s="26">
        <v>10969.375363154684</v>
      </c>
      <c r="H151" s="26">
        <v>38121.23153142981</v>
      </c>
      <c r="I151" s="26">
        <v>49721.547478453132</v>
      </c>
      <c r="J151" s="26">
        <v>33552.993505052829</v>
      </c>
      <c r="K151" s="26">
        <v>17847.94745209489</v>
      </c>
      <c r="L151" s="26">
        <v>3115.1408412010383</v>
      </c>
      <c r="M151" s="26">
        <v>0</v>
      </c>
      <c r="N151" s="26">
        <v>0</v>
      </c>
      <c r="O151" s="26">
        <v>0</v>
      </c>
      <c r="P151" s="26">
        <v>0</v>
      </c>
      <c r="Q151" s="26">
        <v>19667.392416865685</v>
      </c>
      <c r="R151" s="26">
        <v>25412.35071382167</v>
      </c>
      <c r="S151" s="26">
        <v>24024.411429632157</v>
      </c>
      <c r="T151" s="26">
        <v>37436.957011666906</v>
      </c>
      <c r="U151" s="26">
        <v>32568.904108122129</v>
      </c>
      <c r="V151" s="26">
        <v>29428.210246258623</v>
      </c>
      <c r="W151" s="26">
        <v>20946.271327484694</v>
      </c>
      <c r="X151" s="26">
        <v>17560.945622255276</v>
      </c>
      <c r="Y151" s="26">
        <v>27348.972907175899</v>
      </c>
      <c r="Z151" s="26">
        <v>22862.694044496689</v>
      </c>
      <c r="AA151" s="26">
        <v>21250.24134636821</v>
      </c>
      <c r="AB151" s="26">
        <v>20176.068692448174</v>
      </c>
      <c r="AC151" s="26">
        <v>18306.595477215931</v>
      </c>
      <c r="AD151" s="26">
        <v>17501.607261167454</v>
      </c>
      <c r="AE151" s="26">
        <v>16446.712514551022</v>
      </c>
      <c r="AF151" s="26">
        <v>15686.999691347095</v>
      </c>
      <c r="AG151" s="26">
        <v>14713.644249590488</v>
      </c>
      <c r="AH151" s="26">
        <v>12422.233720352562</v>
      </c>
      <c r="AI151" s="26">
        <v>11503.586278554083</v>
      </c>
    </row>
    <row r="152" spans="1:35">
      <c r="A152">
        <v>35</v>
      </c>
      <c r="B152" s="9">
        <v>560199.27945510962</v>
      </c>
      <c r="C152" s="7">
        <v>601861.87274409179</v>
      </c>
      <c r="D152" s="7">
        <v>567384.2164801308</v>
      </c>
      <c r="E152">
        <v>35</v>
      </c>
      <c r="F152" s="26">
        <v>22506.3427734375</v>
      </c>
      <c r="G152" s="26">
        <v>10230.096359140567</v>
      </c>
      <c r="H152" s="26">
        <v>22977.031865542398</v>
      </c>
      <c r="I152" s="26">
        <v>27919.056587523028</v>
      </c>
      <c r="J152" s="26">
        <v>32910.372404569673</v>
      </c>
      <c r="K152" s="26">
        <v>17284.92927217274</v>
      </c>
      <c r="L152" s="26">
        <v>3220.4112711827352</v>
      </c>
      <c r="M152" s="26">
        <v>0</v>
      </c>
      <c r="N152" s="26">
        <v>0</v>
      </c>
      <c r="O152" s="26">
        <v>0</v>
      </c>
      <c r="P152" s="26">
        <v>0</v>
      </c>
      <c r="Q152" s="26">
        <v>37056.104964473336</v>
      </c>
      <c r="R152" s="26">
        <v>32893.262094692713</v>
      </c>
      <c r="S152" s="26">
        <v>30983.278126175024</v>
      </c>
      <c r="T152" s="26">
        <v>28825.438991671537</v>
      </c>
      <c r="U152" s="26">
        <v>35379.020267834596</v>
      </c>
      <c r="V152" s="26">
        <v>32527.415342366712</v>
      </c>
      <c r="W152" s="26">
        <v>31647.672078667805</v>
      </c>
      <c r="X152" s="26">
        <v>27953.169429181329</v>
      </c>
      <c r="Y152" s="26">
        <v>28405.164419673947</v>
      </c>
      <c r="Z152" s="26">
        <v>23784.52566067587</v>
      </c>
      <c r="AA152" s="26">
        <v>26222.028876861939</v>
      </c>
      <c r="AB152" s="26">
        <v>15758.427575504256</v>
      </c>
      <c r="AC152" s="26">
        <v>22154.193144443201</v>
      </c>
      <c r="AD152" s="26">
        <v>19800.426506589018</v>
      </c>
      <c r="AE152" s="26">
        <v>15913.131198339914</v>
      </c>
      <c r="AF152" s="26">
        <v>15423.016280905045</v>
      </c>
      <c r="AG152" s="26">
        <v>13435.906019062575</v>
      </c>
      <c r="AH152" s="26">
        <v>14806.923510876477</v>
      </c>
      <c r="AI152" s="26">
        <v>11844.527722527806</v>
      </c>
    </row>
    <row r="153" spans="1:35">
      <c r="A153">
        <v>36</v>
      </c>
      <c r="B153" s="9">
        <v>560792.07994535414</v>
      </c>
      <c r="C153" s="7">
        <v>626027.64388904336</v>
      </c>
      <c r="D153" s="7">
        <v>569013.20057482284</v>
      </c>
      <c r="E153">
        <v>36</v>
      </c>
      <c r="F153" s="26">
        <v>24898.90283203125</v>
      </c>
      <c r="G153" s="26">
        <v>11298.730819320117</v>
      </c>
      <c r="H153" s="26">
        <v>43452.641246599829</v>
      </c>
      <c r="I153" s="26">
        <v>43235.882789529707</v>
      </c>
      <c r="J153" s="26">
        <v>33541.47826929071</v>
      </c>
      <c r="K153" s="26">
        <v>13643.151768256175</v>
      </c>
      <c r="L153" s="26">
        <v>3232.7215111369519</v>
      </c>
      <c r="M153" s="26">
        <v>0</v>
      </c>
      <c r="N153" s="26">
        <v>0</v>
      </c>
      <c r="O153" s="26">
        <v>0</v>
      </c>
      <c r="P153" s="26">
        <v>0</v>
      </c>
      <c r="Q153" s="26">
        <v>41228.699629902447</v>
      </c>
      <c r="R153" s="26">
        <v>36451.578412475283</v>
      </c>
      <c r="S153" s="26">
        <v>32973.299478461588</v>
      </c>
      <c r="T153" s="26">
        <v>34614.943544595568</v>
      </c>
      <c r="U153" s="26">
        <v>30875.869378347732</v>
      </c>
      <c r="V153" s="26">
        <v>32863.691498783926</v>
      </c>
      <c r="W153" s="26">
        <v>30243.896569333734</v>
      </c>
      <c r="X153" s="26">
        <v>29358.582128133155</v>
      </c>
      <c r="Y153" s="26">
        <v>31443.715450534844</v>
      </c>
      <c r="Z153" s="26">
        <v>22634.726183256997</v>
      </c>
      <c r="AA153" s="26">
        <v>18176.896378865793</v>
      </c>
      <c r="AB153" s="26">
        <v>18298.460961662233</v>
      </c>
      <c r="AC153" s="26">
        <v>15460.756248053916</v>
      </c>
      <c r="AD153" s="26">
        <v>21250.214039799888</v>
      </c>
      <c r="AE153" s="26">
        <v>16638.555882506716</v>
      </c>
      <c r="AF153" s="26">
        <v>13003.692480511329</v>
      </c>
      <c r="AG153" s="26">
        <v>10263.508954124225</v>
      </c>
      <c r="AH153" s="26">
        <v>9575.6168750932884</v>
      </c>
      <c r="AI153" s="26">
        <v>7367.430558435999</v>
      </c>
    </row>
    <row r="154" spans="1:35">
      <c r="A154">
        <v>37</v>
      </c>
      <c r="B154" s="9">
        <v>561445.47423476318</v>
      </c>
      <c r="C154" s="7">
        <v>533242.49252126319</v>
      </c>
      <c r="D154" s="7">
        <v>568046.42468148342</v>
      </c>
      <c r="E154">
        <v>37</v>
      </c>
      <c r="F154" s="26">
        <v>27578.24462890625</v>
      </c>
      <c r="G154" s="26">
        <v>11098.94383111653</v>
      </c>
      <c r="H154" s="26">
        <v>40532.553252915342</v>
      </c>
      <c r="I154" s="26">
        <v>37978.644819825298</v>
      </c>
      <c r="J154" s="26">
        <v>33354.978209120345</v>
      </c>
      <c r="K154" s="26">
        <v>17415.177455631456</v>
      </c>
      <c r="L154" s="26">
        <v>3284.4076800118155</v>
      </c>
      <c r="M154" s="26">
        <v>0</v>
      </c>
      <c r="N154" s="26">
        <v>0</v>
      </c>
      <c r="O154" s="26">
        <v>0</v>
      </c>
      <c r="P154" s="26">
        <v>0</v>
      </c>
      <c r="Q154" s="26">
        <v>25321.386422091156</v>
      </c>
      <c r="R154" s="26">
        <v>28484.095128129906</v>
      </c>
      <c r="S154" s="26">
        <v>27467.550260389267</v>
      </c>
      <c r="T154" s="26">
        <v>39701.427049838407</v>
      </c>
      <c r="U154" s="26">
        <v>26630.923881433002</v>
      </c>
      <c r="V154" s="26">
        <v>23136.900341939792</v>
      </c>
      <c r="W154" s="26">
        <v>20475.981556619154</v>
      </c>
      <c r="X154" s="26">
        <v>18667.059580477984</v>
      </c>
      <c r="Y154" s="26">
        <v>20006.316278480641</v>
      </c>
      <c r="Z154" s="26">
        <v>17799.427665668587</v>
      </c>
      <c r="AA154" s="26">
        <v>15417.183907656652</v>
      </c>
      <c r="AB154" s="26">
        <v>16190.750517020775</v>
      </c>
      <c r="AC154" s="26">
        <v>13185.656484521045</v>
      </c>
      <c r="AD154" s="26">
        <v>13122.541458838326</v>
      </c>
      <c r="AE154" s="26">
        <v>13272.302311411651</v>
      </c>
      <c r="AF154" s="26">
        <v>14069.204128607353</v>
      </c>
      <c r="AG154" s="26">
        <v>9790.7804046077272</v>
      </c>
      <c r="AH154" s="26">
        <v>9802.3503412887967</v>
      </c>
      <c r="AI154" s="26">
        <v>9457.7049247159575</v>
      </c>
    </row>
    <row r="155" spans="1:35">
      <c r="A155">
        <v>38</v>
      </c>
      <c r="B155" s="9">
        <v>562947.39429325867</v>
      </c>
      <c r="C155" s="7">
        <v>542126.17093017302</v>
      </c>
      <c r="D155" s="7">
        <v>567364.31274065946</v>
      </c>
      <c r="E155">
        <v>38</v>
      </c>
      <c r="F155" s="26">
        <v>27225.10693359375</v>
      </c>
      <c r="G155" s="26">
        <v>11138.488814476135</v>
      </c>
      <c r="H155" s="26">
        <v>34540.971246723275</v>
      </c>
      <c r="I155" s="26">
        <v>37296.949295985112</v>
      </c>
      <c r="J155" s="26">
        <v>29167.7619969718</v>
      </c>
      <c r="K155" s="26">
        <v>17363.33352133954</v>
      </c>
      <c r="L155" s="26">
        <v>3283.7533523435054</v>
      </c>
      <c r="M155" s="26">
        <v>0</v>
      </c>
      <c r="N155" s="26">
        <v>0</v>
      </c>
      <c r="O155" s="26">
        <v>0</v>
      </c>
      <c r="P155" s="26">
        <v>0</v>
      </c>
      <c r="Q155" s="26">
        <v>30733.88427292087</v>
      </c>
      <c r="R155" s="26">
        <v>27126.494255354304</v>
      </c>
      <c r="S155" s="26">
        <v>22811.103260157503</v>
      </c>
      <c r="T155" s="26">
        <v>25071.928582142893</v>
      </c>
      <c r="U155" s="26">
        <v>34148.411196284964</v>
      </c>
      <c r="V155" s="26">
        <v>23927.518267802665</v>
      </c>
      <c r="W155" s="26">
        <v>20550.820381354079</v>
      </c>
      <c r="X155" s="26">
        <v>27127.578057182767</v>
      </c>
      <c r="Y155" s="26">
        <v>21523.394923396325</v>
      </c>
      <c r="Z155" s="26">
        <v>17124.538333841851</v>
      </c>
      <c r="AA155" s="26">
        <v>17750.346700720205</v>
      </c>
      <c r="AB155" s="26">
        <v>16773.690368374024</v>
      </c>
      <c r="AC155" s="26">
        <v>23125.463354814336</v>
      </c>
      <c r="AD155" s="26">
        <v>13391.246270360343</v>
      </c>
      <c r="AE155" s="26">
        <v>17162.701375531931</v>
      </c>
      <c r="AF155" s="26">
        <v>14780.868976325006</v>
      </c>
      <c r="AG155" s="26">
        <v>13069.121869991845</v>
      </c>
      <c r="AH155" s="26">
        <v>7081.6001692594</v>
      </c>
      <c r="AI155" s="26">
        <v>8829.095152924494</v>
      </c>
    </row>
    <row r="156" spans="1:35">
      <c r="A156">
        <v>39</v>
      </c>
      <c r="B156" s="9">
        <v>564030.53233215236</v>
      </c>
      <c r="C156" s="7">
        <v>568838.2417705619</v>
      </c>
      <c r="D156" s="7">
        <v>567402.10579270823</v>
      </c>
      <c r="E156">
        <v>39</v>
      </c>
      <c r="F156" s="26">
        <v>27010.568359375</v>
      </c>
      <c r="G156" s="26">
        <v>12002.058745483937</v>
      </c>
      <c r="H156" s="26">
        <v>40563.814026846776</v>
      </c>
      <c r="I156" s="26">
        <v>46248.333668083222</v>
      </c>
      <c r="J156" s="26">
        <v>32719.94899014735</v>
      </c>
      <c r="K156" s="26">
        <v>17377.081792378805</v>
      </c>
      <c r="L156" s="26">
        <v>3283.3501979989092</v>
      </c>
      <c r="M156" s="26">
        <v>0</v>
      </c>
      <c r="N156" s="26">
        <v>0</v>
      </c>
      <c r="O156" s="26">
        <v>0</v>
      </c>
      <c r="P156" s="26">
        <v>0</v>
      </c>
      <c r="Q156" s="26">
        <v>27165.76882889172</v>
      </c>
      <c r="R156" s="26">
        <v>31260.326403694537</v>
      </c>
      <c r="S156" s="26">
        <v>24805.005923792418</v>
      </c>
      <c r="T156" s="26">
        <v>25668.504249035024</v>
      </c>
      <c r="U156" s="26">
        <v>27613.447922767107</v>
      </c>
      <c r="V156" s="26">
        <v>28192.88348194147</v>
      </c>
      <c r="W156" s="26">
        <v>24351.497888981394</v>
      </c>
      <c r="X156" s="26">
        <v>23282.406537230199</v>
      </c>
      <c r="Y156" s="26">
        <v>22868.536393454044</v>
      </c>
      <c r="Z156" s="26">
        <v>19357.460122203895</v>
      </c>
      <c r="AA156" s="26">
        <v>20832.046520245687</v>
      </c>
      <c r="AB156" s="26">
        <v>18762.571331809289</v>
      </c>
      <c r="AC156" s="26">
        <v>14144.013528149562</v>
      </c>
      <c r="AD156" s="26">
        <v>21518.801379216646</v>
      </c>
      <c r="AE156" s="26">
        <v>15227.281246009203</v>
      </c>
      <c r="AF156" s="26">
        <v>12917.235992906208</v>
      </c>
      <c r="AG156" s="26">
        <v>13718.630336339145</v>
      </c>
      <c r="AH156" s="26">
        <v>10010.252110858895</v>
      </c>
      <c r="AI156" s="26">
        <v>7936.4157927214674</v>
      </c>
    </row>
    <row r="157" spans="1:35">
      <c r="A157">
        <v>40</v>
      </c>
      <c r="B157" s="9">
        <v>564454.99404911487</v>
      </c>
      <c r="C157" s="7">
        <v>613675.29076309863</v>
      </c>
      <c r="D157" s="7">
        <v>568558.93541696796</v>
      </c>
      <c r="E157">
        <v>40</v>
      </c>
      <c r="F157" s="26">
        <v>28693.4765625</v>
      </c>
      <c r="G157" s="26">
        <v>11197.838762196245</v>
      </c>
      <c r="H157" s="26">
        <v>46095.987636459402</v>
      </c>
      <c r="I157" s="26">
        <v>41143.561749474582</v>
      </c>
      <c r="J157" s="26">
        <v>35412.924206291842</v>
      </c>
      <c r="K157" s="26">
        <v>17431.576313569924</v>
      </c>
      <c r="L157" s="26">
        <v>3190.1650433924001</v>
      </c>
      <c r="M157" s="26">
        <v>0</v>
      </c>
      <c r="N157" s="26">
        <v>0</v>
      </c>
      <c r="O157" s="26">
        <v>0</v>
      </c>
      <c r="P157" s="26">
        <v>0</v>
      </c>
      <c r="Q157" s="26">
        <v>34116.580090907883</v>
      </c>
      <c r="R157" s="26">
        <v>38065.070229745361</v>
      </c>
      <c r="S157" s="26">
        <v>26636.146900039832</v>
      </c>
      <c r="T157" s="26">
        <v>44888.689212966383</v>
      </c>
      <c r="U157" s="26">
        <v>35457.368870051643</v>
      </c>
      <c r="V157" s="26">
        <v>32912.183306951811</v>
      </c>
      <c r="W157" s="26">
        <v>35317.827855336909</v>
      </c>
      <c r="X157" s="26">
        <v>25700.852449714828</v>
      </c>
      <c r="Y157" s="26">
        <v>22651.276578494511</v>
      </c>
      <c r="Z157" s="26">
        <v>23894.676951813941</v>
      </c>
      <c r="AA157" s="26">
        <v>22852.551525475672</v>
      </c>
      <c r="AB157" s="26">
        <v>13312.04963533322</v>
      </c>
      <c r="AC157" s="26">
        <v>11445.68922550635</v>
      </c>
      <c r="AD157" s="26">
        <v>14168.680137667227</v>
      </c>
      <c r="AE157" s="26">
        <v>10459.803318767154</v>
      </c>
      <c r="AF157" s="26">
        <v>9973.8143707561121</v>
      </c>
      <c r="AG157" s="26">
        <v>10046.186428249915</v>
      </c>
      <c r="AH157" s="26">
        <v>7564.0348468339171</v>
      </c>
      <c r="AI157" s="26">
        <v>11046.278554601617</v>
      </c>
    </row>
    <row r="158" spans="1:35">
      <c r="A158">
        <v>41</v>
      </c>
      <c r="B158" s="9">
        <v>567480.81252006022</v>
      </c>
      <c r="C158" s="7">
        <v>646565.11228656897</v>
      </c>
      <c r="D158" s="7">
        <v>570461.52509671426</v>
      </c>
      <c r="E158">
        <v>41</v>
      </c>
      <c r="F158" s="26">
        <v>28064.87060546875</v>
      </c>
      <c r="G158" s="26">
        <v>11430.295514428386</v>
      </c>
      <c r="H158" s="26">
        <v>44062.539719629989</v>
      </c>
      <c r="I158" s="26">
        <v>59456.936291129772</v>
      </c>
      <c r="J158" s="26">
        <v>35952.781677169609</v>
      </c>
      <c r="K158" s="26">
        <v>17398.309879136912</v>
      </c>
      <c r="L158" s="26">
        <v>3221.9393969139464</v>
      </c>
      <c r="M158" s="26">
        <v>0</v>
      </c>
      <c r="N158" s="26">
        <v>0</v>
      </c>
      <c r="O158" s="26">
        <v>0</v>
      </c>
      <c r="P158" s="26">
        <v>0</v>
      </c>
      <c r="Q158" s="26">
        <v>24996.381261330269</v>
      </c>
      <c r="R158" s="26">
        <v>28213.929977200427</v>
      </c>
      <c r="S158" s="26">
        <v>33791.842503385546</v>
      </c>
      <c r="T158" s="26">
        <v>29008.381841239268</v>
      </c>
      <c r="U158" s="26">
        <v>36759.869267754475</v>
      </c>
      <c r="V158" s="26">
        <v>31798.959379295356</v>
      </c>
      <c r="W158" s="26">
        <v>37094.488869390632</v>
      </c>
      <c r="X158" s="26">
        <v>24050.314166481214</v>
      </c>
      <c r="Y158" s="26">
        <v>22638.95523342042</v>
      </c>
      <c r="Z158" s="26">
        <v>21143.127757861348</v>
      </c>
      <c r="AA158" s="26">
        <v>24353.625344601707</v>
      </c>
      <c r="AB158" s="26">
        <v>21245.130618530173</v>
      </c>
      <c r="AC158" s="26">
        <v>21643.241031035875</v>
      </c>
      <c r="AD158" s="26">
        <v>12956.248066914957</v>
      </c>
      <c r="AE158" s="26">
        <v>18343.936658163835</v>
      </c>
      <c r="AF158" s="26">
        <v>16026.74897264679</v>
      </c>
      <c r="AG158" s="26">
        <v>16425.433130256235</v>
      </c>
      <c r="AH158" s="26">
        <v>15608.077448955486</v>
      </c>
      <c r="AI158" s="26">
        <v>10878.747674227616</v>
      </c>
    </row>
    <row r="159" spans="1:35">
      <c r="A159">
        <v>42</v>
      </c>
      <c r="B159" s="9">
        <v>567933.3609818992</v>
      </c>
      <c r="C159" s="7">
        <v>533734.39490729512</v>
      </c>
      <c r="D159" s="7">
        <v>569587.06961601391</v>
      </c>
      <c r="E159">
        <v>42</v>
      </c>
      <c r="F159" s="26">
        <v>15777.642822265625</v>
      </c>
      <c r="G159" s="26">
        <v>10254.916498692643</v>
      </c>
      <c r="H159" s="26">
        <v>31373.72753936275</v>
      </c>
      <c r="I159" s="26">
        <v>41305.574160116077</v>
      </c>
      <c r="J159" s="26">
        <v>29233.366102382312</v>
      </c>
      <c r="K159" s="26">
        <v>17336.923638422508</v>
      </c>
      <c r="L159" s="26">
        <v>3261.8808556030622</v>
      </c>
      <c r="M159" s="26">
        <v>0</v>
      </c>
      <c r="N159" s="26">
        <v>0</v>
      </c>
      <c r="O159" s="26">
        <v>0</v>
      </c>
      <c r="P159" s="26">
        <v>0</v>
      </c>
      <c r="Q159" s="26">
        <v>36141.428688575703</v>
      </c>
      <c r="R159" s="26">
        <v>32758.790052961402</v>
      </c>
      <c r="S159" s="26">
        <v>32187.791494198238</v>
      </c>
      <c r="T159" s="26">
        <v>35935.437514655881</v>
      </c>
      <c r="U159" s="26">
        <v>30442.557388467165</v>
      </c>
      <c r="V159" s="26">
        <v>20555.315811444332</v>
      </c>
      <c r="W159" s="26">
        <v>16568.97720727143</v>
      </c>
      <c r="X159" s="26">
        <v>19401.031175947755</v>
      </c>
      <c r="Y159" s="26">
        <v>17583.776072777597</v>
      </c>
      <c r="Z159" s="26">
        <v>21875.200994149207</v>
      </c>
      <c r="AA159" s="26">
        <v>18541.637236856706</v>
      </c>
      <c r="AB159" s="26">
        <v>17782.320445414207</v>
      </c>
      <c r="AC159" s="26">
        <v>17333.589524676954</v>
      </c>
      <c r="AD159" s="26">
        <v>13510.152764816236</v>
      </c>
      <c r="AE159" s="26">
        <v>8644.4617738183024</v>
      </c>
      <c r="AF159" s="26">
        <v>14179.669268003527</v>
      </c>
      <c r="AG159" s="26">
        <v>7866.4041995372945</v>
      </c>
      <c r="AH159" s="26">
        <v>10125.381017675474</v>
      </c>
      <c r="AI159" s="26">
        <v>13756.440659202715</v>
      </c>
    </row>
    <row r="160" spans="1:35">
      <c r="A160">
        <v>43</v>
      </c>
      <c r="B160" s="9">
        <v>568838.2417705619</v>
      </c>
      <c r="C160" s="7">
        <v>553970.45472839265</v>
      </c>
      <c r="D160" s="7">
        <v>569223.89252560399</v>
      </c>
      <c r="E160">
        <v>43</v>
      </c>
      <c r="F160" s="26">
        <v>29043.3828125</v>
      </c>
      <c r="G160" s="26">
        <v>11061.614405950846</v>
      </c>
      <c r="H160" s="26">
        <v>44061.640325448614</v>
      </c>
      <c r="I160" s="26">
        <v>44432.868478955228</v>
      </c>
      <c r="J160" s="26">
        <v>28838.861668331429</v>
      </c>
      <c r="K160" s="26">
        <v>17835.651555228869</v>
      </c>
      <c r="L160" s="26">
        <v>3262.4255965655489</v>
      </c>
      <c r="M160" s="26">
        <v>0</v>
      </c>
      <c r="N160" s="26">
        <v>0</v>
      </c>
      <c r="O160" s="26">
        <v>0</v>
      </c>
      <c r="P160" s="26">
        <v>0</v>
      </c>
      <c r="Q160" s="26">
        <v>34789.860293700425</v>
      </c>
      <c r="R160" s="26">
        <v>30766.689288252972</v>
      </c>
      <c r="S160" s="26">
        <v>23256.293529182502</v>
      </c>
      <c r="T160" s="26">
        <v>42307.562509150128</v>
      </c>
      <c r="U160" s="26">
        <v>24044.812569586826</v>
      </c>
      <c r="V160" s="26">
        <v>24773.885019909634</v>
      </c>
      <c r="W160" s="26">
        <v>21337.653189575416</v>
      </c>
      <c r="X160" s="26">
        <v>15918.404980641191</v>
      </c>
      <c r="Y160" s="26">
        <v>18637.231306395672</v>
      </c>
      <c r="Z160" s="26">
        <v>18824.942353908031</v>
      </c>
      <c r="AA160" s="26">
        <v>14547.035207346218</v>
      </c>
      <c r="AB160" s="26">
        <v>14236.635316111271</v>
      </c>
      <c r="AC160" s="26">
        <v>13326.273233372975</v>
      </c>
      <c r="AD160" s="26">
        <v>11688.204247148125</v>
      </c>
      <c r="AE160" s="26">
        <v>11962.108031249876</v>
      </c>
      <c r="AF160" s="26">
        <v>13258.272487237715</v>
      </c>
      <c r="AG160" s="26">
        <v>13021.157943695231</v>
      </c>
      <c r="AH160" s="26">
        <v>15636.167369142946</v>
      </c>
      <c r="AI160" s="26">
        <v>13100.821009804908</v>
      </c>
    </row>
    <row r="161" spans="1:35">
      <c r="A161">
        <v>44</v>
      </c>
      <c r="B161" s="9">
        <v>569946.53371439106</v>
      </c>
      <c r="C161" s="7">
        <v>630132.18535870081</v>
      </c>
      <c r="D161" s="7">
        <v>570608.17190817441</v>
      </c>
      <c r="E161">
        <v>44</v>
      </c>
      <c r="F161" s="26">
        <v>30468.2626953125</v>
      </c>
      <c r="G161" s="26">
        <v>12697.974810368532</v>
      </c>
      <c r="H161" s="26">
        <v>48760.831367554747</v>
      </c>
      <c r="I161" s="26">
        <v>45621.628054099878</v>
      </c>
      <c r="J161" s="26">
        <v>33857.641103947157</v>
      </c>
      <c r="K161" s="26">
        <v>17901.151968834562</v>
      </c>
      <c r="L161" s="26">
        <v>3261.4276596326363</v>
      </c>
      <c r="M161" s="26">
        <v>0</v>
      </c>
      <c r="N161" s="26">
        <v>0</v>
      </c>
      <c r="O161" s="26">
        <v>0</v>
      </c>
      <c r="P161" s="26">
        <v>0</v>
      </c>
      <c r="Q161" s="26">
        <v>28761.199613854806</v>
      </c>
      <c r="R161" s="26">
        <v>23284.320212935549</v>
      </c>
      <c r="S161" s="26">
        <v>30948.122197596334</v>
      </c>
      <c r="T161" s="26">
        <v>42466.102806517891</v>
      </c>
      <c r="U161" s="26">
        <v>31548.390919122608</v>
      </c>
      <c r="V161" s="26">
        <v>29514.065466687298</v>
      </c>
      <c r="W161" s="26">
        <v>31852.782702940684</v>
      </c>
      <c r="X161" s="26">
        <v>19647.930840081073</v>
      </c>
      <c r="Y161" s="26">
        <v>18110.916993296534</v>
      </c>
      <c r="Z161" s="26">
        <v>25661.153837206664</v>
      </c>
      <c r="AA161" s="26">
        <v>21379.977818423475</v>
      </c>
      <c r="AB161" s="26">
        <v>21813.007343520101</v>
      </c>
      <c r="AC161" s="26">
        <v>23769.001923174699</v>
      </c>
      <c r="AD161" s="26">
        <v>19075.226831395488</v>
      </c>
      <c r="AE161" s="26">
        <v>17919.595369597293</v>
      </c>
      <c r="AF161" s="26">
        <v>13259.018454818077</v>
      </c>
      <c r="AG161" s="26">
        <v>15327.905628030678</v>
      </c>
      <c r="AH161" s="26">
        <v>9636.214813470131</v>
      </c>
      <c r="AI161" s="26">
        <v>13588.333926281255</v>
      </c>
    </row>
    <row r="162" spans="1:35">
      <c r="A162">
        <v>45</v>
      </c>
      <c r="B162" s="9">
        <v>570299.30673411698</v>
      </c>
      <c r="C162" s="7">
        <v>599479.05412559386</v>
      </c>
      <c r="D162" s="7">
        <v>571249.7470685615</v>
      </c>
      <c r="E162">
        <v>45</v>
      </c>
      <c r="F162" s="26">
        <v>21614.5439453125</v>
      </c>
      <c r="G162" s="26">
        <v>12016.266947817907</v>
      </c>
      <c r="H162" s="26">
        <v>48485.735895030506</v>
      </c>
      <c r="I162" s="26">
        <v>38458.421644436705</v>
      </c>
      <c r="J162" s="26">
        <v>26929.310858576722</v>
      </c>
      <c r="K162" s="26">
        <v>14780.305251437238</v>
      </c>
      <c r="L162" s="26">
        <v>3233.270781089313</v>
      </c>
      <c r="M162" s="26">
        <v>0</v>
      </c>
      <c r="N162" s="26">
        <v>0</v>
      </c>
      <c r="O162" s="26">
        <v>0</v>
      </c>
      <c r="P162" s="26">
        <v>0</v>
      </c>
      <c r="Q162" s="26">
        <v>35940.597328721109</v>
      </c>
      <c r="R162" s="26">
        <v>27206.553652197304</v>
      </c>
      <c r="S162" s="26">
        <v>32284.032852186585</v>
      </c>
      <c r="T162" s="26">
        <v>35247.171035849344</v>
      </c>
      <c r="U162" s="26">
        <v>30653.690086581431</v>
      </c>
      <c r="V162" s="26">
        <v>35895.502125749685</v>
      </c>
      <c r="W162" s="26">
        <v>25526.929655284468</v>
      </c>
      <c r="X162" s="26">
        <v>25813.056298635438</v>
      </c>
      <c r="Y162" s="26">
        <v>25180.895108897537</v>
      </c>
      <c r="Z162" s="26">
        <v>24386.430269885546</v>
      </c>
      <c r="AA162" s="26">
        <v>19980.873618332851</v>
      </c>
      <c r="AB162" s="26">
        <v>20471.052143573168</v>
      </c>
      <c r="AC162" s="26">
        <v>16845.458319169386</v>
      </c>
      <c r="AD162" s="26">
        <v>16299.776747218126</v>
      </c>
      <c r="AE162" s="26">
        <v>9609.8258915610022</v>
      </c>
      <c r="AF162" s="26">
        <v>16207.468564259661</v>
      </c>
      <c r="AG162" s="26">
        <v>13346.899510984082</v>
      </c>
      <c r="AH162" s="26">
        <v>11069.098723843446</v>
      </c>
      <c r="AI162" s="26">
        <v>11995.886868962811</v>
      </c>
    </row>
    <row r="163" spans="1:35">
      <c r="A163">
        <v>46</v>
      </c>
      <c r="B163" s="9">
        <v>572012.93136906298</v>
      </c>
      <c r="C163" s="7">
        <v>569946.53371439106</v>
      </c>
      <c r="D163" s="7">
        <v>571221.4163434708</v>
      </c>
      <c r="E163">
        <v>46</v>
      </c>
      <c r="F163" s="26">
        <v>27429.01904296875</v>
      </c>
      <c r="G163" s="26">
        <v>10983.627611477701</v>
      </c>
      <c r="H163" s="26">
        <v>38487.642817878368</v>
      </c>
      <c r="I163" s="26">
        <v>59041.466111492133</v>
      </c>
      <c r="J163" s="26">
        <v>27030.791239730715</v>
      </c>
      <c r="K163" s="26">
        <v>17419.583781097193</v>
      </c>
      <c r="L163" s="26">
        <v>3284.2395876662968</v>
      </c>
      <c r="M163" s="26">
        <v>0</v>
      </c>
      <c r="N163" s="26">
        <v>0</v>
      </c>
      <c r="O163" s="26">
        <v>0</v>
      </c>
      <c r="P163" s="26">
        <v>0</v>
      </c>
      <c r="Q163" s="26">
        <v>29755.154401089436</v>
      </c>
      <c r="R163" s="26">
        <v>17656.60703095479</v>
      </c>
      <c r="S163" s="26">
        <v>28662.410229813901</v>
      </c>
      <c r="T163" s="26">
        <v>41062.876702227746</v>
      </c>
      <c r="U163" s="26">
        <v>19799.902854078791</v>
      </c>
      <c r="V163" s="26">
        <v>24052.788253563023</v>
      </c>
      <c r="W163" s="26">
        <v>22735.88891049497</v>
      </c>
      <c r="X163" s="26">
        <v>20163.710169560043</v>
      </c>
      <c r="Y163" s="26">
        <v>18319.209725661458</v>
      </c>
      <c r="Z163" s="26">
        <v>21486.921309199843</v>
      </c>
      <c r="AA163" s="26">
        <v>20852.883998092344</v>
      </c>
      <c r="AB163" s="26">
        <v>20137.765823237027</v>
      </c>
      <c r="AC163" s="26">
        <v>19111.327941603446</v>
      </c>
      <c r="AD163" s="26">
        <v>18164.984935629476</v>
      </c>
      <c r="AE163" s="26">
        <v>14708.786175595262</v>
      </c>
      <c r="AF163" s="26">
        <v>15971.383865751859</v>
      </c>
      <c r="AG163" s="26">
        <v>10677.971971030143</v>
      </c>
      <c r="AH163" s="26">
        <v>12493.8314295213</v>
      </c>
      <c r="AI163" s="26">
        <v>10455.757794975116</v>
      </c>
    </row>
    <row r="164" spans="1:35">
      <c r="A164">
        <v>47</v>
      </c>
      <c r="B164" s="9">
        <v>572834.00534941477</v>
      </c>
      <c r="C164" s="7">
        <v>577599.11012861948</v>
      </c>
      <c r="D164" s="7">
        <v>571357.1119559207</v>
      </c>
      <c r="E164">
        <v>47</v>
      </c>
      <c r="F164" s="26">
        <v>32294.62158203125</v>
      </c>
      <c r="G164" s="26">
        <v>10999.475515643697</v>
      </c>
      <c r="H164" s="26">
        <v>39876.253652294312</v>
      </c>
      <c r="I164" s="26">
        <v>43877.554737346327</v>
      </c>
      <c r="J164" s="26">
        <v>32516.180983593658</v>
      </c>
      <c r="K164" s="26">
        <v>17462.631519213344</v>
      </c>
      <c r="L164" s="26">
        <v>3222.1688904828497</v>
      </c>
      <c r="M164" s="26">
        <v>0</v>
      </c>
      <c r="N164" s="26">
        <v>0</v>
      </c>
      <c r="O164" s="26">
        <v>0</v>
      </c>
      <c r="P164" s="26">
        <v>0</v>
      </c>
      <c r="Q164" s="26">
        <v>24946.816688956482</v>
      </c>
      <c r="R164" s="26">
        <v>23530.899976101424</v>
      </c>
      <c r="S164" s="26">
        <v>21205.595761619115</v>
      </c>
      <c r="T164" s="26">
        <v>25928.497052586354</v>
      </c>
      <c r="U164" s="26">
        <v>30685.004452309226</v>
      </c>
      <c r="V164" s="26">
        <v>27365.11907894344</v>
      </c>
      <c r="W164" s="26">
        <v>26947.41965657744</v>
      </c>
      <c r="X164" s="26">
        <v>27462.498141633838</v>
      </c>
      <c r="Y164" s="26">
        <v>25783.92190750076</v>
      </c>
      <c r="Z164" s="26">
        <v>24705.069739348084</v>
      </c>
      <c r="AA164" s="26">
        <v>26992.225405868347</v>
      </c>
      <c r="AB164" s="26">
        <v>20280.973650363954</v>
      </c>
      <c r="AC164" s="26">
        <v>13607.221143051389</v>
      </c>
      <c r="AD164" s="26">
        <v>14576.692031662767</v>
      </c>
      <c r="AE164" s="26">
        <v>12907.894522707304</v>
      </c>
      <c r="AF164" s="26">
        <v>13575.924234053789</v>
      </c>
      <c r="AG164" s="26">
        <v>11613.399077040021</v>
      </c>
      <c r="AH164" s="26">
        <v>12542.078322235295</v>
      </c>
      <c r="AI164" s="26">
        <v>12692.972405455015</v>
      </c>
    </row>
    <row r="165" spans="1:35">
      <c r="A165">
        <v>48</v>
      </c>
      <c r="B165" s="9">
        <v>574454.74501901865</v>
      </c>
      <c r="C165" s="7">
        <v>520103.85158931202</v>
      </c>
      <c r="D165" s="7">
        <v>570289.33569828304</v>
      </c>
      <c r="E165">
        <v>48</v>
      </c>
      <c r="F165" s="26">
        <v>25151.07373046875</v>
      </c>
      <c r="G165" s="26">
        <v>7985.1593781641195</v>
      </c>
      <c r="H165" s="26">
        <v>29923.915082169344</v>
      </c>
      <c r="I165" s="26">
        <v>42391.579278585879</v>
      </c>
      <c r="J165" s="26">
        <v>18983.948379915575</v>
      </c>
      <c r="K165" s="26">
        <v>17344.671448875913</v>
      </c>
      <c r="L165" s="26">
        <v>3295.4296079609803</v>
      </c>
      <c r="M165" s="26">
        <v>0</v>
      </c>
      <c r="N165" s="26">
        <v>0</v>
      </c>
      <c r="O165" s="26">
        <v>0</v>
      </c>
      <c r="P165" s="26">
        <v>0</v>
      </c>
      <c r="Q165" s="26">
        <v>36334.503944640906</v>
      </c>
      <c r="R165" s="26">
        <v>30512.465209229518</v>
      </c>
      <c r="S165" s="26">
        <v>31335.488509256284</v>
      </c>
      <c r="T165" s="26">
        <v>35679.826944167748</v>
      </c>
      <c r="U165" s="26">
        <v>26299.439294917167</v>
      </c>
      <c r="V165" s="26">
        <v>29927.155200152636</v>
      </c>
      <c r="W165" s="26">
        <v>34026.151004161155</v>
      </c>
      <c r="X165" s="26">
        <v>19940.014498689208</v>
      </c>
      <c r="Y165" s="26">
        <v>25148.544157926422</v>
      </c>
      <c r="Z165" s="26">
        <v>12667.749593622091</v>
      </c>
      <c r="AA165" s="26">
        <v>13568.421059311539</v>
      </c>
      <c r="AB165" s="26">
        <v>9540.0534815795108</v>
      </c>
      <c r="AC165" s="26">
        <v>9824.9244772885068</v>
      </c>
      <c r="AD165" s="26">
        <v>11362.229846491278</v>
      </c>
      <c r="AE165" s="26">
        <v>13911.748630889146</v>
      </c>
      <c r="AF165" s="26">
        <v>13812.985212536983</v>
      </c>
      <c r="AG165" s="26">
        <v>7761.628903574815</v>
      </c>
      <c r="AH165" s="26">
        <v>6048.2579700532115</v>
      </c>
      <c r="AI165" s="26">
        <v>7326.4867446832013</v>
      </c>
    </row>
    <row r="166" spans="1:35">
      <c r="A166">
        <v>49</v>
      </c>
      <c r="B166" s="9">
        <v>575484.46176375274</v>
      </c>
      <c r="C166" s="7">
        <v>588137.23625182547</v>
      </c>
      <c r="D166" s="7">
        <v>570653.57856672269</v>
      </c>
      <c r="E166">
        <v>49</v>
      </c>
      <c r="F166" s="26">
        <v>23720.321044921875</v>
      </c>
      <c r="G166" s="26">
        <v>10180.327762384653</v>
      </c>
      <c r="H166" s="26">
        <v>30778.180278133266</v>
      </c>
      <c r="I166" s="26">
        <v>40543.488380397284</v>
      </c>
      <c r="J166" s="26">
        <v>30608.182270026544</v>
      </c>
      <c r="K166" s="26">
        <v>14647.038668892827</v>
      </c>
      <c r="L166" s="26">
        <v>3288.9380805556284</v>
      </c>
      <c r="M166" s="26">
        <v>0</v>
      </c>
      <c r="N166" s="26">
        <v>0</v>
      </c>
      <c r="O166" s="26">
        <v>0</v>
      </c>
      <c r="P166" s="26">
        <v>0</v>
      </c>
      <c r="Q166" s="26">
        <v>27696.203594219096</v>
      </c>
      <c r="R166" s="26">
        <v>23592.329062510809</v>
      </c>
      <c r="S166" s="26">
        <v>25107.137680550932</v>
      </c>
      <c r="T166" s="26">
        <v>42892.675868034246</v>
      </c>
      <c r="U166" s="26">
        <v>34992.759137301509</v>
      </c>
      <c r="V166" s="26">
        <v>30781.197928728485</v>
      </c>
      <c r="W166" s="26">
        <v>28003.523014999431</v>
      </c>
      <c r="X166" s="26">
        <v>28937.210917183962</v>
      </c>
      <c r="Y166" s="26">
        <v>24661.485101521339</v>
      </c>
      <c r="Z166" s="26">
        <v>26266.353246705283</v>
      </c>
      <c r="AA166" s="26">
        <v>14704.183983932739</v>
      </c>
      <c r="AB166" s="26">
        <v>19697.093388742553</v>
      </c>
      <c r="AC166" s="26">
        <v>17228.76942720302</v>
      </c>
      <c r="AD166" s="26">
        <v>19762.242325735941</v>
      </c>
      <c r="AE166" s="26">
        <v>15445.020754325136</v>
      </c>
      <c r="AF166" s="26">
        <v>17129.383830992458</v>
      </c>
      <c r="AG166" s="26">
        <v>13017.826251271874</v>
      </c>
      <c r="AH166" s="26">
        <v>12816.39575538276</v>
      </c>
      <c r="AI166" s="26">
        <v>11638.968497171805</v>
      </c>
    </row>
    <row r="167" spans="1:35">
      <c r="A167">
        <v>50</v>
      </c>
      <c r="B167" s="9">
        <v>577599.11012861948</v>
      </c>
      <c r="C167" s="7">
        <v>543234.5945530053</v>
      </c>
      <c r="D167" s="7">
        <v>570105.1988864484</v>
      </c>
      <c r="E167">
        <v>50</v>
      </c>
      <c r="F167" s="26">
        <v>26777.645751953125</v>
      </c>
      <c r="G167" s="26">
        <v>11078.797285616485</v>
      </c>
      <c r="H167" s="26">
        <v>39441.929003647194</v>
      </c>
      <c r="I167" s="26">
        <v>41507.516849956832</v>
      </c>
      <c r="J167" s="26">
        <v>33238.147218111051</v>
      </c>
      <c r="K167" s="26">
        <v>17356.177719119198</v>
      </c>
      <c r="L167" s="26">
        <v>3282.9192757491787</v>
      </c>
      <c r="M167" s="26">
        <v>0</v>
      </c>
      <c r="N167" s="26">
        <v>0</v>
      </c>
      <c r="O167" s="26">
        <v>0</v>
      </c>
      <c r="P167" s="26">
        <v>0</v>
      </c>
      <c r="Q167" s="26">
        <v>25784.981406847506</v>
      </c>
      <c r="R167" s="26">
        <v>25767.550930890291</v>
      </c>
      <c r="S167" s="26">
        <v>26025.917100692426</v>
      </c>
      <c r="T167" s="26">
        <v>32414.593776182232</v>
      </c>
      <c r="U167" s="26">
        <v>26249.847673950779</v>
      </c>
      <c r="V167" s="26">
        <v>18716.135926228962</v>
      </c>
      <c r="W167" s="26">
        <v>22088.449563159262</v>
      </c>
      <c r="X167" s="26">
        <v>20625.473447755645</v>
      </c>
      <c r="Y167" s="26">
        <v>20993.48536354056</v>
      </c>
      <c r="Z167" s="26">
        <v>26448.322359781745</v>
      </c>
      <c r="AA167" s="26">
        <v>21023.560110439972</v>
      </c>
      <c r="AB167" s="26">
        <v>18765.87869888455</v>
      </c>
      <c r="AC167" s="26">
        <v>11848.005585058145</v>
      </c>
      <c r="AD167" s="26">
        <v>11402.035650239904</v>
      </c>
      <c r="AE167" s="26">
        <v>15166.054987319543</v>
      </c>
      <c r="AF167" s="26">
        <v>14352.024918922551</v>
      </c>
      <c r="AG167" s="26">
        <v>14368.527878824105</v>
      </c>
      <c r="AH167" s="26">
        <v>9571.8535481949693</v>
      </c>
      <c r="AI167" s="26">
        <v>8938.7625219390138</v>
      </c>
    </row>
    <row r="168" spans="1:35">
      <c r="A168">
        <v>51</v>
      </c>
      <c r="B168" s="9">
        <v>577866.31497970945</v>
      </c>
      <c r="C168" s="7">
        <v>567933.3609818992</v>
      </c>
      <c r="D168" s="7">
        <v>570062.61382949643</v>
      </c>
      <c r="E168">
        <v>51</v>
      </c>
      <c r="F168" s="26">
        <v>27049.271240234375</v>
      </c>
      <c r="G168" s="26">
        <v>12305.506620561602</v>
      </c>
      <c r="H168" s="26">
        <v>43782.979545171365</v>
      </c>
      <c r="I168" s="26">
        <v>37738.613035052855</v>
      </c>
      <c r="J168" s="26">
        <v>42775.580598377936</v>
      </c>
      <c r="K168" s="26">
        <v>13573.126458150942</v>
      </c>
      <c r="L168" s="26">
        <v>3221.1563271400137</v>
      </c>
      <c r="M168" s="26">
        <v>0</v>
      </c>
      <c r="N168" s="26">
        <v>0</v>
      </c>
      <c r="O168" s="26">
        <v>0</v>
      </c>
      <c r="P168" s="26">
        <v>0</v>
      </c>
      <c r="Q168" s="26">
        <v>32324.148508431288</v>
      </c>
      <c r="R168" s="26">
        <v>26884.242417707039</v>
      </c>
      <c r="S168" s="26">
        <v>25122.33438451081</v>
      </c>
      <c r="T168" s="26">
        <v>32833.953462306825</v>
      </c>
      <c r="U168" s="26">
        <v>31730.741560827195</v>
      </c>
      <c r="V168" s="26">
        <v>25392.856561072997</v>
      </c>
      <c r="W168" s="26">
        <v>22562.249115946579</v>
      </c>
      <c r="X168" s="26">
        <v>20647.290850616457</v>
      </c>
      <c r="Y168" s="26">
        <v>19507.63880680022</v>
      </c>
      <c r="Z168" s="26">
        <v>21719.31065913105</v>
      </c>
      <c r="AA168" s="26">
        <v>17270.858854805821</v>
      </c>
      <c r="AB168" s="26">
        <v>18492.391398674448</v>
      </c>
      <c r="AC168" s="26">
        <v>12473.771634554141</v>
      </c>
      <c r="AD168" s="26">
        <v>13057.226300100891</v>
      </c>
      <c r="AE168" s="26">
        <v>14859.125207093341</v>
      </c>
      <c r="AF168" s="26">
        <v>11370.369514265951</v>
      </c>
      <c r="AG168" s="26">
        <v>14354.363339509859</v>
      </c>
      <c r="AH168" s="26">
        <v>14296.846076208112</v>
      </c>
      <c r="AI168" s="26">
        <v>12587.408504647108</v>
      </c>
    </row>
    <row r="169" spans="1:35">
      <c r="A169">
        <v>52</v>
      </c>
      <c r="B169" s="9">
        <v>578255.38457287685</v>
      </c>
      <c r="C169" s="7">
        <v>579046.87568514014</v>
      </c>
      <c r="D169" s="7">
        <v>570235.38809595117</v>
      </c>
      <c r="E169">
        <v>52</v>
      </c>
      <c r="F169" s="26">
        <v>29494.24951171875</v>
      </c>
      <c r="G169" s="26">
        <v>11282.654482767051</v>
      </c>
      <c r="H169" s="26">
        <v>44413.992268815426</v>
      </c>
      <c r="I169" s="26">
        <v>60004.105029574457</v>
      </c>
      <c r="J169" s="26">
        <v>39502.458606930682</v>
      </c>
      <c r="K169" s="26">
        <v>17427.685893092083</v>
      </c>
      <c r="L169" s="26">
        <v>3292.9164640548606</v>
      </c>
      <c r="M169" s="26">
        <v>0</v>
      </c>
      <c r="N169" s="26">
        <v>0</v>
      </c>
      <c r="O169" s="26">
        <v>0</v>
      </c>
      <c r="P169" s="26">
        <v>0</v>
      </c>
      <c r="Q169" s="26">
        <v>36242.287081035865</v>
      </c>
      <c r="R169" s="26">
        <v>27022.597309477918</v>
      </c>
      <c r="S169" s="26">
        <v>26506.057128570617</v>
      </c>
      <c r="T169" s="26">
        <v>29621.872584939039</v>
      </c>
      <c r="U169" s="26">
        <v>23077.481679802982</v>
      </c>
      <c r="V169" s="26">
        <v>24704.907430056654</v>
      </c>
      <c r="W169" s="26">
        <v>21576.096596846932</v>
      </c>
      <c r="X169" s="26">
        <v>24425.707397626946</v>
      </c>
      <c r="Y169" s="26">
        <v>20702.417818585418</v>
      </c>
      <c r="Z169" s="26">
        <v>20148.790243019401</v>
      </c>
      <c r="AA169" s="26">
        <v>16175.913731919525</v>
      </c>
      <c r="AB169" s="26">
        <v>17997.869987015252</v>
      </c>
      <c r="AC169" s="26">
        <v>14425.487459900258</v>
      </c>
      <c r="AD169" s="26">
        <v>14856.593177694718</v>
      </c>
      <c r="AE169" s="26">
        <v>11669.929651495086</v>
      </c>
      <c r="AF169" s="26">
        <v>12537.389368924296</v>
      </c>
      <c r="AG169" s="26">
        <v>14971.813620577372</v>
      </c>
      <c r="AH169" s="26">
        <v>9755.3749037302678</v>
      </c>
      <c r="AI169" s="26">
        <v>7210.226256968198</v>
      </c>
    </row>
    <row r="170" spans="1:35">
      <c r="A170">
        <v>53</v>
      </c>
      <c r="B170" s="9">
        <v>579046.87568514014</v>
      </c>
      <c r="C170" s="7">
        <v>557777.00534758612</v>
      </c>
      <c r="D170" s="7">
        <v>570000.32427051035</v>
      </c>
      <c r="E170">
        <v>53</v>
      </c>
      <c r="F170" s="26">
        <v>25871.7333984375</v>
      </c>
      <c r="G170" s="26">
        <v>11217.831371459062</v>
      </c>
      <c r="H170" s="26">
        <v>44427.819109813485</v>
      </c>
      <c r="I170" s="26">
        <v>31855.2612197936</v>
      </c>
      <c r="J170" s="26">
        <v>33167.344922442651</v>
      </c>
      <c r="K170" s="26">
        <v>15117.76857687429</v>
      </c>
      <c r="L170" s="26">
        <v>3222.2668206081762</v>
      </c>
      <c r="M170" s="26">
        <v>0</v>
      </c>
      <c r="N170" s="26">
        <v>0</v>
      </c>
      <c r="O170" s="26">
        <v>0</v>
      </c>
      <c r="P170" s="26">
        <v>0</v>
      </c>
      <c r="Q170" s="26">
        <v>35324.249643674193</v>
      </c>
      <c r="R170" s="26">
        <v>32212.905700441086</v>
      </c>
      <c r="S170" s="26">
        <v>34236.843229275815</v>
      </c>
      <c r="T170" s="26">
        <v>33811.527976941805</v>
      </c>
      <c r="U170" s="26">
        <v>33721.47534038061</v>
      </c>
      <c r="V170" s="26">
        <v>32638.309518420516</v>
      </c>
      <c r="W170" s="26">
        <v>28168.069793635132</v>
      </c>
      <c r="X170" s="26">
        <v>18339.358203651685</v>
      </c>
      <c r="Y170" s="26">
        <v>16852.780049792877</v>
      </c>
      <c r="Z170" s="26">
        <v>17249.113731183279</v>
      </c>
      <c r="AA170" s="26">
        <v>16080.71292163207</v>
      </c>
      <c r="AB170" s="26">
        <v>12917.411561110603</v>
      </c>
      <c r="AC170" s="26">
        <v>13116.432531529763</v>
      </c>
      <c r="AD170" s="26">
        <v>12991.406505789564</v>
      </c>
      <c r="AE170" s="26">
        <v>11581.59912755752</v>
      </c>
      <c r="AF170" s="26">
        <v>11529.472464581873</v>
      </c>
      <c r="AG170" s="26">
        <v>9241.1234876868402</v>
      </c>
      <c r="AH170" s="26">
        <v>13295.532880961227</v>
      </c>
      <c r="AI170" s="26">
        <v>9588.6552599109928</v>
      </c>
    </row>
    <row r="171" spans="1:35">
      <c r="A171">
        <v>54</v>
      </c>
      <c r="B171" s="9">
        <v>579087.84248625161</v>
      </c>
      <c r="C171" s="7">
        <v>541365.98478184629</v>
      </c>
      <c r="D171" s="7">
        <v>569470.05872442399</v>
      </c>
      <c r="E171">
        <v>54</v>
      </c>
      <c r="F171" s="26">
        <v>25532.677001953125</v>
      </c>
      <c r="G171" s="26">
        <v>11106.984246637403</v>
      </c>
      <c r="H171" s="26">
        <v>27976.741572873176</v>
      </c>
      <c r="I171" s="26">
        <v>30036.540923505487</v>
      </c>
      <c r="J171" s="26">
        <v>27708.493289342703</v>
      </c>
      <c r="K171" s="26">
        <v>13921.975667934714</v>
      </c>
      <c r="L171" s="26">
        <v>3220.0158383946473</v>
      </c>
      <c r="M171" s="26">
        <v>0</v>
      </c>
      <c r="N171" s="26">
        <v>0</v>
      </c>
      <c r="O171" s="26">
        <v>0</v>
      </c>
      <c r="P171" s="26">
        <v>0</v>
      </c>
      <c r="Q171" s="26">
        <v>38766.784654068513</v>
      </c>
      <c r="R171" s="26">
        <v>33295.169587418728</v>
      </c>
      <c r="S171" s="26">
        <v>18858.42759145295</v>
      </c>
      <c r="T171" s="26">
        <v>27296.669577574714</v>
      </c>
      <c r="U171" s="26">
        <v>31704.110474098099</v>
      </c>
      <c r="V171" s="26">
        <v>27000.051365265721</v>
      </c>
      <c r="W171" s="26">
        <v>25074.186764976155</v>
      </c>
      <c r="X171" s="26">
        <v>17623.626627581893</v>
      </c>
      <c r="Y171" s="26">
        <v>27994.072344748143</v>
      </c>
      <c r="Z171" s="26">
        <v>12249.01227438229</v>
      </c>
      <c r="AA171" s="26">
        <v>24124.005931590116</v>
      </c>
      <c r="AB171" s="26">
        <v>13080.949569225852</v>
      </c>
      <c r="AC171" s="26">
        <v>20699.442007602043</v>
      </c>
      <c r="AD171" s="26">
        <v>21023.328629534924</v>
      </c>
      <c r="AE171" s="26">
        <v>16091.458230875842</v>
      </c>
      <c r="AF171" s="26">
        <v>12116.954657953351</v>
      </c>
      <c r="AG171" s="26">
        <v>8699.4444555452028</v>
      </c>
      <c r="AH171" s="26">
        <v>12357.551449346607</v>
      </c>
      <c r="AI171" s="26">
        <v>13807.310047963841</v>
      </c>
    </row>
    <row r="172" spans="1:35">
      <c r="A172">
        <v>55</v>
      </c>
      <c r="B172" s="9">
        <v>580346.49039527844</v>
      </c>
      <c r="C172" s="7">
        <v>590977.34232772433</v>
      </c>
      <c r="D172" s="7">
        <v>569861.10024448391</v>
      </c>
      <c r="E172">
        <v>55</v>
      </c>
      <c r="F172" s="26">
        <v>27284.44482421875</v>
      </c>
      <c r="G172" s="26">
        <v>11236.695639339216</v>
      </c>
      <c r="H172" s="26">
        <v>38772.317624473275</v>
      </c>
      <c r="I172" s="26">
        <v>39539.745166342815</v>
      </c>
      <c r="J172" s="26">
        <v>33561.299392871508</v>
      </c>
      <c r="K172" s="26">
        <v>17758.888183980893</v>
      </c>
      <c r="L172" s="26">
        <v>3261.357348920973</v>
      </c>
      <c r="M172" s="26">
        <v>0</v>
      </c>
      <c r="N172" s="26">
        <v>0</v>
      </c>
      <c r="O172" s="26">
        <v>0</v>
      </c>
      <c r="P172" s="26">
        <v>0</v>
      </c>
      <c r="Q172" s="26">
        <v>35475.104724198456</v>
      </c>
      <c r="R172" s="26">
        <v>35441.296091406075</v>
      </c>
      <c r="S172" s="26">
        <v>29009.161770614955</v>
      </c>
      <c r="T172" s="26">
        <v>25530.371316533474</v>
      </c>
      <c r="U172" s="26">
        <v>29225.473125162593</v>
      </c>
      <c r="V172" s="26">
        <v>32856.773433737253</v>
      </c>
      <c r="W172" s="26">
        <v>30162.699174167581</v>
      </c>
      <c r="X172" s="26">
        <v>29463.006524843771</v>
      </c>
      <c r="Y172" s="26">
        <v>28889.519355403059</v>
      </c>
      <c r="Z172" s="26">
        <v>25226.985057013615</v>
      </c>
      <c r="AA172" s="26">
        <v>22665.588973831465</v>
      </c>
      <c r="AB172" s="26">
        <v>13010.387883244883</v>
      </c>
      <c r="AC172" s="26">
        <v>12414.597127810408</v>
      </c>
      <c r="AD172" s="26">
        <v>13583.759529727125</v>
      </c>
      <c r="AE172" s="26">
        <v>14583.837080006469</v>
      </c>
      <c r="AF172" s="26">
        <v>11970.508925012671</v>
      </c>
      <c r="AG172" s="26">
        <v>9648.1410068778423</v>
      </c>
      <c r="AH172" s="26">
        <v>10715.256581970112</v>
      </c>
      <c r="AI172" s="26">
        <v>9690.1264660149373</v>
      </c>
    </row>
    <row r="173" spans="1:35">
      <c r="A173">
        <v>56</v>
      </c>
      <c r="B173" s="9">
        <v>582453.08376733563</v>
      </c>
      <c r="C173" s="7">
        <v>578255.38457287685</v>
      </c>
      <c r="D173" s="7">
        <v>570010.99817891954</v>
      </c>
      <c r="E173">
        <v>56</v>
      </c>
      <c r="F173" s="26">
        <v>27413.5810546875</v>
      </c>
      <c r="G173" s="26">
        <v>10937.264376431045</v>
      </c>
      <c r="H173" s="26">
        <v>25169.067509240678</v>
      </c>
      <c r="I173" s="26">
        <v>31516.568614515134</v>
      </c>
      <c r="J173" s="26">
        <v>26051.303925792563</v>
      </c>
      <c r="K173" s="26">
        <v>17789.046766759169</v>
      </c>
      <c r="L173" s="26">
        <v>3290.4843964920742</v>
      </c>
      <c r="M173" s="26">
        <v>0</v>
      </c>
      <c r="N173" s="26">
        <v>0</v>
      </c>
      <c r="O173" s="26">
        <v>0</v>
      </c>
      <c r="P173" s="26">
        <v>0</v>
      </c>
      <c r="Q173" s="26">
        <v>34641.803564558526</v>
      </c>
      <c r="R173" s="26">
        <v>24631.76527250755</v>
      </c>
      <c r="S173" s="26">
        <v>28050.910158931994</v>
      </c>
      <c r="T173" s="26">
        <v>32166.881142393806</v>
      </c>
      <c r="U173" s="26">
        <v>30073.241289695736</v>
      </c>
      <c r="V173" s="26">
        <v>32008.611034517409</v>
      </c>
      <c r="W173" s="26">
        <v>38721.604957823271</v>
      </c>
      <c r="X173" s="26">
        <v>22856.219009299872</v>
      </c>
      <c r="Y173" s="26">
        <v>24623.200658532944</v>
      </c>
      <c r="Z173" s="26">
        <v>21963.761457876819</v>
      </c>
      <c r="AA173" s="26">
        <v>25405.009156182092</v>
      </c>
      <c r="AB173" s="26">
        <v>20181.221232169675</v>
      </c>
      <c r="AC173" s="26">
        <v>20925.697559969052</v>
      </c>
      <c r="AD173" s="26">
        <v>18163.876234167343</v>
      </c>
      <c r="AE173" s="26">
        <v>16692.789876993138</v>
      </c>
      <c r="AF173" s="26">
        <v>15147.697854580754</v>
      </c>
      <c r="AG173" s="26">
        <v>9883.3536350293252</v>
      </c>
      <c r="AH173" s="26">
        <v>7523.574693552001</v>
      </c>
      <c r="AI173" s="26">
        <v>12426.849140177372</v>
      </c>
    </row>
    <row r="174" spans="1:35">
      <c r="A174">
        <v>57</v>
      </c>
      <c r="B174" s="9">
        <v>584457.28891458455</v>
      </c>
      <c r="C174" s="7">
        <v>570299.30673411698</v>
      </c>
      <c r="D174" s="7">
        <v>570016.05622374767</v>
      </c>
      <c r="E174">
        <v>57</v>
      </c>
      <c r="F174" s="26">
        <v>24978.00146484375</v>
      </c>
      <c r="G174" s="26">
        <v>10752.325493386988</v>
      </c>
      <c r="H174" s="26">
        <v>27596.042992011724</v>
      </c>
      <c r="I174" s="26">
        <v>38424.117354145201</v>
      </c>
      <c r="J174" s="26">
        <v>27764.381370764106</v>
      </c>
      <c r="K174" s="26">
        <v>17262.586456375746</v>
      </c>
      <c r="L174" s="26">
        <v>3220.2219445568203</v>
      </c>
      <c r="M174" s="26">
        <v>0</v>
      </c>
      <c r="N174" s="26">
        <v>0</v>
      </c>
      <c r="O174" s="26">
        <v>0</v>
      </c>
      <c r="P174" s="26">
        <v>0</v>
      </c>
      <c r="Q174" s="26">
        <v>26936.366026690197</v>
      </c>
      <c r="R174" s="26">
        <v>25850.413725231156</v>
      </c>
      <c r="S174" s="26">
        <v>23484.771484039731</v>
      </c>
      <c r="T174" s="26">
        <v>28321.484944177595</v>
      </c>
      <c r="U174" s="26">
        <v>32383.178040095157</v>
      </c>
      <c r="V174" s="26">
        <v>29151.699003779038</v>
      </c>
      <c r="W174" s="26">
        <v>27161.679513429171</v>
      </c>
      <c r="X174" s="26">
        <v>26138.800123145997</v>
      </c>
      <c r="Y174" s="26">
        <v>31005.469716261741</v>
      </c>
      <c r="Z174" s="26">
        <v>21566.021648807062</v>
      </c>
      <c r="AA174" s="26">
        <v>24029.278252466032</v>
      </c>
      <c r="AB174" s="26">
        <v>22429.976733828731</v>
      </c>
      <c r="AC174" s="26">
        <v>21544.228954803279</v>
      </c>
      <c r="AD174" s="26">
        <v>17413.754297225503</v>
      </c>
      <c r="AE174" s="26">
        <v>12760.259840820314</v>
      </c>
      <c r="AF174" s="26">
        <v>14669.443522561945</v>
      </c>
      <c r="AG174" s="26">
        <v>11370.352500392735</v>
      </c>
      <c r="AH174" s="26">
        <v>11105.688100610041</v>
      </c>
      <c r="AI174" s="26">
        <v>12978.763229667247</v>
      </c>
    </row>
    <row r="175" spans="1:35">
      <c r="A175">
        <v>58</v>
      </c>
      <c r="B175" s="9">
        <v>584742.1819671758</v>
      </c>
      <c r="C175" s="7">
        <v>584457.28891458455</v>
      </c>
      <c r="D175" s="7">
        <v>570265.0429942793</v>
      </c>
      <c r="E175">
        <v>58</v>
      </c>
      <c r="F175" s="26">
        <v>26117.13427734375</v>
      </c>
      <c r="G175" s="26">
        <v>11125.050068603874</v>
      </c>
      <c r="H175" s="26">
        <v>25245.203253847125</v>
      </c>
      <c r="I175" s="26">
        <v>32557.712431018212</v>
      </c>
      <c r="J175" s="26">
        <v>42318.781304649834</v>
      </c>
      <c r="K175" s="26">
        <v>14798.073564485854</v>
      </c>
      <c r="L175" s="26">
        <v>3261.6774965331088</v>
      </c>
      <c r="M175" s="26">
        <v>0</v>
      </c>
      <c r="N175" s="26">
        <v>0</v>
      </c>
      <c r="O175" s="26">
        <v>0</v>
      </c>
      <c r="P175" s="26">
        <v>0</v>
      </c>
      <c r="Q175" s="26">
        <v>39421.657748890088</v>
      </c>
      <c r="R175" s="26">
        <v>25245.311935719226</v>
      </c>
      <c r="S175" s="26">
        <v>24200.153163898649</v>
      </c>
      <c r="T175" s="26">
        <v>32997.068061694074</v>
      </c>
      <c r="U175" s="26">
        <v>33296.087945981846</v>
      </c>
      <c r="V175" s="26">
        <v>26015.608582563917</v>
      </c>
      <c r="W175" s="26">
        <v>27393.45927638685</v>
      </c>
      <c r="X175" s="26">
        <v>25683.751277957967</v>
      </c>
      <c r="Y175" s="26">
        <v>18008.294703505529</v>
      </c>
      <c r="Z175" s="26">
        <v>21436.81011113364</v>
      </c>
      <c r="AA175" s="26">
        <v>19994.19943209174</v>
      </c>
      <c r="AB175" s="26">
        <v>19993.96996365795</v>
      </c>
      <c r="AC175" s="26">
        <v>20374.486681921971</v>
      </c>
      <c r="AD175" s="26">
        <v>25170.443688568994</v>
      </c>
      <c r="AE175" s="26">
        <v>17872.236037502418</v>
      </c>
      <c r="AF175" s="26">
        <v>18194.527590705271</v>
      </c>
      <c r="AG175" s="26">
        <v>10184.78195642046</v>
      </c>
      <c r="AH175" s="26">
        <v>8342.7219334323345</v>
      </c>
      <c r="AI175" s="26">
        <v>15208.086426069765</v>
      </c>
    </row>
    <row r="176" spans="1:35">
      <c r="A176">
        <v>59</v>
      </c>
      <c r="B176" s="9">
        <v>585296.77351201104</v>
      </c>
      <c r="C176" s="7">
        <v>515221.87359571963</v>
      </c>
      <c r="D176" s="7">
        <v>569332.10791972745</v>
      </c>
      <c r="E176">
        <v>59</v>
      </c>
      <c r="F176" s="26">
        <v>27616.650390625</v>
      </c>
      <c r="G176" s="26">
        <v>10238.441950442688</v>
      </c>
      <c r="H176" s="26">
        <v>38124.418299313482</v>
      </c>
      <c r="I176" s="26">
        <v>35606.643129484859</v>
      </c>
      <c r="J176" s="26">
        <v>21274.037386922068</v>
      </c>
      <c r="K176" s="26">
        <v>9721.5697741454569</v>
      </c>
      <c r="L176" s="26">
        <v>3120.9235445681111</v>
      </c>
      <c r="M176" s="26">
        <v>0</v>
      </c>
      <c r="N176" s="26">
        <v>0</v>
      </c>
      <c r="O176" s="26">
        <v>0</v>
      </c>
      <c r="P176" s="26">
        <v>0</v>
      </c>
      <c r="Q176" s="26">
        <v>24258.963865290538</v>
      </c>
      <c r="R176" s="26">
        <v>28399.825577364212</v>
      </c>
      <c r="S176" s="26">
        <v>22968.233853784466</v>
      </c>
      <c r="T176" s="26">
        <v>39743.231967735912</v>
      </c>
      <c r="U176" s="26">
        <v>23335.909086142659</v>
      </c>
      <c r="V176" s="26">
        <v>23197.814506336796</v>
      </c>
      <c r="W176" s="26">
        <v>19712.52366205912</v>
      </c>
      <c r="X176" s="26">
        <v>16409.060008353532</v>
      </c>
      <c r="Y176" s="26">
        <v>22317.577165425319</v>
      </c>
      <c r="Z176" s="26">
        <v>18251.995703108598</v>
      </c>
      <c r="AA176" s="26">
        <v>22175.304620920717</v>
      </c>
      <c r="AB176" s="26">
        <v>20746.11063242485</v>
      </c>
      <c r="AC176" s="26">
        <v>15076.046963769648</v>
      </c>
      <c r="AD176" s="26">
        <v>11276.292118886573</v>
      </c>
      <c r="AE176" s="26">
        <v>17407.695472750464</v>
      </c>
      <c r="AF176" s="26">
        <v>12296.041001785536</v>
      </c>
      <c r="AG176" s="26">
        <v>12246.64034615689</v>
      </c>
      <c r="AH176" s="26">
        <v>11183.348270669458</v>
      </c>
      <c r="AI176" s="26">
        <v>8516.5742972526605</v>
      </c>
    </row>
    <row r="177" spans="1:35">
      <c r="A177">
        <v>60</v>
      </c>
      <c r="B177" s="9">
        <v>585849.95192675304</v>
      </c>
      <c r="C177" s="7">
        <v>534823.01705494709</v>
      </c>
      <c r="D177" s="7">
        <v>568756.95640531438</v>
      </c>
      <c r="E177">
        <v>60</v>
      </c>
      <c r="F177" s="26">
        <v>21523.595947265625</v>
      </c>
      <c r="G177" s="26">
        <v>9234.3845283159972</v>
      </c>
      <c r="H177" s="26">
        <v>31186.537298595751</v>
      </c>
      <c r="I177" s="26">
        <v>28004.767237609343</v>
      </c>
      <c r="J177" s="26">
        <v>35916.915215945839</v>
      </c>
      <c r="K177" s="26">
        <v>9984.9160402236739</v>
      </c>
      <c r="L177" s="26">
        <v>3282.1376166442237</v>
      </c>
      <c r="M177" s="26">
        <v>0</v>
      </c>
      <c r="N177" s="26">
        <v>0</v>
      </c>
      <c r="O177" s="26">
        <v>0</v>
      </c>
      <c r="P177" s="26">
        <v>0</v>
      </c>
      <c r="Q177" s="26">
        <v>42368.282506958632</v>
      </c>
      <c r="R177" s="26">
        <v>33932.370278281196</v>
      </c>
      <c r="S177" s="26">
        <v>18919.536630621493</v>
      </c>
      <c r="T177" s="26">
        <v>25890.255587739193</v>
      </c>
      <c r="U177" s="26">
        <v>19239.999064734919</v>
      </c>
      <c r="V177" s="26">
        <v>20331.104995489033</v>
      </c>
      <c r="W177" s="26">
        <v>29657.925789952798</v>
      </c>
      <c r="X177" s="26">
        <v>25204.781468668269</v>
      </c>
      <c r="Y177" s="26">
        <v>20095.367806183658</v>
      </c>
      <c r="Z177" s="26">
        <v>17888.213206441589</v>
      </c>
      <c r="AA177" s="26">
        <v>15665.338718091607</v>
      </c>
      <c r="AB177" s="26">
        <v>18331.691183436487</v>
      </c>
      <c r="AC177" s="26">
        <v>19963.482246799067</v>
      </c>
      <c r="AD177" s="26">
        <v>17815.757740276498</v>
      </c>
      <c r="AE177" s="26">
        <v>17935.166784374906</v>
      </c>
      <c r="AF177" s="26">
        <v>14690.071768138039</v>
      </c>
      <c r="AG177" s="26">
        <v>12306.422994293791</v>
      </c>
      <c r="AH177" s="26">
        <v>12651.765961259485</v>
      </c>
      <c r="AI177" s="26">
        <v>12802.228438606007</v>
      </c>
    </row>
    <row r="178" spans="1:35">
      <c r="A178">
        <v>61</v>
      </c>
      <c r="B178" s="9">
        <v>586109.51649320719</v>
      </c>
      <c r="C178" s="7">
        <v>538118.4961829111</v>
      </c>
      <c r="D178" s="7">
        <v>568254.6865656029</v>
      </c>
      <c r="E178">
        <v>61</v>
      </c>
      <c r="F178" s="26">
        <v>30205.06201171875</v>
      </c>
      <c r="G178" s="26">
        <v>8648.1092674918309</v>
      </c>
      <c r="H178" s="26">
        <v>15350.926907812716</v>
      </c>
      <c r="I178" s="26">
        <v>30611.898250207109</v>
      </c>
      <c r="J178" s="26">
        <v>51797.799364671351</v>
      </c>
      <c r="K178" s="26">
        <v>9029.8018824520004</v>
      </c>
      <c r="L178" s="26">
        <v>2700.767631842049</v>
      </c>
      <c r="M178" s="26">
        <v>0</v>
      </c>
      <c r="N178" s="26">
        <v>0</v>
      </c>
      <c r="O178" s="26">
        <v>0</v>
      </c>
      <c r="P178" s="26">
        <v>0</v>
      </c>
      <c r="Q178" s="26">
        <v>19989.867287112949</v>
      </c>
      <c r="R178" s="26">
        <v>14777.879063212451</v>
      </c>
      <c r="S178" s="26">
        <v>28009.521919070681</v>
      </c>
      <c r="T178" s="26">
        <v>37611.184215823028</v>
      </c>
      <c r="U178" s="26">
        <v>23964.538251505375</v>
      </c>
      <c r="V178" s="26">
        <v>32654.086005489382</v>
      </c>
      <c r="W178" s="26">
        <v>20090.83986382838</v>
      </c>
      <c r="X178" s="26">
        <v>18587.750696433915</v>
      </c>
      <c r="Y178" s="26">
        <v>26888.703657231345</v>
      </c>
      <c r="Z178" s="26">
        <v>25978.941215985367</v>
      </c>
      <c r="AA178" s="26">
        <v>19179.927847763567</v>
      </c>
      <c r="AB178" s="26">
        <v>18554.170296305667</v>
      </c>
      <c r="AC178" s="26">
        <v>19045.607705048329</v>
      </c>
      <c r="AD178" s="26">
        <v>17624.936800897056</v>
      </c>
      <c r="AE178" s="26">
        <v>18160.870986100574</v>
      </c>
      <c r="AF178" s="26">
        <v>17281.463951728954</v>
      </c>
      <c r="AG178" s="26">
        <v>9837.636824062989</v>
      </c>
      <c r="AH178" s="26">
        <v>10416.361775802397</v>
      </c>
      <c r="AI178" s="26">
        <v>11119.842503312791</v>
      </c>
    </row>
    <row r="179" spans="1:35">
      <c r="A179">
        <v>62</v>
      </c>
      <c r="B179" s="9">
        <v>586127.87554567261</v>
      </c>
      <c r="C179" s="7">
        <v>601043.69144147891</v>
      </c>
      <c r="D179" s="7">
        <v>568783.54148295568</v>
      </c>
      <c r="E179">
        <v>62</v>
      </c>
      <c r="F179" s="26">
        <v>20040.74658203125</v>
      </c>
      <c r="G179" s="26">
        <v>10127.258974954551</v>
      </c>
      <c r="H179" s="26">
        <v>32952.275407400892</v>
      </c>
      <c r="I179" s="26">
        <v>42570.877496354078</v>
      </c>
      <c r="J179" s="26">
        <v>52226.013168722333</v>
      </c>
      <c r="K179" s="26">
        <v>17424.211681141063</v>
      </c>
      <c r="L179" s="26">
        <v>3286.5103934912449</v>
      </c>
      <c r="M179" s="26">
        <v>0</v>
      </c>
      <c r="N179" s="26">
        <v>0</v>
      </c>
      <c r="O179" s="26">
        <v>0</v>
      </c>
      <c r="P179" s="26">
        <v>0</v>
      </c>
      <c r="Q179" s="26">
        <v>35244.500946508851</v>
      </c>
      <c r="R179" s="26">
        <v>34810.223136156848</v>
      </c>
      <c r="S179" s="26">
        <v>26709.695621887477</v>
      </c>
      <c r="T179" s="26">
        <v>29932.724329857137</v>
      </c>
      <c r="U179" s="26">
        <v>24475.142587746999</v>
      </c>
      <c r="V179" s="26">
        <v>24735.770049975083</v>
      </c>
      <c r="W179" s="26">
        <v>24308.391044853252</v>
      </c>
      <c r="X179" s="26">
        <v>28418.234992005204</v>
      </c>
      <c r="Y179" s="26">
        <v>22527.446661050519</v>
      </c>
      <c r="Z179" s="26">
        <v>21386.221578456698</v>
      </c>
      <c r="AA179" s="26">
        <v>18081.461402068111</v>
      </c>
      <c r="AB179" s="26">
        <v>24352.284158418232</v>
      </c>
      <c r="AC179" s="26">
        <v>22326.012163647676</v>
      </c>
      <c r="AD179" s="26">
        <v>19203.262071123052</v>
      </c>
      <c r="AE179" s="26">
        <v>20276.852336552456</v>
      </c>
      <c r="AF179" s="26">
        <v>12115.962525600718</v>
      </c>
      <c r="AG179" s="26">
        <v>9844.0543394725937</v>
      </c>
      <c r="AH179" s="26">
        <v>9888.880093483056</v>
      </c>
      <c r="AI179" s="26">
        <v>13778.677698519672</v>
      </c>
    </row>
    <row r="180" spans="1:35">
      <c r="A180">
        <v>63</v>
      </c>
      <c r="B180" s="9">
        <v>586826.29867417202</v>
      </c>
      <c r="C180" s="7">
        <v>554648.41269960627</v>
      </c>
      <c r="D180" s="7">
        <v>568559.17435941054</v>
      </c>
      <c r="E180">
        <v>63</v>
      </c>
      <c r="F180" s="26">
        <v>28007.05712890625</v>
      </c>
      <c r="G180" s="26">
        <v>10556.793212890625</v>
      </c>
      <c r="H180" s="26">
        <v>33005.149359905168</v>
      </c>
      <c r="I180" s="26">
        <v>44244.979718086295</v>
      </c>
      <c r="J180" s="26">
        <v>32671.748481803232</v>
      </c>
      <c r="K180" s="26">
        <v>17421.176101354555</v>
      </c>
      <c r="L180" s="26">
        <v>3286.6911818575604</v>
      </c>
      <c r="M180" s="26">
        <v>0</v>
      </c>
      <c r="N180" s="26">
        <v>0</v>
      </c>
      <c r="O180" s="26">
        <v>0</v>
      </c>
      <c r="P180" s="26">
        <v>0</v>
      </c>
      <c r="Q180" s="26">
        <v>36675.253658565198</v>
      </c>
      <c r="R180" s="26">
        <v>33284.120733156524</v>
      </c>
      <c r="S180" s="26">
        <v>23345.374147059862</v>
      </c>
      <c r="T180" s="26">
        <v>23612.528965509086</v>
      </c>
      <c r="U180" s="26">
        <v>33654.40661531753</v>
      </c>
      <c r="V180" s="26">
        <v>21564.902840459861</v>
      </c>
      <c r="W180" s="26">
        <v>14924.814459190018</v>
      </c>
      <c r="X180" s="26">
        <v>16267.803569384683</v>
      </c>
      <c r="Y180" s="26">
        <v>16647.515244925333</v>
      </c>
      <c r="Z180" s="26">
        <v>14567.755251330602</v>
      </c>
      <c r="AA180" s="26">
        <v>19842.335638558277</v>
      </c>
      <c r="AB180" s="26">
        <v>22144.365996313954</v>
      </c>
      <c r="AC180" s="26">
        <v>21866.067204063322</v>
      </c>
      <c r="AD180" s="26">
        <v>17378.426866909373</v>
      </c>
      <c r="AE180" s="26">
        <v>16774.63298801949</v>
      </c>
      <c r="AF180" s="26">
        <v>16920.85792415839</v>
      </c>
      <c r="AG180" s="26">
        <v>14001.954891889698</v>
      </c>
      <c r="AH180" s="26">
        <v>11154.05836850927</v>
      </c>
      <c r="AI180" s="26">
        <v>10827.642151482145</v>
      </c>
    </row>
    <row r="181" spans="1:35">
      <c r="A181">
        <v>64</v>
      </c>
      <c r="B181" s="9">
        <v>588137.23625182547</v>
      </c>
      <c r="C181" s="7">
        <v>608872.1366824673</v>
      </c>
      <c r="D181" s="7">
        <v>569189.06439570826</v>
      </c>
      <c r="E181">
        <v>64</v>
      </c>
      <c r="F181" s="26">
        <v>28311.51953125</v>
      </c>
      <c r="G181" s="26">
        <v>10687.873626843819</v>
      </c>
      <c r="H181" s="26">
        <v>45741.253994701532</v>
      </c>
      <c r="I181" s="26">
        <v>37085.243569484199</v>
      </c>
      <c r="J181" s="26">
        <v>32163.524259489452</v>
      </c>
      <c r="K181" s="26">
        <v>17427.014151888328</v>
      </c>
      <c r="L181" s="26">
        <v>3282.1272964869681</v>
      </c>
      <c r="M181" s="26">
        <v>0</v>
      </c>
      <c r="N181" s="26">
        <v>0</v>
      </c>
      <c r="O181" s="26">
        <v>0</v>
      </c>
      <c r="P181" s="26">
        <v>0</v>
      </c>
      <c r="Q181" s="26">
        <v>37944.219273350507</v>
      </c>
      <c r="R181" s="26">
        <v>26359.276612701713</v>
      </c>
      <c r="S181" s="26">
        <v>31290.88668193177</v>
      </c>
      <c r="T181" s="26">
        <v>35810.12407542477</v>
      </c>
      <c r="U181" s="26">
        <v>34325.804140958382</v>
      </c>
      <c r="V181" s="26">
        <v>34897.00096142714</v>
      </c>
      <c r="W181" s="26">
        <v>31273.768706158284</v>
      </c>
      <c r="X181" s="26">
        <v>16592.356690561643</v>
      </c>
      <c r="Y181" s="26">
        <v>17659.100294682587</v>
      </c>
      <c r="Z181" s="26">
        <v>18814.485486610611</v>
      </c>
      <c r="AA181" s="26">
        <v>20501.867628127467</v>
      </c>
      <c r="AB181" s="26">
        <v>21036.681474148358</v>
      </c>
      <c r="AC181" s="26">
        <v>20342.539153138016</v>
      </c>
      <c r="AD181" s="26">
        <v>19172.262532338944</v>
      </c>
      <c r="AE181" s="26">
        <v>17258.328624429985</v>
      </c>
      <c r="AF181" s="26">
        <v>14880.552800729645</v>
      </c>
      <c r="AG181" s="26">
        <v>14104.252315873422</v>
      </c>
      <c r="AH181" s="26">
        <v>11027.817732237365</v>
      </c>
      <c r="AI181" s="26">
        <v>10882.25506749245</v>
      </c>
    </row>
    <row r="182" spans="1:35">
      <c r="A182">
        <v>65</v>
      </c>
      <c r="B182" s="9">
        <v>588223.19178293319</v>
      </c>
      <c r="C182" s="7">
        <v>522687.0606103054</v>
      </c>
      <c r="D182" s="7">
        <v>568473.64895285584</v>
      </c>
      <c r="E182">
        <v>65</v>
      </c>
      <c r="F182" s="26">
        <v>18381.212890625</v>
      </c>
      <c r="G182" s="26">
        <v>9392.971662428663</v>
      </c>
      <c r="H182" s="26">
        <v>31383.571230784801</v>
      </c>
      <c r="I182" s="26">
        <v>34778.525284747564</v>
      </c>
      <c r="J182" s="26">
        <v>20285.80463488989</v>
      </c>
      <c r="K182" s="26">
        <v>13638.658813341252</v>
      </c>
      <c r="L182" s="26">
        <v>3121.1676645469383</v>
      </c>
      <c r="M182" s="26">
        <v>0</v>
      </c>
      <c r="N182" s="26">
        <v>0</v>
      </c>
      <c r="O182" s="26">
        <v>0</v>
      </c>
      <c r="P182" s="26">
        <v>0</v>
      </c>
      <c r="Q182" s="26">
        <v>36317.064681622091</v>
      </c>
      <c r="R182" s="26">
        <v>25152.498525311203</v>
      </c>
      <c r="S182" s="26">
        <v>28310.088116042694</v>
      </c>
      <c r="T182" s="26">
        <v>33959.208649608219</v>
      </c>
      <c r="U182" s="26">
        <v>28409.851314498806</v>
      </c>
      <c r="V182" s="26">
        <v>27266.537300370077</v>
      </c>
      <c r="W182" s="26">
        <v>17711.177881870066</v>
      </c>
      <c r="X182" s="26">
        <v>25113.543468674285</v>
      </c>
      <c r="Y182" s="26">
        <v>22883.932487561528</v>
      </c>
      <c r="Z182" s="26">
        <v>21544.724780581611</v>
      </c>
      <c r="AA182" s="26">
        <v>14866.330197722213</v>
      </c>
      <c r="AB182" s="26">
        <v>12571.332380259779</v>
      </c>
      <c r="AC182" s="26">
        <v>14440.564242685132</v>
      </c>
      <c r="AD182" s="26">
        <v>14110.750753556678</v>
      </c>
      <c r="AE182" s="26">
        <v>19347.384941683784</v>
      </c>
      <c r="AF182" s="26">
        <v>14601.649698986545</v>
      </c>
      <c r="AG182" s="26">
        <v>13037.136121871357</v>
      </c>
      <c r="AH182" s="26">
        <v>12321.586047855886</v>
      </c>
      <c r="AI182" s="26">
        <v>9739.786838179336</v>
      </c>
    </row>
    <row r="183" spans="1:35">
      <c r="A183">
        <v>66</v>
      </c>
      <c r="B183" s="9">
        <v>588458.10127320746</v>
      </c>
      <c r="C183" s="7">
        <v>596519.71818222501</v>
      </c>
      <c r="D183" s="7">
        <v>568898.58939572517</v>
      </c>
      <c r="E183">
        <v>66</v>
      </c>
      <c r="F183" s="26">
        <v>20234.04638671875</v>
      </c>
      <c r="G183" s="26">
        <v>11345.185854298024</v>
      </c>
      <c r="H183" s="26">
        <v>39848.478341094269</v>
      </c>
      <c r="I183" s="26">
        <v>39398.882955371402</v>
      </c>
      <c r="J183" s="26">
        <v>23752.666296863979</v>
      </c>
      <c r="K183" s="26">
        <v>17371.216559233879</v>
      </c>
      <c r="L183" s="26">
        <v>3282.0712409565499</v>
      </c>
      <c r="M183" s="26">
        <v>0</v>
      </c>
      <c r="N183" s="26">
        <v>0</v>
      </c>
      <c r="O183" s="26">
        <v>0</v>
      </c>
      <c r="P183" s="26">
        <v>0</v>
      </c>
      <c r="Q183" s="26">
        <v>30741.375848122359</v>
      </c>
      <c r="R183" s="26">
        <v>21247.706481384419</v>
      </c>
      <c r="S183" s="26">
        <v>24318.649546158736</v>
      </c>
      <c r="T183" s="26">
        <v>42421.220500115989</v>
      </c>
      <c r="U183" s="26">
        <v>39678.033442473257</v>
      </c>
      <c r="V183" s="26">
        <v>36029.324775596644</v>
      </c>
      <c r="W183" s="26">
        <v>33656.851669189913</v>
      </c>
      <c r="X183" s="26">
        <v>24261.845832702445</v>
      </c>
      <c r="Y183" s="26">
        <v>26706.405270846873</v>
      </c>
      <c r="Z183" s="26">
        <v>22899.660482476924</v>
      </c>
      <c r="AA183" s="26">
        <v>21737.947382913848</v>
      </c>
      <c r="AB183" s="26">
        <v>17976.1397588045</v>
      </c>
      <c r="AC183" s="26">
        <v>19456.446188410649</v>
      </c>
      <c r="AD183" s="26">
        <v>20316.811696578625</v>
      </c>
      <c r="AE183" s="26">
        <v>19959.491546261095</v>
      </c>
      <c r="AF183" s="26">
        <v>13776.198865303671</v>
      </c>
      <c r="AG183" s="26">
        <v>8837.4905035663396</v>
      </c>
      <c r="AH183" s="26">
        <v>9400.486854960016</v>
      </c>
      <c r="AI183" s="26">
        <v>7865.0839018219121</v>
      </c>
    </row>
    <row r="184" spans="1:35">
      <c r="A184">
        <v>67</v>
      </c>
      <c r="B184" s="9">
        <v>590977.34232772433</v>
      </c>
      <c r="C184" s="7">
        <v>560199.27945510962</v>
      </c>
      <c r="D184" s="7">
        <v>568768.74894885032</v>
      </c>
      <c r="E184">
        <v>67</v>
      </c>
      <c r="F184" s="26">
        <v>27411.248046875</v>
      </c>
      <c r="G184" s="26">
        <v>11821.618283795679</v>
      </c>
      <c r="H184" s="26">
        <v>36463.760582862044</v>
      </c>
      <c r="I184" s="26">
        <v>28156.495291784624</v>
      </c>
      <c r="J184" s="26">
        <v>29859.338272260655</v>
      </c>
      <c r="K184" s="26">
        <v>15098.791000602008</v>
      </c>
      <c r="L184" s="26">
        <v>3282.7430906184741</v>
      </c>
      <c r="M184" s="26">
        <v>0</v>
      </c>
      <c r="N184" s="26">
        <v>0</v>
      </c>
      <c r="O184" s="26">
        <v>0</v>
      </c>
      <c r="P184" s="26">
        <v>0</v>
      </c>
      <c r="Q184" s="26">
        <v>27036.371177087905</v>
      </c>
      <c r="R184" s="26">
        <v>29897.680137947907</v>
      </c>
      <c r="S184" s="26">
        <v>30134.632991201528</v>
      </c>
      <c r="T184" s="26">
        <v>30450.893622718198</v>
      </c>
      <c r="U184" s="26">
        <v>23709.975377960745</v>
      </c>
      <c r="V184" s="26">
        <v>25456.962511553444</v>
      </c>
      <c r="W184" s="26">
        <v>21882.059562146278</v>
      </c>
      <c r="X184" s="26">
        <v>20419.729184210846</v>
      </c>
      <c r="Y184" s="26">
        <v>21110.618688944058</v>
      </c>
      <c r="Z184" s="26">
        <v>18514.430697668166</v>
      </c>
      <c r="AA184" s="26">
        <v>23113.987424123108</v>
      </c>
      <c r="AB184" s="26">
        <v>22768.062900602308</v>
      </c>
      <c r="AC184" s="26">
        <v>22396.860207972248</v>
      </c>
      <c r="AD184" s="26">
        <v>14536.532475169415</v>
      </c>
      <c r="AE184" s="26">
        <v>16683.652486856576</v>
      </c>
      <c r="AF184" s="26">
        <v>13473.099940486831</v>
      </c>
      <c r="AG184" s="26">
        <v>15393.83657548729</v>
      </c>
      <c r="AH184" s="26">
        <v>14997.332290924416</v>
      </c>
      <c r="AI184" s="26">
        <v>16128.566633250028</v>
      </c>
    </row>
    <row r="185" spans="1:35">
      <c r="A185">
        <v>68</v>
      </c>
      <c r="B185" s="9">
        <v>594156.47901515546</v>
      </c>
      <c r="C185" s="7">
        <v>584742.1819671758</v>
      </c>
      <c r="D185" s="7">
        <v>569003.65237559041</v>
      </c>
      <c r="E185">
        <v>68</v>
      </c>
      <c r="F185" s="26">
        <v>26773.5732421875</v>
      </c>
      <c r="G185" s="26">
        <v>11218.113175899185</v>
      </c>
      <c r="H185" s="26">
        <v>47163.187921353478</v>
      </c>
      <c r="I185" s="26">
        <v>46032.058682011157</v>
      </c>
      <c r="J185" s="26">
        <v>31258.522840776022</v>
      </c>
      <c r="K185" s="26">
        <v>17378.148609040771</v>
      </c>
      <c r="L185" s="26">
        <v>3283.5736776632248</v>
      </c>
      <c r="M185" s="26">
        <v>0</v>
      </c>
      <c r="N185" s="26">
        <v>0</v>
      </c>
      <c r="O185" s="26">
        <v>0</v>
      </c>
      <c r="P185" s="26">
        <v>0</v>
      </c>
      <c r="Q185" s="26">
        <v>24740.619794494829</v>
      </c>
      <c r="R185" s="26">
        <v>24373.474822061937</v>
      </c>
      <c r="S185" s="26">
        <v>22207.367807163191</v>
      </c>
      <c r="T185" s="26">
        <v>25188.302474063548</v>
      </c>
      <c r="U185" s="26">
        <v>35142.818749921469</v>
      </c>
      <c r="V185" s="26">
        <v>38308.605734956924</v>
      </c>
      <c r="W185" s="26">
        <v>21222.699058972816</v>
      </c>
      <c r="X185" s="26">
        <v>20332.661062886971</v>
      </c>
      <c r="Y185" s="26">
        <v>32578.388149756975</v>
      </c>
      <c r="Z185" s="26">
        <v>24348.638177069657</v>
      </c>
      <c r="AA185" s="26">
        <v>19462.071160312349</v>
      </c>
      <c r="AB185" s="26">
        <v>24477.415508332655</v>
      </c>
      <c r="AC185" s="26">
        <v>19080.463963116319</v>
      </c>
      <c r="AD185" s="26">
        <v>19913.31399231161</v>
      </c>
      <c r="AE185" s="26">
        <v>10869.407353523733</v>
      </c>
      <c r="AF185" s="26">
        <v>10290.474211682087</v>
      </c>
      <c r="AG185" s="26">
        <v>9436.8092946430934</v>
      </c>
      <c r="AH185" s="26">
        <v>8615.279783164242</v>
      </c>
      <c r="AI185" s="26">
        <v>11046.19271981</v>
      </c>
    </row>
    <row r="186" spans="1:35">
      <c r="A186">
        <v>69</v>
      </c>
      <c r="B186" s="9">
        <v>594435.39865435951</v>
      </c>
      <c r="C186" s="7">
        <v>604963.37001531955</v>
      </c>
      <c r="D186" s="7">
        <v>569524.80770370248</v>
      </c>
      <c r="E186">
        <v>69</v>
      </c>
      <c r="F186" s="26">
        <v>25703.00634765625</v>
      </c>
      <c r="G186" s="26">
        <v>11296.32986346822</v>
      </c>
      <c r="H186" s="26">
        <v>39989.615379986368</v>
      </c>
      <c r="I186" s="26">
        <v>46991.990468974953</v>
      </c>
      <c r="J186" s="26">
        <v>50023.311768870262</v>
      </c>
      <c r="K186" s="26">
        <v>17377.540831666818</v>
      </c>
      <c r="L186" s="26">
        <v>3261.4900260505847</v>
      </c>
      <c r="M186" s="26">
        <v>0</v>
      </c>
      <c r="N186" s="26">
        <v>0</v>
      </c>
      <c r="O186" s="26">
        <v>0</v>
      </c>
      <c r="P186" s="26">
        <v>0</v>
      </c>
      <c r="Q186" s="26">
        <v>29975.800286594833</v>
      </c>
      <c r="R186" s="26">
        <v>34881.441715529778</v>
      </c>
      <c r="S186" s="26">
        <v>36099.424423597593</v>
      </c>
      <c r="T186" s="26">
        <v>37439.048497210024</v>
      </c>
      <c r="U186" s="26">
        <v>34992.485001012399</v>
      </c>
      <c r="V186" s="26">
        <v>31448.869395738544</v>
      </c>
      <c r="W186" s="26">
        <v>24781.325386147986</v>
      </c>
      <c r="X186" s="26">
        <v>20718.137259510415</v>
      </c>
      <c r="Y186" s="26">
        <v>19862.597118621234</v>
      </c>
      <c r="Z186" s="26">
        <v>22880.140959621487</v>
      </c>
      <c r="AA186" s="26">
        <v>16076.888801732845</v>
      </c>
      <c r="AB186" s="26">
        <v>13958.025997713867</v>
      </c>
      <c r="AC186" s="26">
        <v>14650.989623215914</v>
      </c>
      <c r="AD186" s="26">
        <v>12799.936462866055</v>
      </c>
      <c r="AE186" s="26">
        <v>13921.69053551154</v>
      </c>
      <c r="AF186" s="26">
        <v>10077.670201156267</v>
      </c>
      <c r="AG186" s="26">
        <v>13113.797774612936</v>
      </c>
      <c r="AH186" s="26">
        <v>10329.593283990363</v>
      </c>
      <c r="AI186" s="26">
        <v>12312.222604262037</v>
      </c>
    </row>
    <row r="187" spans="1:35">
      <c r="A187">
        <v>70</v>
      </c>
      <c r="B187" s="9">
        <v>594928.82933283213</v>
      </c>
      <c r="C187" s="7">
        <v>594156.47901515546</v>
      </c>
      <c r="D187" s="7">
        <v>569876.68872243748</v>
      </c>
      <c r="E187">
        <v>70</v>
      </c>
      <c r="F187" s="26">
        <v>23494.01025390625</v>
      </c>
      <c r="G187" s="26">
        <v>10797.99736371272</v>
      </c>
      <c r="H187" s="26">
        <v>32499.982319250794</v>
      </c>
      <c r="I187" s="26">
        <v>37835.919909196229</v>
      </c>
      <c r="J187" s="26">
        <v>29779.099666414724</v>
      </c>
      <c r="K187" s="26">
        <v>12068.935855866846</v>
      </c>
      <c r="L187" s="26">
        <v>3168.8533246933448</v>
      </c>
      <c r="M187" s="26">
        <v>0</v>
      </c>
      <c r="N187" s="26">
        <v>0</v>
      </c>
      <c r="O187" s="26">
        <v>0</v>
      </c>
      <c r="P187" s="26">
        <v>0</v>
      </c>
      <c r="Q187" s="26">
        <v>33343.435244000219</v>
      </c>
      <c r="R187" s="26">
        <v>34610.914579511009</v>
      </c>
      <c r="S187" s="26">
        <v>29015.110764790934</v>
      </c>
      <c r="T187" s="26">
        <v>35984.978143680455</v>
      </c>
      <c r="U187" s="26">
        <v>30694.647682285969</v>
      </c>
      <c r="V187" s="26">
        <v>32160.320393928538</v>
      </c>
      <c r="W187" s="26">
        <v>25407.912885864847</v>
      </c>
      <c r="X187" s="26">
        <v>29910.984758743409</v>
      </c>
      <c r="Y187" s="26">
        <v>29315.321482751016</v>
      </c>
      <c r="Z187" s="26">
        <v>19359.239701589249</v>
      </c>
      <c r="AA187" s="26">
        <v>18028.281527850228</v>
      </c>
      <c r="AB187" s="26">
        <v>17728.614533011852</v>
      </c>
      <c r="AC187" s="26">
        <v>17815.715396219966</v>
      </c>
      <c r="AD187" s="26">
        <v>22162.772768804509</v>
      </c>
      <c r="AE187" s="26">
        <v>20409.365836539226</v>
      </c>
      <c r="AF187" s="26">
        <v>15550.54967487449</v>
      </c>
      <c r="AG187" s="26">
        <v>14661.250921285247</v>
      </c>
      <c r="AH187" s="26">
        <v>8912.8317569309129</v>
      </c>
      <c r="AI187" s="26">
        <v>9439.4322694525326</v>
      </c>
    </row>
    <row r="188" spans="1:35">
      <c r="A188">
        <v>71</v>
      </c>
      <c r="B188" s="9">
        <v>595513.00463370129</v>
      </c>
      <c r="C188" s="7">
        <v>585849.95192675304</v>
      </c>
      <c r="D188" s="7">
        <v>570101.66426052642</v>
      </c>
      <c r="E188">
        <v>71</v>
      </c>
      <c r="F188" s="26">
        <v>26307.365478515625</v>
      </c>
      <c r="G188" s="26">
        <v>11094.496309845015</v>
      </c>
      <c r="H188" s="26">
        <v>26017.079557526853</v>
      </c>
      <c r="I188" s="26">
        <v>27653.376744140191</v>
      </c>
      <c r="J188" s="26">
        <v>25602.412681316539</v>
      </c>
      <c r="K188" s="26">
        <v>17440.801301320993</v>
      </c>
      <c r="L188" s="26">
        <v>3262.6588766669706</v>
      </c>
      <c r="M188" s="26">
        <v>0</v>
      </c>
      <c r="N188" s="26">
        <v>0</v>
      </c>
      <c r="O188" s="26">
        <v>0</v>
      </c>
      <c r="P188" s="26">
        <v>0</v>
      </c>
      <c r="Q188" s="26">
        <v>33487.1888701188</v>
      </c>
      <c r="R188" s="26">
        <v>26233.050027734738</v>
      </c>
      <c r="S188" s="26">
        <v>36182.767537533517</v>
      </c>
      <c r="T188" s="26">
        <v>33544.0818265856</v>
      </c>
      <c r="U188" s="26">
        <v>39669.474360945125</v>
      </c>
      <c r="V188" s="26">
        <v>30407.312249549308</v>
      </c>
      <c r="W188" s="26">
        <v>29470.084066161799</v>
      </c>
      <c r="X188" s="26">
        <v>29077.952314888007</v>
      </c>
      <c r="Y188" s="26">
        <v>28062.721615668157</v>
      </c>
      <c r="Z188" s="26">
        <v>25649.464724281912</v>
      </c>
      <c r="AA188" s="26">
        <v>22535.474476659798</v>
      </c>
      <c r="AB188" s="26">
        <v>22865.201192769389</v>
      </c>
      <c r="AC188" s="26">
        <v>17920.342391470294</v>
      </c>
      <c r="AD188" s="26">
        <v>18894.680357831934</v>
      </c>
      <c r="AE188" s="26">
        <v>15472.315445937578</v>
      </c>
      <c r="AF188" s="26">
        <v>9258.4147029609412</v>
      </c>
      <c r="AG188" s="26">
        <v>7969.6026584018264</v>
      </c>
      <c r="AH188" s="26">
        <v>7867.1682525808674</v>
      </c>
      <c r="AI188" s="26">
        <v>13904.463905341319</v>
      </c>
    </row>
    <row r="189" spans="1:35">
      <c r="A189">
        <v>72</v>
      </c>
      <c r="B189" s="9">
        <v>595853.56692310702</v>
      </c>
      <c r="C189" s="7">
        <v>525062.02512691484</v>
      </c>
      <c r="D189" s="7">
        <v>569476.11371700407</v>
      </c>
      <c r="E189">
        <v>72</v>
      </c>
      <c r="F189" s="26">
        <v>22847.98681640625</v>
      </c>
      <c r="G189" s="26">
        <v>11719.195179103575</v>
      </c>
      <c r="H189" s="26">
        <v>33692.428415210466</v>
      </c>
      <c r="I189" s="26">
        <v>34324.065791024448</v>
      </c>
      <c r="J189" s="26">
        <v>28929.221848141409</v>
      </c>
      <c r="K189" s="26">
        <v>17371.468865488121</v>
      </c>
      <c r="L189" s="26">
        <v>3221.5767064952811</v>
      </c>
      <c r="M189" s="26">
        <v>0</v>
      </c>
      <c r="N189" s="26">
        <v>0</v>
      </c>
      <c r="O189" s="26">
        <v>0</v>
      </c>
      <c r="P189" s="26">
        <v>0</v>
      </c>
      <c r="Q189" s="26">
        <v>30034.822344699467</v>
      </c>
      <c r="R189" s="26">
        <v>28975.452676791636</v>
      </c>
      <c r="S189" s="26">
        <v>30436.235357310063</v>
      </c>
      <c r="T189" s="26">
        <v>35088.324652495467</v>
      </c>
      <c r="U189" s="26">
        <v>27031.508562636252</v>
      </c>
      <c r="V189" s="26">
        <v>24081.174986279453</v>
      </c>
      <c r="W189" s="26">
        <v>24988.969818501439</v>
      </c>
      <c r="X189" s="26">
        <v>15302.028687809774</v>
      </c>
      <c r="Y189" s="26">
        <v>21139.003259168989</v>
      </c>
      <c r="Z189" s="26">
        <v>17221.83323904061</v>
      </c>
      <c r="AA189" s="26">
        <v>13818.896628654687</v>
      </c>
      <c r="AB189" s="26">
        <v>15135.720452234465</v>
      </c>
      <c r="AC189" s="26">
        <v>14925.313981434938</v>
      </c>
      <c r="AD189" s="26">
        <v>11740.430554330638</v>
      </c>
      <c r="AE189" s="26">
        <v>15897.626457392777</v>
      </c>
      <c r="AF189" s="26">
        <v>10195.594223737206</v>
      </c>
      <c r="AG189" s="26">
        <v>13047.797204102491</v>
      </c>
      <c r="AH189" s="26">
        <v>13817.607928802232</v>
      </c>
      <c r="AI189" s="26">
        <v>10077.740489622658</v>
      </c>
    </row>
    <row r="190" spans="1:35">
      <c r="A190">
        <v>73</v>
      </c>
      <c r="B190" s="9">
        <v>596519.71818222501</v>
      </c>
      <c r="C190" s="7">
        <v>540520.83715966297</v>
      </c>
      <c r="D190" s="7">
        <v>569079.46609293087</v>
      </c>
      <c r="E190">
        <v>73</v>
      </c>
      <c r="F190" s="26">
        <v>22962.57958984375</v>
      </c>
      <c r="G190" s="26">
        <v>11135.319750509136</v>
      </c>
      <c r="H190" s="26">
        <v>44883.155410290245</v>
      </c>
      <c r="I190" s="26">
        <v>45139.772043118071</v>
      </c>
      <c r="J190" s="26">
        <v>19962.978442391057</v>
      </c>
      <c r="K190" s="26">
        <v>12297.344682871373</v>
      </c>
      <c r="L190" s="26">
        <v>3082.8947302751531</v>
      </c>
      <c r="M190" s="26">
        <v>0</v>
      </c>
      <c r="N190" s="26">
        <v>0</v>
      </c>
      <c r="O190" s="26">
        <v>0</v>
      </c>
      <c r="P190" s="26">
        <v>0</v>
      </c>
      <c r="Q190" s="26">
        <v>37958.9276907987</v>
      </c>
      <c r="R190" s="26">
        <v>16276.414964992147</v>
      </c>
      <c r="S190" s="26">
        <v>26411.038822598999</v>
      </c>
      <c r="T190" s="26">
        <v>36715.117185387433</v>
      </c>
      <c r="U190" s="26">
        <v>24957.7148684028</v>
      </c>
      <c r="V190" s="26">
        <v>18583.439056872619</v>
      </c>
      <c r="W190" s="26">
        <v>19983.821950988913</v>
      </c>
      <c r="X190" s="26">
        <v>19681.078491584973</v>
      </c>
      <c r="Y190" s="26">
        <v>28774.102954488593</v>
      </c>
      <c r="Z190" s="26">
        <v>18301.81992328773</v>
      </c>
      <c r="AA190" s="26">
        <v>13971.901523389482</v>
      </c>
      <c r="AB190" s="26">
        <v>14687.104847615235</v>
      </c>
      <c r="AC190" s="26">
        <v>17655.049700109725</v>
      </c>
      <c r="AD190" s="26">
        <v>16096.9386386638</v>
      </c>
      <c r="AE190" s="26">
        <v>10463.00249399281</v>
      </c>
      <c r="AF190" s="26">
        <v>18512.685481280332</v>
      </c>
      <c r="AG190" s="26">
        <v>15520.329469843535</v>
      </c>
      <c r="AH190" s="26">
        <v>12242.158235659637</v>
      </c>
      <c r="AI190" s="26">
        <v>14264.14621040681</v>
      </c>
    </row>
    <row r="191" spans="1:35">
      <c r="A191">
        <v>74</v>
      </c>
      <c r="B191" s="9">
        <v>597795.90381963167</v>
      </c>
      <c r="C191" s="7">
        <v>630809.60549190792</v>
      </c>
      <c r="D191" s="7">
        <v>569913.65716588998</v>
      </c>
      <c r="E191">
        <v>74</v>
      </c>
      <c r="F191" s="26">
        <v>30389.89111328125</v>
      </c>
      <c r="G191" s="26">
        <v>12617.924146694357</v>
      </c>
      <c r="H191" s="26">
        <v>48453.106999407355</v>
      </c>
      <c r="I191" s="26">
        <v>44768.678783567462</v>
      </c>
      <c r="J191" s="26">
        <v>45204.938516290793</v>
      </c>
      <c r="K191" s="26">
        <v>17465.990870516653</v>
      </c>
      <c r="L191" s="26">
        <v>3288.9788414645018</v>
      </c>
      <c r="M191" s="26">
        <v>0</v>
      </c>
      <c r="N191" s="26">
        <v>0</v>
      </c>
      <c r="O191" s="26">
        <v>0</v>
      </c>
      <c r="P191" s="26">
        <v>0</v>
      </c>
      <c r="Q191" s="26">
        <v>37089.075273902119</v>
      </c>
      <c r="R191" s="26">
        <v>33732.143392197278</v>
      </c>
      <c r="S191" s="26">
        <v>37927.054528938912</v>
      </c>
      <c r="T191" s="26">
        <v>33962.581105003228</v>
      </c>
      <c r="U191" s="26">
        <v>23904.700751515582</v>
      </c>
      <c r="V191" s="26">
        <v>34824.508062993125</v>
      </c>
      <c r="W191" s="26">
        <v>27553.156024811327</v>
      </c>
      <c r="X191" s="26">
        <v>21874.073220321156</v>
      </c>
      <c r="Y191" s="26">
        <v>21368.581486536208</v>
      </c>
      <c r="Z191" s="26">
        <v>18843.015165663601</v>
      </c>
      <c r="AA191" s="26">
        <v>20839.070487379104</v>
      </c>
      <c r="AB191" s="26">
        <v>16821.371629620353</v>
      </c>
      <c r="AC191" s="26">
        <v>19006.537317626797</v>
      </c>
      <c r="AD191" s="26">
        <v>13453.968890565488</v>
      </c>
      <c r="AE191" s="26">
        <v>11363.519976352385</v>
      </c>
      <c r="AF191" s="26">
        <v>13144.361493954837</v>
      </c>
      <c r="AG191" s="26">
        <v>15636.161803099287</v>
      </c>
      <c r="AH191" s="26">
        <v>12274.3162750965</v>
      </c>
      <c r="AI191" s="26">
        <v>15001.899335108423</v>
      </c>
    </row>
    <row r="192" spans="1:35">
      <c r="A192">
        <v>75</v>
      </c>
      <c r="B192" s="9">
        <v>599479.05412559386</v>
      </c>
      <c r="C192" s="7">
        <v>564454.99404911487</v>
      </c>
      <c r="D192" s="7">
        <v>569840.8749909997</v>
      </c>
      <c r="E192">
        <v>75</v>
      </c>
      <c r="F192" s="26">
        <v>28003.17236328125</v>
      </c>
      <c r="G192" s="26">
        <v>11363.562694881028</v>
      </c>
      <c r="H192" s="26">
        <v>46007.124678147477</v>
      </c>
      <c r="I192" s="26">
        <v>42486.461768108893</v>
      </c>
      <c r="J192" s="26">
        <v>43401.266394592036</v>
      </c>
      <c r="K192" s="26">
        <v>14075.107657614724</v>
      </c>
      <c r="L192" s="26">
        <v>3141.6166477977054</v>
      </c>
      <c r="M192" s="26">
        <v>0</v>
      </c>
      <c r="N192" s="26">
        <v>0</v>
      </c>
      <c r="O192" s="26">
        <v>0</v>
      </c>
      <c r="P192" s="26">
        <v>0</v>
      </c>
      <c r="Q192" s="26">
        <v>24115.674537865558</v>
      </c>
      <c r="R192" s="26">
        <v>20426.724298883615</v>
      </c>
      <c r="S192" s="26">
        <v>24508.089596025296</v>
      </c>
      <c r="T192" s="26">
        <v>32987.911040290484</v>
      </c>
      <c r="U192" s="26">
        <v>27130.852539155803</v>
      </c>
      <c r="V192" s="26">
        <v>18515.909602992822</v>
      </c>
      <c r="W192" s="26">
        <v>40982.65025160394</v>
      </c>
      <c r="X192" s="26">
        <v>20520.387451536364</v>
      </c>
      <c r="Y192" s="26">
        <v>20402.292581756472</v>
      </c>
      <c r="Z192" s="26">
        <v>20716.113970294868</v>
      </c>
      <c r="AA192" s="26">
        <v>18664.845150034002</v>
      </c>
      <c r="AB192" s="26">
        <v>16368.510298200055</v>
      </c>
      <c r="AC192" s="26">
        <v>15990.907949314966</v>
      </c>
      <c r="AD192" s="26">
        <v>13413.443018895217</v>
      </c>
      <c r="AE192" s="26">
        <v>13338.274344466587</v>
      </c>
      <c r="AF192" s="26">
        <v>10673.748006391814</v>
      </c>
      <c r="AG192" s="26">
        <v>10195.833990859566</v>
      </c>
      <c r="AH192" s="26">
        <v>15274.06810795168</v>
      </c>
      <c r="AI192" s="26">
        <v>11750.445108172577</v>
      </c>
    </row>
    <row r="193" spans="1:35">
      <c r="A193">
        <v>76</v>
      </c>
      <c r="B193" s="9">
        <v>599937.1573229928</v>
      </c>
      <c r="C193" s="7">
        <v>653664.46777275542</v>
      </c>
      <c r="D193" s="7">
        <v>570943.81700128596</v>
      </c>
      <c r="E193">
        <v>76</v>
      </c>
      <c r="F193" s="26">
        <v>29918.14306640625</v>
      </c>
      <c r="G193" s="26">
        <v>11170.577216394167</v>
      </c>
      <c r="H193" s="26">
        <v>45700.087473631764</v>
      </c>
      <c r="I193" s="26">
        <v>49134.577933953136</v>
      </c>
      <c r="J193" s="26">
        <v>33316.883851923601</v>
      </c>
      <c r="K193" s="26">
        <v>17408.352523057823</v>
      </c>
      <c r="L193" s="26">
        <v>3261.4618869167721</v>
      </c>
      <c r="M193" s="26">
        <v>0</v>
      </c>
      <c r="N193" s="26">
        <v>0</v>
      </c>
      <c r="O193" s="26">
        <v>0</v>
      </c>
      <c r="P193" s="26">
        <v>0</v>
      </c>
      <c r="Q193" s="26">
        <v>40805.384813550561</v>
      </c>
      <c r="R193" s="26">
        <v>29562.086724023819</v>
      </c>
      <c r="S193" s="26">
        <v>33343.334231907342</v>
      </c>
      <c r="T193" s="26">
        <v>34127.173181445447</v>
      </c>
      <c r="U193" s="26">
        <v>34668.067664934424</v>
      </c>
      <c r="V193" s="26">
        <v>28649.114908043393</v>
      </c>
      <c r="W193" s="26">
        <v>34779.580131932256</v>
      </c>
      <c r="X193" s="26">
        <v>31826.134720322902</v>
      </c>
      <c r="Y193" s="26">
        <v>24260.658370268604</v>
      </c>
      <c r="Z193" s="26">
        <v>21457.761079317457</v>
      </c>
      <c r="AA193" s="26">
        <v>20842.695484347569</v>
      </c>
      <c r="AB193" s="26">
        <v>20253.761691517637</v>
      </c>
      <c r="AC193" s="26">
        <v>17873.374413482481</v>
      </c>
      <c r="AD193" s="26">
        <v>17919.618583899683</v>
      </c>
      <c r="AE193" s="26">
        <v>18436.143613367076</v>
      </c>
      <c r="AF193" s="26">
        <v>18296.405044425992</v>
      </c>
      <c r="AG193" s="26">
        <v>10112.488003819444</v>
      </c>
      <c r="AH193" s="26">
        <v>12701.47704687944</v>
      </c>
      <c r="AI193" s="26">
        <v>13839.124112986136</v>
      </c>
    </row>
    <row r="194" spans="1:35">
      <c r="A194">
        <v>77</v>
      </c>
      <c r="B194" s="9">
        <v>601043.69144147891</v>
      </c>
      <c r="C194" s="7">
        <v>564030.53233215236</v>
      </c>
      <c r="D194" s="7">
        <v>570854.03408350493</v>
      </c>
      <c r="E194">
        <v>77</v>
      </c>
      <c r="F194" s="26">
        <v>26496.5166015625</v>
      </c>
      <c r="G194" s="26">
        <v>10982.75309634314</v>
      </c>
      <c r="H194" s="26">
        <v>44549.364745369334</v>
      </c>
      <c r="I194" s="26">
        <v>28379.513543836016</v>
      </c>
      <c r="J194" s="26">
        <v>28863.686444368832</v>
      </c>
      <c r="K194" s="26">
        <v>17321.328805018024</v>
      </c>
      <c r="L194" s="26">
        <v>3091.9060094570978</v>
      </c>
      <c r="M194" s="26">
        <v>0</v>
      </c>
      <c r="N194" s="26">
        <v>0</v>
      </c>
      <c r="O194" s="26">
        <v>0</v>
      </c>
      <c r="P194" s="26">
        <v>0</v>
      </c>
      <c r="Q194" s="26">
        <v>33718.457501559002</v>
      </c>
      <c r="R194" s="26">
        <v>36644.68987109555</v>
      </c>
      <c r="S194" s="26">
        <v>25788.384304504179</v>
      </c>
      <c r="T194" s="26">
        <v>38754.389968823089</v>
      </c>
      <c r="U194" s="26">
        <v>37343.217767299495</v>
      </c>
      <c r="V194" s="26">
        <v>22463.605807551772</v>
      </c>
      <c r="W194" s="26">
        <v>29264.469520945106</v>
      </c>
      <c r="X194" s="26">
        <v>19295.48748734171</v>
      </c>
      <c r="Y194" s="26">
        <v>18788.279199594963</v>
      </c>
      <c r="Z194" s="26">
        <v>17741.150955370867</v>
      </c>
      <c r="AA194" s="26">
        <v>16033.456354836515</v>
      </c>
      <c r="AB194" s="26">
        <v>11928.40407021423</v>
      </c>
      <c r="AC194" s="26">
        <v>20095.544421955525</v>
      </c>
      <c r="AD194" s="26">
        <v>17707.782031896924</v>
      </c>
      <c r="AE194" s="26">
        <v>10379.987116790197</v>
      </c>
      <c r="AF194" s="26">
        <v>14889.89177585496</v>
      </c>
      <c r="AG194" s="26">
        <v>8579.4007613416252</v>
      </c>
      <c r="AH194" s="26">
        <v>12783.128298650356</v>
      </c>
      <c r="AI194" s="26">
        <v>12145.735870571238</v>
      </c>
    </row>
    <row r="195" spans="1:35">
      <c r="A195">
        <v>78</v>
      </c>
      <c r="B195" s="9">
        <v>601861.87274409179</v>
      </c>
      <c r="C195" s="7">
        <v>629872.88463719795</v>
      </c>
      <c r="D195" s="7">
        <v>571610.68601368053</v>
      </c>
      <c r="E195">
        <v>78</v>
      </c>
      <c r="F195" s="26">
        <v>28564.25830078125</v>
      </c>
      <c r="G195" s="26">
        <v>10590.950765033884</v>
      </c>
      <c r="H195" s="26">
        <v>45481.096160496876</v>
      </c>
      <c r="I195" s="26">
        <v>43517.088557290022</v>
      </c>
      <c r="J195" s="26">
        <v>34179.233471111686</v>
      </c>
      <c r="K195" s="26">
        <v>17470.792997385706</v>
      </c>
      <c r="L195" s="26">
        <v>3288.7688002783393</v>
      </c>
      <c r="M195" s="26">
        <v>0</v>
      </c>
      <c r="N195" s="26">
        <v>0</v>
      </c>
      <c r="O195" s="26">
        <v>0</v>
      </c>
      <c r="P195" s="26">
        <v>0</v>
      </c>
      <c r="Q195" s="26">
        <v>40220.438320284913</v>
      </c>
      <c r="R195" s="26">
        <v>39144.463524388208</v>
      </c>
      <c r="S195" s="26">
        <v>32877.360059361548</v>
      </c>
      <c r="T195" s="26">
        <v>40062.056334334331</v>
      </c>
      <c r="U195" s="26">
        <v>36375.436651626653</v>
      </c>
      <c r="V195" s="26">
        <v>37292.522322322446</v>
      </c>
      <c r="W195" s="26">
        <v>29884.645336820035</v>
      </c>
      <c r="X195" s="26">
        <v>30453.714545258528</v>
      </c>
      <c r="Y195" s="26">
        <v>21607.050951677284</v>
      </c>
      <c r="Z195" s="26">
        <v>20230.196831128116</v>
      </c>
      <c r="AA195" s="26">
        <v>19116.999689412896</v>
      </c>
      <c r="AB195" s="26">
        <v>18325.30106254022</v>
      </c>
      <c r="AC195" s="26">
        <v>13632.994337127719</v>
      </c>
      <c r="AD195" s="26">
        <v>11404.602529336235</v>
      </c>
      <c r="AE195" s="26">
        <v>10243.065517096195</v>
      </c>
      <c r="AF195" s="26">
        <v>16675.964739006449</v>
      </c>
      <c r="AG195" s="26">
        <v>11970.167095162724</v>
      </c>
      <c r="AH195" s="26">
        <v>8863.7691105621307</v>
      </c>
      <c r="AI195" s="26">
        <v>8399.9466273735197</v>
      </c>
    </row>
    <row r="196" spans="1:35">
      <c r="A196">
        <v>79</v>
      </c>
      <c r="B196" s="9">
        <v>602970.93149171234</v>
      </c>
      <c r="C196" s="7">
        <v>580346.49039527844</v>
      </c>
      <c r="D196" s="7">
        <v>571721.26581597922</v>
      </c>
      <c r="E196">
        <v>79</v>
      </c>
      <c r="F196" s="26">
        <v>30394.32421875</v>
      </c>
      <c r="G196" s="26">
        <v>10583.627782268271</v>
      </c>
      <c r="H196" s="26">
        <v>42044.999992522862</v>
      </c>
      <c r="I196" s="26">
        <v>44715.352222806941</v>
      </c>
      <c r="J196" s="26">
        <v>30703.272347297079</v>
      </c>
      <c r="K196" s="26">
        <v>13551.846667969254</v>
      </c>
      <c r="L196" s="26">
        <v>3283.6365638013231</v>
      </c>
      <c r="M196" s="26">
        <v>0</v>
      </c>
      <c r="N196" s="26">
        <v>0</v>
      </c>
      <c r="O196" s="26">
        <v>0</v>
      </c>
      <c r="P196" s="26">
        <v>0</v>
      </c>
      <c r="Q196" s="26">
        <v>30881.842883150344</v>
      </c>
      <c r="R196" s="26">
        <v>27520.457584294487</v>
      </c>
      <c r="S196" s="26">
        <v>25420.312818896047</v>
      </c>
      <c r="T196" s="26">
        <v>32589.584970959691</v>
      </c>
      <c r="U196" s="26">
        <v>26886.770518596677</v>
      </c>
      <c r="V196" s="26">
        <v>29003.44880655958</v>
      </c>
      <c r="W196" s="26">
        <v>25210.811167146378</v>
      </c>
      <c r="X196" s="26">
        <v>19292.13411606921</v>
      </c>
      <c r="Y196" s="26">
        <v>26957.274454043487</v>
      </c>
      <c r="Z196" s="26">
        <v>26362.581781915622</v>
      </c>
      <c r="AA196" s="26">
        <v>18922.570798995199</v>
      </c>
      <c r="AB196" s="26">
        <v>23049.254877088551</v>
      </c>
      <c r="AC196" s="26">
        <v>14807.218759441354</v>
      </c>
      <c r="AD196" s="26">
        <v>18999.704963790246</v>
      </c>
      <c r="AE196" s="26">
        <v>11746.898192029759</v>
      </c>
      <c r="AF196" s="26">
        <v>13140.025642317429</v>
      </c>
      <c r="AG196" s="26">
        <v>12495.350570626402</v>
      </c>
      <c r="AH196" s="26">
        <v>10552.902129424003</v>
      </c>
      <c r="AI196" s="26">
        <v>11230.285564518217</v>
      </c>
    </row>
    <row r="197" spans="1:35">
      <c r="A197">
        <v>80</v>
      </c>
      <c r="B197" s="9">
        <v>604336.18062513135</v>
      </c>
      <c r="C197" s="7">
        <v>508048.3621647695</v>
      </c>
      <c r="D197" s="7">
        <v>570925.35452033917</v>
      </c>
      <c r="E197">
        <v>80</v>
      </c>
      <c r="F197" s="26">
        <v>27397.69970703125</v>
      </c>
      <c r="G197" s="26">
        <v>11720.718136592184</v>
      </c>
      <c r="H197" s="26">
        <v>40594.531606408316</v>
      </c>
      <c r="I197" s="26">
        <v>33762.89872089916</v>
      </c>
      <c r="J197" s="26">
        <v>31646.839220153081</v>
      </c>
      <c r="K197" s="26">
        <v>17385.348290609676</v>
      </c>
      <c r="L197" s="26">
        <v>3220.5656280671578</v>
      </c>
      <c r="M197" s="26">
        <v>0</v>
      </c>
      <c r="N197" s="26">
        <v>0</v>
      </c>
      <c r="O197" s="26">
        <v>0</v>
      </c>
      <c r="P197" s="26">
        <v>0</v>
      </c>
      <c r="Q197" s="26">
        <v>27329.517519459965</v>
      </c>
      <c r="R197" s="26">
        <v>32079.844027760246</v>
      </c>
      <c r="S197" s="26">
        <v>32941.039236930657</v>
      </c>
      <c r="T197" s="26">
        <v>28062.689855089928</v>
      </c>
      <c r="U197" s="26">
        <v>25149.200615934682</v>
      </c>
      <c r="V197" s="26">
        <v>20634.612666789591</v>
      </c>
      <c r="W197" s="26">
        <v>24003.780024729313</v>
      </c>
      <c r="X197" s="26">
        <v>26544.130127808206</v>
      </c>
      <c r="Y197" s="26">
        <v>21265.41918162143</v>
      </c>
      <c r="Z197" s="26">
        <v>12140.440245920858</v>
      </c>
      <c r="AA197" s="26">
        <v>11431.330006525599</v>
      </c>
      <c r="AB197" s="26">
        <v>12726.42956739552</v>
      </c>
      <c r="AC197" s="26">
        <v>10408.222048391219</v>
      </c>
      <c r="AD197" s="26">
        <v>9781.1340253960152</v>
      </c>
      <c r="AE197" s="26">
        <v>10075.588604847628</v>
      </c>
      <c r="AF197" s="26">
        <v>8898.8647834082949</v>
      </c>
      <c r="AG197" s="26">
        <v>9094.1993538146726</v>
      </c>
      <c r="AH197" s="26">
        <v>8160.9191961461102</v>
      </c>
      <c r="AI197" s="26">
        <v>11592.399767038773</v>
      </c>
    </row>
    <row r="198" spans="1:35">
      <c r="A198">
        <v>81</v>
      </c>
      <c r="B198" s="9">
        <v>604339.07154724153</v>
      </c>
      <c r="C198" s="7">
        <v>521017.19251782383</v>
      </c>
      <c r="D198" s="7">
        <v>570309.2043721599</v>
      </c>
      <c r="E198">
        <v>81</v>
      </c>
      <c r="F198" s="26">
        <v>24838.01025390625</v>
      </c>
      <c r="G198" s="26">
        <v>10831.37557151918</v>
      </c>
      <c r="H198" s="26">
        <v>25611.803189673188</v>
      </c>
      <c r="I198" s="26">
        <v>42322.269639008751</v>
      </c>
      <c r="J198" s="26">
        <v>25765.508967695314</v>
      </c>
      <c r="K198" s="26">
        <v>17265.713948878598</v>
      </c>
      <c r="L198" s="26">
        <v>3189.9497307590063</v>
      </c>
      <c r="M198" s="26">
        <v>0</v>
      </c>
      <c r="N198" s="26">
        <v>0</v>
      </c>
      <c r="O198" s="26">
        <v>0</v>
      </c>
      <c r="P198" s="26">
        <v>0</v>
      </c>
      <c r="Q198" s="26">
        <v>34000.656913109604</v>
      </c>
      <c r="R198" s="26">
        <v>27247.082976745034</v>
      </c>
      <c r="S198" s="26">
        <v>26566.893824182418</v>
      </c>
      <c r="T198" s="26">
        <v>26005.932827955454</v>
      </c>
      <c r="U198" s="26">
        <v>22235.921589331912</v>
      </c>
      <c r="V198" s="26">
        <v>21257.328251478175</v>
      </c>
      <c r="W198" s="26">
        <v>23436.249266697305</v>
      </c>
      <c r="X198" s="26">
        <v>19147.761611530073</v>
      </c>
      <c r="Y198" s="26">
        <v>20807.450557906435</v>
      </c>
      <c r="Z198" s="26">
        <v>24640.907143304223</v>
      </c>
      <c r="AA198" s="26">
        <v>17345.375385095242</v>
      </c>
      <c r="AB198" s="26">
        <v>14097.88702425882</v>
      </c>
      <c r="AC198" s="26">
        <v>14232.357359881213</v>
      </c>
      <c r="AD198" s="26">
        <v>12852.208743204663</v>
      </c>
      <c r="AE198" s="26">
        <v>17163.641451938769</v>
      </c>
      <c r="AF198" s="26">
        <v>13829.193928570101</v>
      </c>
      <c r="AG198" s="26">
        <v>11247.134755785142</v>
      </c>
      <c r="AH198" s="26">
        <v>14804.011050632789</v>
      </c>
      <c r="AI198" s="26">
        <v>10274.566554776087</v>
      </c>
    </row>
    <row r="199" spans="1:35">
      <c r="A199">
        <v>82</v>
      </c>
      <c r="B199" s="9">
        <v>604963.37001531955</v>
      </c>
      <c r="C199" s="7">
        <v>588458.10127320746</v>
      </c>
      <c r="D199" s="7">
        <v>570530.53238314833</v>
      </c>
      <c r="E199">
        <v>82</v>
      </c>
      <c r="F199" s="26">
        <v>26124.1728515625</v>
      </c>
      <c r="G199" s="26">
        <v>11080.965089868199</v>
      </c>
      <c r="H199" s="26">
        <v>31434.234965527357</v>
      </c>
      <c r="I199" s="26">
        <v>32384.090468201888</v>
      </c>
      <c r="J199" s="26">
        <v>30640.789259152669</v>
      </c>
      <c r="K199" s="26">
        <v>17366.391847406005</v>
      </c>
      <c r="L199" s="26">
        <v>3262.1551935963003</v>
      </c>
      <c r="M199" s="26">
        <v>0</v>
      </c>
      <c r="N199" s="26">
        <v>0</v>
      </c>
      <c r="O199" s="26">
        <v>0</v>
      </c>
      <c r="P199" s="26">
        <v>0</v>
      </c>
      <c r="Q199" s="26">
        <v>29073.183217509912</v>
      </c>
      <c r="R199" s="26">
        <v>35015.165221228155</v>
      </c>
      <c r="S199" s="26">
        <v>23227.336658704906</v>
      </c>
      <c r="T199" s="26">
        <v>41169.196587762512</v>
      </c>
      <c r="U199" s="26">
        <v>32426.607652038801</v>
      </c>
      <c r="V199" s="26">
        <v>26502.809864297902</v>
      </c>
      <c r="W199" s="26">
        <v>28003.36594253092</v>
      </c>
      <c r="X199" s="26">
        <v>25318.217219829108</v>
      </c>
      <c r="Y199" s="26">
        <v>25637.824557441771</v>
      </c>
      <c r="Z199" s="26">
        <v>18550.011022214603</v>
      </c>
      <c r="AA199" s="26">
        <v>21812.724041093887</v>
      </c>
      <c r="AB199" s="26">
        <v>19239.484420847708</v>
      </c>
      <c r="AC199" s="26">
        <v>19270.82297363177</v>
      </c>
      <c r="AD199" s="26">
        <v>18863.020890429216</v>
      </c>
      <c r="AE199" s="26">
        <v>19676.516615401106</v>
      </c>
      <c r="AF199" s="26">
        <v>11810.675519799826</v>
      </c>
      <c r="AG199" s="26">
        <v>13852.839090987613</v>
      </c>
      <c r="AH199" s="26">
        <v>13938.107589600042</v>
      </c>
      <c r="AI199" s="26">
        <v>12777.392512542887</v>
      </c>
    </row>
    <row r="200" spans="1:35">
      <c r="A200">
        <v>83</v>
      </c>
      <c r="B200" s="9">
        <v>606869.34087862179</v>
      </c>
      <c r="C200" s="7">
        <v>556191.79554899619</v>
      </c>
      <c r="D200" s="7">
        <v>570357.77651767666</v>
      </c>
      <c r="E200">
        <v>83</v>
      </c>
      <c r="F200" s="26">
        <v>25440.0244140625</v>
      </c>
      <c r="G200" s="26">
        <v>11208.333842708716</v>
      </c>
      <c r="H200" s="26">
        <v>31193.067628472909</v>
      </c>
      <c r="I200" s="26">
        <v>32381.657896309189</v>
      </c>
      <c r="J200" s="26">
        <v>25885.656915846241</v>
      </c>
      <c r="K200" s="26">
        <v>17410.550684835525</v>
      </c>
      <c r="L200" s="26">
        <v>3116.0270383017933</v>
      </c>
      <c r="M200" s="26">
        <v>0</v>
      </c>
      <c r="N200" s="26">
        <v>0</v>
      </c>
      <c r="O200" s="26">
        <v>0</v>
      </c>
      <c r="P200" s="26">
        <v>0</v>
      </c>
      <c r="Q200" s="26">
        <v>20200.294284127081</v>
      </c>
      <c r="R200" s="26">
        <v>16539.983822762668</v>
      </c>
      <c r="S200" s="26">
        <v>21590.612403472052</v>
      </c>
      <c r="T200" s="26">
        <v>21307.820863603003</v>
      </c>
      <c r="U200" s="26">
        <v>40034.731524003233</v>
      </c>
      <c r="V200" s="26">
        <v>38116.118277332484</v>
      </c>
      <c r="W200" s="26">
        <v>29572.779144149776</v>
      </c>
      <c r="X200" s="26">
        <v>22658.343077739646</v>
      </c>
      <c r="Y200" s="26">
        <v>23663.015542674686</v>
      </c>
      <c r="Z200" s="26">
        <v>23852.364515127789</v>
      </c>
      <c r="AA200" s="26">
        <v>24111.491003983007</v>
      </c>
      <c r="AB200" s="26">
        <v>24025.047568948383</v>
      </c>
      <c r="AC200" s="26">
        <v>20628.452258187062</v>
      </c>
      <c r="AD200" s="26">
        <v>20561.914905446927</v>
      </c>
      <c r="AE200" s="26">
        <v>15622.222696725374</v>
      </c>
      <c r="AF200" s="26">
        <v>13759.243502302596</v>
      </c>
      <c r="AG200" s="26">
        <v>9987.4503146691968</v>
      </c>
      <c r="AH200" s="26">
        <v>11460.101548259485</v>
      </c>
      <c r="AI200" s="26">
        <v>11864.489874944735</v>
      </c>
    </row>
    <row r="201" spans="1:35">
      <c r="A201">
        <v>84</v>
      </c>
      <c r="B201" s="9">
        <v>607432.02025867405</v>
      </c>
      <c r="C201" s="7">
        <v>594435.39865435951</v>
      </c>
      <c r="D201" s="7">
        <v>570644.41487644671</v>
      </c>
      <c r="E201">
        <v>84</v>
      </c>
      <c r="F201" s="26">
        <v>28211.1513671875</v>
      </c>
      <c r="G201" s="26">
        <v>10299.749360344371</v>
      </c>
      <c r="H201" s="26">
        <v>42776.25958877911</v>
      </c>
      <c r="I201" s="26">
        <v>56020.349671575073</v>
      </c>
      <c r="J201" s="26">
        <v>27803.186579602319</v>
      </c>
      <c r="K201" s="26">
        <v>17337.690236453305</v>
      </c>
      <c r="L201" s="26">
        <v>3262.4160931113852</v>
      </c>
      <c r="M201" s="26">
        <v>0</v>
      </c>
      <c r="N201" s="26">
        <v>0</v>
      </c>
      <c r="O201" s="26">
        <v>0</v>
      </c>
      <c r="P201" s="26">
        <v>0</v>
      </c>
      <c r="Q201" s="26">
        <v>37242.461037415655</v>
      </c>
      <c r="R201" s="26">
        <v>30391.921284396743</v>
      </c>
      <c r="S201" s="26">
        <v>28565.833014692089</v>
      </c>
      <c r="T201" s="26">
        <v>32890.819647237076</v>
      </c>
      <c r="U201" s="26">
        <v>27586.348578573983</v>
      </c>
      <c r="V201" s="26">
        <v>25653.390071226699</v>
      </c>
      <c r="W201" s="26">
        <v>14521.149673288855</v>
      </c>
      <c r="X201" s="26">
        <v>32725.410611495616</v>
      </c>
      <c r="Y201" s="26">
        <v>17124.200752379733</v>
      </c>
      <c r="Z201" s="26">
        <v>20007.067102440637</v>
      </c>
      <c r="AA201" s="26">
        <v>19118.387552249598</v>
      </c>
      <c r="AB201" s="26">
        <v>16573.871010335897</v>
      </c>
      <c r="AC201" s="26">
        <v>16889.621959225628</v>
      </c>
      <c r="AD201" s="26">
        <v>18512.995312417755</v>
      </c>
      <c r="AE201" s="26">
        <v>14932.921943116902</v>
      </c>
      <c r="AF201" s="26">
        <v>10647.385842737094</v>
      </c>
      <c r="AG201" s="26">
        <v>16150.534319159062</v>
      </c>
      <c r="AH201" s="26">
        <v>17017.059000152502</v>
      </c>
      <c r="AI201" s="26">
        <v>12173.21704476488</v>
      </c>
    </row>
    <row r="202" spans="1:35">
      <c r="A202">
        <v>85</v>
      </c>
      <c r="B202" s="9">
        <v>608872.1366824673</v>
      </c>
      <c r="C202" s="7">
        <v>649096.10085786239</v>
      </c>
      <c r="D202" s="7">
        <v>571567.37588799268</v>
      </c>
      <c r="E202">
        <v>85</v>
      </c>
      <c r="F202" s="26">
        <v>26349.1103515625</v>
      </c>
      <c r="G202" s="26">
        <v>10654.552611405788</v>
      </c>
      <c r="H202" s="26">
        <v>44848.558934756053</v>
      </c>
      <c r="I202" s="26">
        <v>31346.243647229028</v>
      </c>
      <c r="J202" s="26">
        <v>26699.370332119033</v>
      </c>
      <c r="K202" s="26">
        <v>13621.919003185172</v>
      </c>
      <c r="L202" s="26">
        <v>3221.7958056611933</v>
      </c>
      <c r="M202" s="26">
        <v>0</v>
      </c>
      <c r="N202" s="26">
        <v>0</v>
      </c>
      <c r="O202" s="26">
        <v>0</v>
      </c>
      <c r="P202" s="26">
        <v>0</v>
      </c>
      <c r="Q202" s="26">
        <v>39721.447134108981</v>
      </c>
      <c r="R202" s="26">
        <v>33758.045918047392</v>
      </c>
      <c r="S202" s="26">
        <v>35949.930755641144</v>
      </c>
      <c r="T202" s="26">
        <v>41396.563686053916</v>
      </c>
      <c r="U202" s="26">
        <v>37670.97601613828</v>
      </c>
      <c r="V202" s="26">
        <v>29843.640752520154</v>
      </c>
      <c r="W202" s="26">
        <v>31206.491560124035</v>
      </c>
      <c r="X202" s="26">
        <v>26088.240824924844</v>
      </c>
      <c r="Y202" s="26">
        <v>29070.89465975573</v>
      </c>
      <c r="Z202" s="26">
        <v>27966.485089236012</v>
      </c>
      <c r="AA202" s="26">
        <v>23759.17450865178</v>
      </c>
      <c r="AB202" s="26">
        <v>19153.224255843219</v>
      </c>
      <c r="AC202" s="26">
        <v>21058.847495921957</v>
      </c>
      <c r="AD202" s="26">
        <v>20117.943182953142</v>
      </c>
      <c r="AE202" s="26">
        <v>20493.837151233743</v>
      </c>
      <c r="AF202" s="26">
        <v>11696.522098376459</v>
      </c>
      <c r="AG202" s="26">
        <v>13706.153947628076</v>
      </c>
      <c r="AH202" s="26">
        <v>15792.629073630946</v>
      </c>
      <c r="AI202" s="26">
        <v>13903.502061153784</v>
      </c>
    </row>
    <row r="203" spans="1:35">
      <c r="A203">
        <v>86</v>
      </c>
      <c r="B203" s="9">
        <v>610164.546456596</v>
      </c>
      <c r="C203" s="7">
        <v>468748.62636053388</v>
      </c>
      <c r="D203" s="7">
        <v>570371.80903302226</v>
      </c>
      <c r="E203">
        <v>86</v>
      </c>
      <c r="F203" s="26">
        <v>21673.76416015625</v>
      </c>
      <c r="G203" s="26">
        <v>8281.3448337111095</v>
      </c>
      <c r="H203" s="26">
        <v>30784.949315665737</v>
      </c>
      <c r="I203" s="26">
        <v>24347.002027057359</v>
      </c>
      <c r="J203" s="26">
        <v>24938.502485519602</v>
      </c>
      <c r="K203" s="26">
        <v>11533.269996929052</v>
      </c>
      <c r="L203" s="26">
        <v>3092.5574415417177</v>
      </c>
      <c r="M203" s="26">
        <v>0</v>
      </c>
      <c r="N203" s="26">
        <v>0</v>
      </c>
      <c r="O203" s="26">
        <v>0</v>
      </c>
      <c r="P203" s="26">
        <v>0</v>
      </c>
      <c r="Q203" s="26">
        <v>26210.436785392863</v>
      </c>
      <c r="R203" s="26">
        <v>22797.998664418177</v>
      </c>
      <c r="S203" s="26">
        <v>20311.619224518308</v>
      </c>
      <c r="T203" s="26">
        <v>25852.855859353844</v>
      </c>
      <c r="U203" s="26">
        <v>20827.666849315097</v>
      </c>
      <c r="V203" s="26">
        <v>21163.840493473082</v>
      </c>
      <c r="W203" s="26">
        <v>23751.509346633618</v>
      </c>
      <c r="X203" s="26">
        <v>21679.82334186347</v>
      </c>
      <c r="Y203" s="26">
        <v>20994.53829190549</v>
      </c>
      <c r="Z203" s="26">
        <v>18517.636230427528</v>
      </c>
      <c r="AA203" s="26">
        <v>17268.228787042182</v>
      </c>
      <c r="AB203" s="26">
        <v>16365.52707455</v>
      </c>
      <c r="AC203" s="26">
        <v>14882.459225999617</v>
      </c>
      <c r="AD203" s="26">
        <v>12518.290742474575</v>
      </c>
      <c r="AE203" s="26">
        <v>11005.412249555897</v>
      </c>
      <c r="AF203" s="26">
        <v>12346.144138518503</v>
      </c>
      <c r="AG203" s="26">
        <v>11718.743968794708</v>
      </c>
      <c r="AH203" s="26">
        <v>11435.244230612083</v>
      </c>
      <c r="AI203" s="26">
        <v>14449.260595104141</v>
      </c>
    </row>
    <row r="204" spans="1:35">
      <c r="A204">
        <v>87</v>
      </c>
      <c r="B204" s="9">
        <v>613675.29076309863</v>
      </c>
      <c r="C204" s="7">
        <v>572012.93136906298</v>
      </c>
      <c r="D204" s="7">
        <v>570390.67250814917</v>
      </c>
      <c r="E204">
        <v>87</v>
      </c>
      <c r="F204" s="26">
        <v>29081.220703125</v>
      </c>
      <c r="G204" s="26">
        <v>10130.01117509665</v>
      </c>
      <c r="H204" s="26">
        <v>25472.83355009857</v>
      </c>
      <c r="I204" s="26">
        <v>34225.534443662378</v>
      </c>
      <c r="J204" s="26">
        <v>22936.179577737483</v>
      </c>
      <c r="K204" s="26">
        <v>11150.52673283878</v>
      </c>
      <c r="L204" s="26">
        <v>3043.4895485346588</v>
      </c>
      <c r="M204" s="26">
        <v>0</v>
      </c>
      <c r="N204" s="26">
        <v>0</v>
      </c>
      <c r="O204" s="26">
        <v>0</v>
      </c>
      <c r="P204" s="26">
        <v>0</v>
      </c>
      <c r="Q204" s="26">
        <v>31652.732564974824</v>
      </c>
      <c r="R204" s="26">
        <v>33935.838398897111</v>
      </c>
      <c r="S204" s="26">
        <v>28223.09579796551</v>
      </c>
      <c r="T204" s="26">
        <v>41379.007206062372</v>
      </c>
      <c r="U204" s="26">
        <v>28401.568059719939</v>
      </c>
      <c r="V204" s="26">
        <v>25174.404056569801</v>
      </c>
      <c r="W204" s="26">
        <v>25342.920451982762</v>
      </c>
      <c r="X204" s="26">
        <v>25253.353111905901</v>
      </c>
      <c r="Y204" s="26">
        <v>17885.27986506858</v>
      </c>
      <c r="Z204" s="26">
        <v>32212.187677460141</v>
      </c>
      <c r="AA204" s="26">
        <v>17471.24558213857</v>
      </c>
      <c r="AB204" s="26">
        <v>15907.586865198748</v>
      </c>
      <c r="AC204" s="26">
        <v>19778.574381385388</v>
      </c>
      <c r="AD204" s="26">
        <v>18190.827195071291</v>
      </c>
      <c r="AE204" s="26">
        <v>17937.823035337071</v>
      </c>
      <c r="AF204" s="26">
        <v>18614.026784956579</v>
      </c>
      <c r="AG204" s="26">
        <v>12023.814993376618</v>
      </c>
      <c r="AH204" s="26">
        <v>15921.918976533902</v>
      </c>
      <c r="AI204" s="26">
        <v>10666.930633364307</v>
      </c>
    </row>
    <row r="205" spans="1:35">
      <c r="A205">
        <v>88</v>
      </c>
      <c r="B205" s="9">
        <v>619633.39128455461</v>
      </c>
      <c r="C205" s="7">
        <v>604339.07154724153</v>
      </c>
      <c r="D205" s="7">
        <v>570776.44976995711</v>
      </c>
      <c r="E205">
        <v>88</v>
      </c>
      <c r="F205" s="26">
        <v>27899.107421875</v>
      </c>
      <c r="G205" s="26">
        <v>10444.737070614528</v>
      </c>
      <c r="H205" s="26">
        <v>32250.084363472077</v>
      </c>
      <c r="I205" s="26">
        <v>42586.585635141484</v>
      </c>
      <c r="J205" s="26">
        <v>31540.018338205482</v>
      </c>
      <c r="K205" s="26">
        <v>17371.147029824941</v>
      </c>
      <c r="L205" s="26">
        <v>3262.2319636869656</v>
      </c>
      <c r="M205" s="26">
        <v>0</v>
      </c>
      <c r="N205" s="26">
        <v>0</v>
      </c>
      <c r="O205" s="26">
        <v>0</v>
      </c>
      <c r="P205" s="26">
        <v>0</v>
      </c>
      <c r="Q205" s="26">
        <v>32125.8062291471</v>
      </c>
      <c r="R205" s="26">
        <v>28647.525977004105</v>
      </c>
      <c r="S205" s="26">
        <v>25325.994824927482</v>
      </c>
      <c r="T205" s="26">
        <v>37800.770202590393</v>
      </c>
      <c r="U205" s="26">
        <v>34802.216666538319</v>
      </c>
      <c r="V205" s="26">
        <v>32363.775199387128</v>
      </c>
      <c r="W205" s="26">
        <v>33160.823020140764</v>
      </c>
      <c r="X205" s="26">
        <v>27956.857115848194</v>
      </c>
      <c r="Y205" s="26">
        <v>22567.899659153929</v>
      </c>
      <c r="Z205" s="26">
        <v>25015.957547920632</v>
      </c>
      <c r="AA205" s="26">
        <v>14823.248357982804</v>
      </c>
      <c r="AB205" s="26">
        <v>16962.182688209105</v>
      </c>
      <c r="AC205" s="26">
        <v>18154.544463312868</v>
      </c>
      <c r="AD205" s="26">
        <v>18219.281504908162</v>
      </c>
      <c r="AE205" s="26">
        <v>18186.691226546784</v>
      </c>
      <c r="AF205" s="26">
        <v>16759.316878223104</v>
      </c>
      <c r="AG205" s="26">
        <v>15494.116285849546</v>
      </c>
      <c r="AH205" s="26">
        <v>12222.198509930027</v>
      </c>
      <c r="AI205" s="26">
        <v>8395.9533668005861</v>
      </c>
    </row>
    <row r="206" spans="1:35">
      <c r="A206">
        <v>89</v>
      </c>
      <c r="B206" s="9">
        <v>621556.26731358946</v>
      </c>
      <c r="C206" s="7">
        <v>574454.74501901865</v>
      </c>
      <c r="D206" s="7">
        <v>570817.77893005894</v>
      </c>
      <c r="E206">
        <v>89</v>
      </c>
      <c r="F206" s="26">
        <v>25866.5380859375</v>
      </c>
      <c r="G206" s="26">
        <v>11153.143768984719</v>
      </c>
      <c r="H206" s="26">
        <v>22317.110072761752</v>
      </c>
      <c r="I206" s="26">
        <v>29973.222082459353</v>
      </c>
      <c r="J206" s="26">
        <v>21336.886416444042</v>
      </c>
      <c r="K206" s="26">
        <v>17310.241324439714</v>
      </c>
      <c r="L206" s="26">
        <v>3222.6223091904831</v>
      </c>
      <c r="M206" s="26">
        <v>0</v>
      </c>
      <c r="N206" s="26">
        <v>0</v>
      </c>
      <c r="O206" s="26">
        <v>0</v>
      </c>
      <c r="P206" s="26">
        <v>0</v>
      </c>
      <c r="Q206" s="26">
        <v>37730.664637883907</v>
      </c>
      <c r="R206" s="26">
        <v>32852.026140569491</v>
      </c>
      <c r="S206" s="26">
        <v>33709.657930294183</v>
      </c>
      <c r="T206" s="26">
        <v>42332.600342814279</v>
      </c>
      <c r="U206" s="26">
        <v>36416.597666036985</v>
      </c>
      <c r="V206" s="26">
        <v>27635.569104738712</v>
      </c>
      <c r="W206" s="26">
        <v>27351.625721843877</v>
      </c>
      <c r="X206" s="26">
        <v>26080.185175244773</v>
      </c>
      <c r="Y206" s="26">
        <v>25016.755792877429</v>
      </c>
      <c r="Z206" s="26">
        <v>23276.071960938538</v>
      </c>
      <c r="AA206" s="26">
        <v>15018.616313512875</v>
      </c>
      <c r="AB206" s="26">
        <v>13529.105063688725</v>
      </c>
      <c r="AC206" s="26">
        <v>18307.177106921023</v>
      </c>
      <c r="AD206" s="26">
        <v>16622.007676725534</v>
      </c>
      <c r="AE206" s="26">
        <v>16789.207862758918</v>
      </c>
      <c r="AF206" s="26">
        <v>14304.706705176686</v>
      </c>
      <c r="AG206" s="26">
        <v>11901.539921988166</v>
      </c>
      <c r="AH206" s="26">
        <v>11415.319713819474</v>
      </c>
      <c r="AI206" s="26">
        <v>12985.546120967712</v>
      </c>
    </row>
    <row r="207" spans="1:35">
      <c r="A207">
        <v>90</v>
      </c>
      <c r="B207" s="9">
        <v>625280.08550455701</v>
      </c>
      <c r="C207" s="7">
        <v>586826.29867417202</v>
      </c>
      <c r="D207" s="7">
        <v>570995.65137166018</v>
      </c>
      <c r="E207">
        <v>90</v>
      </c>
      <c r="F207" s="26">
        <v>22662.302734375</v>
      </c>
      <c r="G207" s="26">
        <v>10873.641743049004</v>
      </c>
      <c r="H207" s="26">
        <v>28672.751867459912</v>
      </c>
      <c r="I207" s="26">
        <v>40431.880626300175</v>
      </c>
      <c r="J207" s="26">
        <v>50584.618872562693</v>
      </c>
      <c r="K207" s="26">
        <v>17380.631663941869</v>
      </c>
      <c r="L207" s="26">
        <v>3290.9871886139163</v>
      </c>
      <c r="M207" s="26">
        <v>0</v>
      </c>
      <c r="N207" s="26">
        <v>0</v>
      </c>
      <c r="O207" s="26">
        <v>0</v>
      </c>
      <c r="P207" s="26">
        <v>0</v>
      </c>
      <c r="Q207" s="26">
        <v>37061.266804218205</v>
      </c>
      <c r="R207" s="26">
        <v>32568.403959125138</v>
      </c>
      <c r="S207" s="26">
        <v>25471.238736284213</v>
      </c>
      <c r="T207" s="26">
        <v>35966.666243475178</v>
      </c>
      <c r="U207" s="26">
        <v>23706.47992896707</v>
      </c>
      <c r="V207" s="26">
        <v>35541.977487316653</v>
      </c>
      <c r="W207" s="26">
        <v>27707.689672291363</v>
      </c>
      <c r="X207" s="26">
        <v>24853.034542246642</v>
      </c>
      <c r="Y207" s="26">
        <v>24819.5616859496</v>
      </c>
      <c r="Z207" s="26">
        <v>22007.754060265746</v>
      </c>
      <c r="AA207" s="26">
        <v>18898.250640526032</v>
      </c>
      <c r="AB207" s="26">
        <v>16840.281731164829</v>
      </c>
      <c r="AC207" s="26">
        <v>15526.841491368543</v>
      </c>
      <c r="AD207" s="26">
        <v>13688.761149107391</v>
      </c>
      <c r="AE207" s="26">
        <v>14663.456581882074</v>
      </c>
      <c r="AF207" s="26">
        <v>13037.255246833083</v>
      </c>
      <c r="AG207" s="26">
        <v>10798.163249431665</v>
      </c>
      <c r="AH207" s="26">
        <v>9821.0971335293434</v>
      </c>
      <c r="AI207" s="26">
        <v>9951.3036338867842</v>
      </c>
    </row>
    <row r="208" spans="1:35">
      <c r="A208">
        <v>91</v>
      </c>
      <c r="B208" s="9">
        <v>626027.64388904336</v>
      </c>
      <c r="C208" s="7">
        <v>607432.02025867405</v>
      </c>
      <c r="D208" s="7">
        <v>571396.05102975923</v>
      </c>
      <c r="E208">
        <v>91</v>
      </c>
      <c r="F208" s="26">
        <v>27201.04248046875</v>
      </c>
      <c r="G208" s="26">
        <v>10857.753950295988</v>
      </c>
      <c r="H208" s="26">
        <v>48560.961075426654</v>
      </c>
      <c r="I208" s="26">
        <v>45222.549936092357</v>
      </c>
      <c r="J208" s="26">
        <v>30811.08099054925</v>
      </c>
      <c r="K208" s="26">
        <v>10624.135346910038</v>
      </c>
      <c r="L208" s="26">
        <v>3113.2658393928564</v>
      </c>
      <c r="M208" s="26">
        <v>0</v>
      </c>
      <c r="N208" s="26">
        <v>0</v>
      </c>
      <c r="O208" s="26">
        <v>0</v>
      </c>
      <c r="P208" s="26">
        <v>0</v>
      </c>
      <c r="Q208" s="26">
        <v>31258.278053048049</v>
      </c>
      <c r="R208" s="26">
        <v>27350.146128623343</v>
      </c>
      <c r="S208" s="26">
        <v>12744.9951026749</v>
      </c>
      <c r="T208" s="26">
        <v>28748.586157062993</v>
      </c>
      <c r="U208" s="26">
        <v>40248.044774850867</v>
      </c>
      <c r="V208" s="26">
        <v>30580.011930139772</v>
      </c>
      <c r="W208" s="26">
        <v>28614.436329471329</v>
      </c>
      <c r="X208" s="26">
        <v>34012.0592772257</v>
      </c>
      <c r="Y208" s="26">
        <v>19942.247427975642</v>
      </c>
      <c r="Z208" s="26">
        <v>22636.068267971823</v>
      </c>
      <c r="AA208" s="26">
        <v>23155.543454417155</v>
      </c>
      <c r="AB208" s="26">
        <v>21697.29855116838</v>
      </c>
      <c r="AC208" s="26">
        <v>19896.916135390766</v>
      </c>
      <c r="AD208" s="26">
        <v>19608.120794639144</v>
      </c>
      <c r="AE208" s="26">
        <v>15824.511221407674</v>
      </c>
      <c r="AF208" s="26">
        <v>14924.613577415421</v>
      </c>
      <c r="AG208" s="26">
        <v>12437.546447086655</v>
      </c>
      <c r="AH208" s="26">
        <v>12872.376526154752</v>
      </c>
      <c r="AI208" s="26">
        <v>14489.43048281401</v>
      </c>
    </row>
    <row r="209" spans="1:35">
      <c r="A209">
        <v>92</v>
      </c>
      <c r="B209" s="9">
        <v>629872.88463719795</v>
      </c>
      <c r="C209" s="7">
        <v>529131.46099527506</v>
      </c>
      <c r="D209" s="7">
        <v>570936.653311993</v>
      </c>
      <c r="E209">
        <v>92</v>
      </c>
      <c r="F209" s="26">
        <v>29536.8076171875</v>
      </c>
      <c r="G209" s="26">
        <v>11191.154446271803</v>
      </c>
      <c r="H209" s="26">
        <v>39788.538311028904</v>
      </c>
      <c r="I209" s="26">
        <v>23301.784756963767</v>
      </c>
      <c r="J209" s="26">
        <v>23471.906537893814</v>
      </c>
      <c r="K209" s="26">
        <v>13595.347476491444</v>
      </c>
      <c r="L209" s="26">
        <v>2758.3905639854652</v>
      </c>
      <c r="M209" s="26">
        <v>0</v>
      </c>
      <c r="N209" s="26">
        <v>0</v>
      </c>
      <c r="O209" s="26">
        <v>0</v>
      </c>
      <c r="P209" s="26">
        <v>0</v>
      </c>
      <c r="Q209" s="26">
        <v>26487.764789179375</v>
      </c>
      <c r="R209" s="26">
        <v>30643.400490457727</v>
      </c>
      <c r="S209" s="26">
        <v>25929.377129133929</v>
      </c>
      <c r="T209" s="26">
        <v>40110.82072929811</v>
      </c>
      <c r="U209" s="26">
        <v>20394.911020826825</v>
      </c>
      <c r="V209" s="26">
        <v>34123.391890495695</v>
      </c>
      <c r="W209" s="26">
        <v>20131.531181651248</v>
      </c>
      <c r="X209" s="26">
        <v>22087.005869095443</v>
      </c>
      <c r="Y209" s="26">
        <v>20567.058072616732</v>
      </c>
      <c r="Z209" s="26">
        <v>16915.441572505486</v>
      </c>
      <c r="AA209" s="26">
        <v>16291.374872006469</v>
      </c>
      <c r="AB209" s="26">
        <v>23881.443829414027</v>
      </c>
      <c r="AC209" s="26">
        <v>16752.380288787223</v>
      </c>
      <c r="AD209" s="26">
        <v>11987.711073254512</v>
      </c>
      <c r="AE209" s="26">
        <v>13082.833122290291</v>
      </c>
      <c r="AF209" s="26">
        <v>10962.271349724957</v>
      </c>
      <c r="AG209" s="26">
        <v>11177.968472960963</v>
      </c>
      <c r="AH209" s="26">
        <v>14129.8994956554</v>
      </c>
      <c r="AI209" s="26">
        <v>9830.9460360978774</v>
      </c>
    </row>
    <row r="210" spans="1:35">
      <c r="A210">
        <v>93</v>
      </c>
      <c r="B210" s="9">
        <v>630132.18535870081</v>
      </c>
      <c r="C210" s="7">
        <v>572834.00534941477</v>
      </c>
      <c r="D210" s="7">
        <v>570957.05494680395</v>
      </c>
      <c r="E210">
        <v>93</v>
      </c>
      <c r="F210" s="26">
        <v>26391.16748046875</v>
      </c>
      <c r="G210" s="26">
        <v>10816.561736835822</v>
      </c>
      <c r="H210" s="26">
        <v>38604.812284321728</v>
      </c>
      <c r="I210" s="26">
        <v>41711.61145961062</v>
      </c>
      <c r="J210" s="26">
        <v>32421.246887082714</v>
      </c>
      <c r="K210" s="26">
        <v>17437.74692762232</v>
      </c>
      <c r="L210" s="26">
        <v>3120.9282220494574</v>
      </c>
      <c r="M210" s="26">
        <v>0</v>
      </c>
      <c r="N210" s="26">
        <v>0</v>
      </c>
      <c r="O210" s="26">
        <v>0</v>
      </c>
      <c r="P210" s="26">
        <v>0</v>
      </c>
      <c r="Q210" s="26">
        <v>30443.9004993341</v>
      </c>
      <c r="R210" s="26">
        <v>29465.596383237797</v>
      </c>
      <c r="S210" s="26">
        <v>29019.172973446817</v>
      </c>
      <c r="T210" s="26">
        <v>32027.166357516016</v>
      </c>
      <c r="U210" s="26">
        <v>31476.191506605435</v>
      </c>
      <c r="V210" s="26">
        <v>25104.694877966758</v>
      </c>
      <c r="W210" s="26">
        <v>25939.547571890802</v>
      </c>
      <c r="X210" s="26">
        <v>22861.823708558353</v>
      </c>
      <c r="Y210" s="26">
        <v>23922.209048891618</v>
      </c>
      <c r="Z210" s="26">
        <v>21314.362241066592</v>
      </c>
      <c r="AA210" s="26">
        <v>19967.793538035847</v>
      </c>
      <c r="AB210" s="26">
        <v>19035.435898081338</v>
      </c>
      <c r="AC210" s="26">
        <v>17879.341417381605</v>
      </c>
      <c r="AD210" s="26">
        <v>12896.887434213682</v>
      </c>
      <c r="AE210" s="26">
        <v>12896.354045341273</v>
      </c>
      <c r="AF210" s="26">
        <v>17648.579758012729</v>
      </c>
      <c r="AG210" s="26">
        <v>11462.319760103286</v>
      </c>
      <c r="AH210" s="26">
        <v>8318.5733035713529</v>
      </c>
      <c r="AI210" s="26">
        <v>10649.980028168051</v>
      </c>
    </row>
    <row r="211" spans="1:35">
      <c r="A211">
        <v>94</v>
      </c>
      <c r="B211" s="9">
        <v>630809.60549190792</v>
      </c>
      <c r="C211" s="7">
        <v>577866.31497970945</v>
      </c>
      <c r="D211" s="7">
        <v>571030.55771311151</v>
      </c>
      <c r="E211">
        <v>94</v>
      </c>
      <c r="F211" s="26">
        <v>26759.439697265625</v>
      </c>
      <c r="G211" s="26">
        <v>11078.155360271021</v>
      </c>
      <c r="H211" s="26">
        <v>37690.618228321371</v>
      </c>
      <c r="I211" s="26">
        <v>42029.823698337226</v>
      </c>
      <c r="J211" s="26">
        <v>52713.828798347276</v>
      </c>
      <c r="K211" s="26">
        <v>17256.998413270048</v>
      </c>
      <c r="L211" s="26">
        <v>3290.2640351486557</v>
      </c>
      <c r="M211" s="26">
        <v>0</v>
      </c>
      <c r="N211" s="26">
        <v>0</v>
      </c>
      <c r="O211" s="26">
        <v>0</v>
      </c>
      <c r="P211" s="26">
        <v>0</v>
      </c>
      <c r="Q211" s="26">
        <v>42537.754277450811</v>
      </c>
      <c r="R211" s="26">
        <v>23338.380626823808</v>
      </c>
      <c r="S211" s="26">
        <v>29353.64876975372</v>
      </c>
      <c r="T211" s="26">
        <v>25808.854468419984</v>
      </c>
      <c r="U211" s="26">
        <v>23328.250174649165</v>
      </c>
      <c r="V211" s="26">
        <v>31579.228863675424</v>
      </c>
      <c r="W211" s="26">
        <v>19580.955895299969</v>
      </c>
      <c r="X211" s="26">
        <v>17291.001377162207</v>
      </c>
      <c r="Y211" s="26">
        <v>21126.217541539023</v>
      </c>
      <c r="Z211" s="26">
        <v>27454.505182454217</v>
      </c>
      <c r="AA211" s="26">
        <v>22673.511221862525</v>
      </c>
      <c r="AB211" s="26">
        <v>21962.538096847853</v>
      </c>
      <c r="AC211" s="26">
        <v>20208.233072067374</v>
      </c>
      <c r="AD211" s="26">
        <v>12593.804190577392</v>
      </c>
      <c r="AE211" s="26">
        <v>10215.550260579608</v>
      </c>
      <c r="AF211" s="26">
        <v>10957.329937277016</v>
      </c>
      <c r="AG211" s="26">
        <v>10359.735414575578</v>
      </c>
      <c r="AH211" s="26">
        <v>7653.5021948072699</v>
      </c>
      <c r="AI211" s="26">
        <v>9024.1851829252628</v>
      </c>
    </row>
    <row r="212" spans="1:35">
      <c r="A212">
        <v>95</v>
      </c>
      <c r="B212" s="9">
        <v>646565.11228656897</v>
      </c>
      <c r="C212" s="7">
        <v>599937.1573229928</v>
      </c>
      <c r="D212" s="7">
        <v>571334.83770900499</v>
      </c>
      <c r="E212">
        <v>95</v>
      </c>
      <c r="F212" s="26">
        <v>28108.42333984375</v>
      </c>
      <c r="G212" s="26">
        <v>11030.450295629487</v>
      </c>
      <c r="H212" s="26">
        <v>48343.942306660101</v>
      </c>
      <c r="I212" s="26">
        <v>33429.229673605747</v>
      </c>
      <c r="J212" s="26">
        <v>33039.638742563409</v>
      </c>
      <c r="K212" s="26">
        <v>11863.746665355209</v>
      </c>
      <c r="L212" s="26">
        <v>3288.4644670078974</v>
      </c>
      <c r="M212" s="26">
        <v>0</v>
      </c>
      <c r="N212" s="26">
        <v>0</v>
      </c>
      <c r="O212" s="26">
        <v>0</v>
      </c>
      <c r="P212" s="26">
        <v>0</v>
      </c>
      <c r="Q212" s="26">
        <v>34198.294306126925</v>
      </c>
      <c r="R212" s="26">
        <v>33738.073155925362</v>
      </c>
      <c r="S212" s="26">
        <v>38461.522274675939</v>
      </c>
      <c r="T212" s="26">
        <v>34871.328665671565</v>
      </c>
      <c r="U212" s="26">
        <v>32309.228015211709</v>
      </c>
      <c r="V212" s="26">
        <v>31891.960621704875</v>
      </c>
      <c r="W212" s="26">
        <v>19479.59283003888</v>
      </c>
      <c r="X212" s="26">
        <v>24020.103063178431</v>
      </c>
      <c r="Y212" s="26">
        <v>20664.751460322961</v>
      </c>
      <c r="Z212" s="26">
        <v>20700.319481849052</v>
      </c>
      <c r="AA212" s="26">
        <v>19323.995858604096</v>
      </c>
      <c r="AB212" s="26">
        <v>23640.973888908928</v>
      </c>
      <c r="AC212" s="26">
        <v>10740.295586640326</v>
      </c>
      <c r="AD212" s="26">
        <v>17599.823697093783</v>
      </c>
      <c r="AE212" s="26">
        <v>18728.359143484973</v>
      </c>
      <c r="AF212" s="26">
        <v>13435.00430012484</v>
      </c>
      <c r="AG212" s="26">
        <v>14815.958349754772</v>
      </c>
      <c r="AH212" s="26">
        <v>14603.518411840734</v>
      </c>
      <c r="AI212" s="26">
        <v>7610.1587211690521</v>
      </c>
    </row>
    <row r="213" spans="1:35">
      <c r="A213">
        <v>96</v>
      </c>
      <c r="B213" s="9">
        <v>649096.10085786239</v>
      </c>
      <c r="C213" s="7">
        <v>595853.56692310702</v>
      </c>
      <c r="D213" s="7">
        <v>571590.24113831855</v>
      </c>
      <c r="E213">
        <v>96</v>
      </c>
      <c r="F213" s="26">
        <v>17103.553466796875</v>
      </c>
      <c r="G213" s="26">
        <v>10660.470729372813</v>
      </c>
      <c r="H213" s="26">
        <v>42334.539553569819</v>
      </c>
      <c r="I213" s="26">
        <v>36978.578262255491</v>
      </c>
      <c r="J213" s="26">
        <v>32630.200465226109</v>
      </c>
      <c r="K213" s="26">
        <v>17388.7002211408</v>
      </c>
      <c r="L213" s="26">
        <v>3120.2019502632993</v>
      </c>
      <c r="M213" s="26">
        <v>0</v>
      </c>
      <c r="N213" s="26">
        <v>0</v>
      </c>
      <c r="O213" s="26">
        <v>0</v>
      </c>
      <c r="P213" s="26">
        <v>0</v>
      </c>
      <c r="Q213" s="26">
        <v>23564.358890547141</v>
      </c>
      <c r="R213" s="26">
        <v>21661.49915120866</v>
      </c>
      <c r="S213" s="26">
        <v>28123.911533411632</v>
      </c>
      <c r="T213" s="26">
        <v>36433.350649127875</v>
      </c>
      <c r="U213" s="26">
        <v>36479.867363636171</v>
      </c>
      <c r="V213" s="26">
        <v>33935.426486410717</v>
      </c>
      <c r="W213" s="26">
        <v>31740.004670549257</v>
      </c>
      <c r="X213" s="26">
        <v>29147.244701023734</v>
      </c>
      <c r="Y213" s="26">
        <v>27613.769828750184</v>
      </c>
      <c r="Z213" s="26">
        <v>26326.932482145596</v>
      </c>
      <c r="AA213" s="26">
        <v>16527.304271350255</v>
      </c>
      <c r="AB213" s="26">
        <v>13707.033304808694</v>
      </c>
      <c r="AC213" s="26">
        <v>18328.52230730142</v>
      </c>
      <c r="AD213" s="26">
        <v>17648.645852438858</v>
      </c>
      <c r="AE213" s="26">
        <v>16824.116041533842</v>
      </c>
      <c r="AF213" s="26">
        <v>15743.558255785594</v>
      </c>
      <c r="AG213" s="26">
        <v>13696.20243687971</v>
      </c>
      <c r="AH213" s="26">
        <v>13099.015206438122</v>
      </c>
      <c r="AI213" s="26">
        <v>15036.558841134278</v>
      </c>
    </row>
    <row r="214" spans="1:35">
      <c r="A214">
        <v>97</v>
      </c>
      <c r="B214" s="9">
        <v>649942.31947792333</v>
      </c>
      <c r="C214" s="7">
        <v>560792.07994535414</v>
      </c>
      <c r="D214" s="7">
        <v>571478.91988890653</v>
      </c>
      <c r="E214">
        <v>97</v>
      </c>
      <c r="F214" s="26">
        <v>26057.0595703125</v>
      </c>
      <c r="G214" s="26">
        <v>11092.916834161277</v>
      </c>
      <c r="H214" s="26">
        <v>43225.80443610729</v>
      </c>
      <c r="I214" s="26">
        <v>43640.586896444991</v>
      </c>
      <c r="J214" s="26">
        <v>28946.845220345476</v>
      </c>
      <c r="K214" s="26">
        <v>13495.804754456714</v>
      </c>
      <c r="L214" s="26">
        <v>3262.9615022854923</v>
      </c>
      <c r="M214" s="26">
        <v>0</v>
      </c>
      <c r="N214" s="26">
        <v>0</v>
      </c>
      <c r="O214" s="26">
        <v>0</v>
      </c>
      <c r="P214" s="26">
        <v>0</v>
      </c>
      <c r="Q214" s="26">
        <v>33346.553855512742</v>
      </c>
      <c r="R214" s="26">
        <v>25544.812329383443</v>
      </c>
      <c r="S214" s="26">
        <v>23089.199617305079</v>
      </c>
      <c r="T214" s="26">
        <v>36166.974728422116</v>
      </c>
      <c r="U214" s="26">
        <v>31819.227148259073</v>
      </c>
      <c r="V214" s="26">
        <v>39261.523811218183</v>
      </c>
      <c r="W214" s="26">
        <v>33636.796045307718</v>
      </c>
      <c r="X214" s="26">
        <v>28926.019096867167</v>
      </c>
      <c r="Y214" s="26">
        <v>17134.959795272705</v>
      </c>
      <c r="Z214" s="26">
        <v>16623.422629820929</v>
      </c>
      <c r="AA214" s="26">
        <v>15688.905653805035</v>
      </c>
      <c r="AB214" s="26">
        <v>14062.634731127198</v>
      </c>
      <c r="AC214" s="26">
        <v>11601.159382879227</v>
      </c>
      <c r="AD214" s="26">
        <v>10127.495048387902</v>
      </c>
      <c r="AE214" s="26">
        <v>11625.472353228235</v>
      </c>
      <c r="AF214" s="26">
        <v>8674.6511375959453</v>
      </c>
      <c r="AG214" s="26">
        <v>12698.735978598834</v>
      </c>
      <c r="AH214" s="26">
        <v>11917.365577428451</v>
      </c>
      <c r="AI214" s="26">
        <v>9124.1918108204009</v>
      </c>
    </row>
    <row r="215" spans="1:35">
      <c r="A215">
        <v>98</v>
      </c>
      <c r="B215" s="9">
        <v>653664.46777275542</v>
      </c>
      <c r="C215" s="7">
        <v>649942.31947792333</v>
      </c>
      <c r="D215" s="7">
        <v>572279.56682348833</v>
      </c>
      <c r="E215">
        <v>98</v>
      </c>
      <c r="F215" s="26">
        <v>30469.59130859375</v>
      </c>
      <c r="G215" s="26">
        <v>12480.895726424429</v>
      </c>
      <c r="H215" s="26">
        <v>48012.863890245666</v>
      </c>
      <c r="I215" s="26">
        <v>43033.632029767039</v>
      </c>
      <c r="J215" s="26">
        <v>26939.983097199922</v>
      </c>
      <c r="K215" s="26">
        <v>17404.40394631102</v>
      </c>
      <c r="L215" s="26">
        <v>3292.8195733698335</v>
      </c>
      <c r="M215" s="26">
        <v>0</v>
      </c>
      <c r="N215" s="26">
        <v>0</v>
      </c>
      <c r="O215" s="26">
        <v>0</v>
      </c>
      <c r="P215" s="26">
        <v>0</v>
      </c>
      <c r="Q215" s="26">
        <v>36041.569539119686</v>
      </c>
      <c r="R215" s="26">
        <v>34449.388306875051</v>
      </c>
      <c r="S215" s="26">
        <v>33349.91636665968</v>
      </c>
      <c r="T215" s="26">
        <v>33512.759435454551</v>
      </c>
      <c r="U215" s="26">
        <v>31243.846350929914</v>
      </c>
      <c r="V215" s="26">
        <v>32655.816818434407</v>
      </c>
      <c r="W215" s="26">
        <v>33337.164795344303</v>
      </c>
      <c r="X215" s="26">
        <v>26822.215936034645</v>
      </c>
      <c r="Y215" s="26">
        <v>22655.592047669023</v>
      </c>
      <c r="Z215" s="26">
        <v>26409.641128860982</v>
      </c>
      <c r="AA215" s="26">
        <v>17725.234591627526</v>
      </c>
      <c r="AB215" s="26">
        <v>23397.819946202733</v>
      </c>
      <c r="AC215" s="26">
        <v>23284.998313994158</v>
      </c>
      <c r="AD215" s="26">
        <v>19929.929947167951</v>
      </c>
      <c r="AE215" s="26">
        <v>18620.536734331959</v>
      </c>
      <c r="AF215" s="26">
        <v>8620.8308448629577</v>
      </c>
      <c r="AG215" s="26">
        <v>15024.726411907015</v>
      </c>
      <c r="AH215" s="26">
        <v>15909.323770803849</v>
      </c>
      <c r="AI215" s="26">
        <v>15316.818619731182</v>
      </c>
    </row>
    <row r="216" spans="1:35">
      <c r="A216">
        <v>99</v>
      </c>
      <c r="B216" s="9">
        <v>653939.40636719065</v>
      </c>
      <c r="C216" s="7">
        <v>595513.00463370129</v>
      </c>
      <c r="D216" s="7">
        <v>572514.24801349058</v>
      </c>
      <c r="E216">
        <v>99</v>
      </c>
      <c r="F216" s="26">
        <v>24851.59521484375</v>
      </c>
      <c r="G216" s="26">
        <v>10243.177905525128</v>
      </c>
      <c r="H216" s="26">
        <v>40933.319411309341</v>
      </c>
      <c r="I216" s="26">
        <v>36482.132531967945</v>
      </c>
      <c r="J216" s="26">
        <v>32442.220515691701</v>
      </c>
      <c r="K216" s="26">
        <v>17401.819743058637</v>
      </c>
      <c r="L216" s="26">
        <v>3262.0391475114748</v>
      </c>
      <c r="M216" s="26">
        <v>0</v>
      </c>
      <c r="N216" s="26">
        <v>0</v>
      </c>
      <c r="O216" s="26">
        <v>0</v>
      </c>
      <c r="P216" s="26">
        <v>0</v>
      </c>
      <c r="Q216" s="26">
        <v>33966.075098663146</v>
      </c>
      <c r="R216" s="26">
        <v>26543.122409076466</v>
      </c>
      <c r="S216" s="26">
        <v>26618.976287224246</v>
      </c>
      <c r="T216" s="26">
        <v>34664.058561056445</v>
      </c>
      <c r="U216" s="26">
        <v>34741.146257605928</v>
      </c>
      <c r="V216" s="26">
        <v>29494.241901192665</v>
      </c>
      <c r="W216" s="26">
        <v>31094.93955235005</v>
      </c>
      <c r="X216" s="26">
        <v>32232.460090569384</v>
      </c>
      <c r="Y216" s="26">
        <v>22266.847295236079</v>
      </c>
      <c r="Z216" s="26">
        <v>23946.935410956688</v>
      </c>
      <c r="AA216" s="26">
        <v>25164.894833728478</v>
      </c>
      <c r="AB216" s="26">
        <v>24116.760914729573</v>
      </c>
      <c r="AC216" s="26">
        <v>15670.306280234223</v>
      </c>
      <c r="AD216" s="26">
        <v>12232.807065406449</v>
      </c>
      <c r="AE216" s="26">
        <v>12732.98913702511</v>
      </c>
      <c r="AF216" s="26">
        <v>16068.164327265169</v>
      </c>
      <c r="AG216" s="26">
        <v>12248.125881166279</v>
      </c>
      <c r="AH216" s="26">
        <v>6488.3712175427354</v>
      </c>
      <c r="AI216" s="26">
        <v>9605.4776427642173</v>
      </c>
    </row>
    <row r="217" spans="1:35">
      <c r="A217">
        <v>100</v>
      </c>
      <c r="B217" s="9">
        <v>665756.16593684931</v>
      </c>
      <c r="C217" s="7">
        <v>549817.04874506232</v>
      </c>
      <c r="D217" s="7">
        <v>572287.27602080628</v>
      </c>
      <c r="E217">
        <v>100</v>
      </c>
      <c r="F217" s="26">
        <v>25632.87158203125</v>
      </c>
      <c r="G217" s="26">
        <v>10943.088896671345</v>
      </c>
      <c r="H217" s="26">
        <v>30743.172993757264</v>
      </c>
      <c r="I217" s="26">
        <v>60995.584852077183</v>
      </c>
      <c r="J217" s="26">
        <v>31908.882339527787</v>
      </c>
      <c r="K217" s="26">
        <v>17393.472584260551</v>
      </c>
      <c r="L217" s="26">
        <v>3220.1047847859595</v>
      </c>
      <c r="M217" s="26">
        <v>0</v>
      </c>
      <c r="N217" s="26">
        <v>0</v>
      </c>
      <c r="O217" s="26">
        <v>0</v>
      </c>
      <c r="P217" s="26">
        <v>0</v>
      </c>
      <c r="Q217" s="26">
        <v>36119.693387095263</v>
      </c>
      <c r="R217" s="26">
        <v>28174.061040619978</v>
      </c>
      <c r="S217" s="26">
        <v>25209.656574148787</v>
      </c>
      <c r="T217" s="26">
        <v>39042.42239130439</v>
      </c>
      <c r="U217" s="26">
        <v>26314.734860178727</v>
      </c>
      <c r="V217" s="26">
        <v>22341.007767517003</v>
      </c>
      <c r="W217" s="26">
        <v>21384.874711727472</v>
      </c>
      <c r="X217" s="26">
        <v>18907.04463984937</v>
      </c>
      <c r="Y217" s="26">
        <v>18354.406374307291</v>
      </c>
      <c r="Z217" s="26">
        <v>16265.193429866487</v>
      </c>
      <c r="AA217" s="26">
        <v>21201.756283625462</v>
      </c>
      <c r="AB217" s="26">
        <v>15453.782284297809</v>
      </c>
      <c r="AC217" s="26">
        <v>12996.440842434851</v>
      </c>
      <c r="AD217" s="26">
        <v>14585.98301940973</v>
      </c>
      <c r="AE217" s="26">
        <v>12707.344561209753</v>
      </c>
      <c r="AF217" s="26">
        <v>12521.123357870585</v>
      </c>
      <c r="AG217" s="26">
        <v>9825.2895715251198</v>
      </c>
      <c r="AH217" s="26">
        <v>9243.7507702000294</v>
      </c>
      <c r="AI217" s="26">
        <v>8331.3048447630681</v>
      </c>
    </row>
  </sheetData>
  <phoneticPr fontId="20" type="noConversion"/>
  <pageMargins left="0.75" right="0.75" top="1" bottom="1" header="0.5" footer="0.5"/>
  <pageSetup orientation="portrait" r:id="rId1"/>
  <headerFooter alignWithMargins="0">
    <oddFooter>&amp;R&amp;D  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23.42578125" customWidth="1"/>
    <col min="6" max="6" width="13.5703125" bestFit="1" customWidth="1"/>
    <col min="7" max="7" width="13.5703125" customWidth="1"/>
    <col min="8" max="35" width="13.5703125" bestFit="1" customWidth="1"/>
    <col min="36" max="37" width="12" customWidth="1"/>
  </cols>
  <sheetData>
    <row r="6" spans="5:36">
      <c r="E6" s="53" t="s">
        <v>109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59">
        <v>8487.2503662109375</v>
      </c>
      <c r="G8" s="60">
        <v>9533.1009521484375</v>
      </c>
      <c r="H8" s="60">
        <v>3476.3809814453125</v>
      </c>
      <c r="I8" s="60">
        <v>3367.4340209960937</v>
      </c>
      <c r="J8" s="60">
        <v>3905.6677856445312</v>
      </c>
      <c r="K8" s="60">
        <v>30957.241271972656</v>
      </c>
      <c r="L8" s="60">
        <v>27014.097534179688</v>
      </c>
      <c r="M8" s="60">
        <v>43619.320373535156</v>
      </c>
      <c r="N8" s="60">
        <v>46479.338928222656</v>
      </c>
      <c r="O8" s="60">
        <v>34690.236328125</v>
      </c>
      <c r="P8" s="60">
        <v>48269.52294921875</v>
      </c>
      <c r="Q8" s="60">
        <v>44268.873779296875</v>
      </c>
      <c r="R8" s="60">
        <v>46585.232421875</v>
      </c>
      <c r="S8" s="60">
        <v>48687.698364257813</v>
      </c>
      <c r="T8" s="60">
        <v>41938.896484375</v>
      </c>
      <c r="U8" s="60">
        <v>44977.520874023438</v>
      </c>
      <c r="V8" s="60">
        <v>44679.024169921875</v>
      </c>
      <c r="W8" s="60">
        <v>41161.747314453125</v>
      </c>
      <c r="X8" s="60">
        <v>52600.800537109375</v>
      </c>
      <c r="Y8" s="60">
        <v>67768.666015625</v>
      </c>
      <c r="Z8" s="60">
        <v>53290.942260742187</v>
      </c>
      <c r="AA8" s="60">
        <v>45857.09375</v>
      </c>
      <c r="AB8" s="60">
        <v>35777.37109375</v>
      </c>
      <c r="AC8" s="60">
        <v>42250.012084960938</v>
      </c>
      <c r="AD8" s="60">
        <v>44376.653686523438</v>
      </c>
      <c r="AE8" s="60">
        <v>42320.814208984375</v>
      </c>
      <c r="AF8" s="60">
        <v>49172.263549804688</v>
      </c>
      <c r="AG8" s="60">
        <v>58602.752685546875</v>
      </c>
      <c r="AH8" s="60">
        <v>46909.201416015625</v>
      </c>
      <c r="AI8" s="60">
        <v>88218.464965820313</v>
      </c>
      <c r="AJ8" s="61">
        <v>1199243.6211547852</v>
      </c>
    </row>
    <row r="9" spans="5:36">
      <c r="E9" s="2">
        <v>2</v>
      </c>
      <c r="F9" s="24">
        <v>6544.3536987304687</v>
      </c>
      <c r="G9" s="25">
        <v>9257.6802978515625</v>
      </c>
      <c r="H9" s="25">
        <v>7008.381591796875</v>
      </c>
      <c r="I9" s="25">
        <v>6284.7354125976562</v>
      </c>
      <c r="J9" s="25">
        <v>3968.9869384765625</v>
      </c>
      <c r="K9" s="25">
        <v>32433.754638671875</v>
      </c>
      <c r="L9" s="25">
        <v>43962.948303222656</v>
      </c>
      <c r="M9" s="25">
        <v>40337.628967285156</v>
      </c>
      <c r="N9" s="25">
        <v>46257.346740722656</v>
      </c>
      <c r="O9" s="25">
        <v>47441.490234375</v>
      </c>
      <c r="P9" s="25">
        <v>48239.43701171875</v>
      </c>
      <c r="Q9" s="25">
        <v>46398.412841796875</v>
      </c>
      <c r="R9" s="25">
        <v>46603.76171875</v>
      </c>
      <c r="S9" s="25">
        <v>46081.778442382813</v>
      </c>
      <c r="T9" s="25">
        <v>50967.86083984375</v>
      </c>
      <c r="U9" s="25">
        <v>46835.674682617188</v>
      </c>
      <c r="V9" s="25">
        <v>54934.783447265625</v>
      </c>
      <c r="W9" s="25">
        <v>72296.208740234375</v>
      </c>
      <c r="X9" s="25">
        <v>65215.667236328125</v>
      </c>
      <c r="Y9" s="25">
        <v>54169.873046875</v>
      </c>
      <c r="Z9" s="25">
        <v>34748.536987304688</v>
      </c>
      <c r="AA9" s="25">
        <v>56026.1015625</v>
      </c>
      <c r="AB9" s="25">
        <v>38355.45703125</v>
      </c>
      <c r="AC9" s="25">
        <v>30970.8408203125</v>
      </c>
      <c r="AD9" s="25">
        <v>49337.070190429688</v>
      </c>
      <c r="AE9" s="25">
        <v>85390.458740234375</v>
      </c>
      <c r="AF9" s="25">
        <v>63123.419189453125</v>
      </c>
      <c r="AG9" s="25">
        <v>54088.283203125</v>
      </c>
      <c r="AH9" s="25">
        <v>88190.633422851563</v>
      </c>
      <c r="AI9" s="25">
        <v>67099.121215820313</v>
      </c>
      <c r="AJ9" s="18">
        <v>1342570.6871948242</v>
      </c>
    </row>
    <row r="10" spans="5:36">
      <c r="E10" s="2">
        <v>3</v>
      </c>
      <c r="F10" s="24">
        <v>6166.3290405273437</v>
      </c>
      <c r="G10" s="25">
        <v>6889.6064453125</v>
      </c>
      <c r="H10" s="25">
        <v>7020.5034790039062</v>
      </c>
      <c r="I10" s="25">
        <v>3639.6233520507812</v>
      </c>
      <c r="J10" s="25">
        <v>3115.7636108398437</v>
      </c>
      <c r="K10" s="25">
        <v>32966.504577636719</v>
      </c>
      <c r="L10" s="25">
        <v>25634.431518554688</v>
      </c>
      <c r="M10" s="25">
        <v>26040.71875</v>
      </c>
      <c r="N10" s="25">
        <v>29134.495178222656</v>
      </c>
      <c r="O10" s="25">
        <v>29016.46875</v>
      </c>
      <c r="P10" s="25">
        <v>48362.46826171875</v>
      </c>
      <c r="Q10" s="25">
        <v>35383.551513671875</v>
      </c>
      <c r="R10" s="25">
        <v>40782.03125</v>
      </c>
      <c r="S10" s="25">
        <v>50111.731567382813</v>
      </c>
      <c r="T10" s="25">
        <v>50845.54541015625</v>
      </c>
      <c r="U10" s="25">
        <v>26261.361694335938</v>
      </c>
      <c r="V10" s="25">
        <v>28864.402587890625</v>
      </c>
      <c r="W10" s="25">
        <v>36382.539306640625</v>
      </c>
      <c r="X10" s="25">
        <v>78228.432373046875</v>
      </c>
      <c r="Y10" s="25">
        <v>34600.328247070313</v>
      </c>
      <c r="Z10" s="25">
        <v>34278.3193359375</v>
      </c>
      <c r="AA10" s="25">
        <v>50767.900390625</v>
      </c>
      <c r="AB10" s="25">
        <v>50913.32763671875</v>
      </c>
      <c r="AC10" s="25">
        <v>44914.116577148438</v>
      </c>
      <c r="AD10" s="25">
        <v>55378.785766601563</v>
      </c>
      <c r="AE10" s="25">
        <v>61181.510498046875</v>
      </c>
      <c r="AF10" s="25">
        <v>55343.256103515625</v>
      </c>
      <c r="AG10" s="25">
        <v>54071.556640625</v>
      </c>
      <c r="AH10" s="25">
        <v>88109.875122070313</v>
      </c>
      <c r="AI10" s="25">
        <v>48054.361450195313</v>
      </c>
      <c r="AJ10" s="18">
        <v>1142459.8464355469</v>
      </c>
    </row>
    <row r="11" spans="5:36">
      <c r="E11" s="2">
        <v>4</v>
      </c>
      <c r="F11" s="24">
        <v>8153.9251708984375</v>
      </c>
      <c r="G11" s="25">
        <v>9447.0533447265625</v>
      </c>
      <c r="H11" s="25">
        <v>3224.2941284179687</v>
      </c>
      <c r="I11" s="25">
        <v>6038.4407348632812</v>
      </c>
      <c r="J11" s="25">
        <v>4160.4639892578125</v>
      </c>
      <c r="K11" s="25">
        <v>32956.002075195313</v>
      </c>
      <c r="L11" s="25">
        <v>42367.563537597656</v>
      </c>
      <c r="M11" s="25">
        <v>44696.443420410156</v>
      </c>
      <c r="N11" s="25">
        <v>46223.866271972656</v>
      </c>
      <c r="O11" s="25">
        <v>47845.224609375</v>
      </c>
      <c r="P11" s="25">
        <v>48203.80029296875</v>
      </c>
      <c r="Q11" s="25">
        <v>43445.279052734375</v>
      </c>
      <c r="R11" s="25">
        <v>46559.337890625</v>
      </c>
      <c r="S11" s="25">
        <v>42539.745239257813</v>
      </c>
      <c r="T11" s="25">
        <v>48514.044921875</v>
      </c>
      <c r="U11" s="25">
        <v>39883.010131835938</v>
      </c>
      <c r="V11" s="25">
        <v>46397.152099609375</v>
      </c>
      <c r="W11" s="25">
        <v>42378.512939453125</v>
      </c>
      <c r="X11" s="25">
        <v>50954.524536132813</v>
      </c>
      <c r="Y11" s="25">
        <v>69355.5830078125</v>
      </c>
      <c r="Z11" s="25">
        <v>49760.797241210938</v>
      </c>
      <c r="AA11" s="25">
        <v>50178.98291015625</v>
      </c>
      <c r="AB11" s="25">
        <v>54879.87353515625</v>
      </c>
      <c r="AC11" s="25">
        <v>52260.572631835937</v>
      </c>
      <c r="AD11" s="25">
        <v>53039.567016601563</v>
      </c>
      <c r="AE11" s="25">
        <v>56083.081298828125</v>
      </c>
      <c r="AF11" s="25">
        <v>55828.885498046875</v>
      </c>
      <c r="AG11" s="25">
        <v>94422.546630859375</v>
      </c>
      <c r="AH11" s="25">
        <v>91731.567504882813</v>
      </c>
      <c r="AI11" s="25">
        <v>95828.492309570313</v>
      </c>
      <c r="AJ11" s="18">
        <v>1377358.633972168</v>
      </c>
    </row>
    <row r="12" spans="5:36">
      <c r="E12" s="2">
        <v>5</v>
      </c>
      <c r="F12" s="24">
        <v>7510.3385620117187</v>
      </c>
      <c r="G12" s="25">
        <v>7646.4105224609375</v>
      </c>
      <c r="H12" s="25">
        <v>6073.6659545898437</v>
      </c>
      <c r="I12" s="25">
        <v>4611.6616821289062</v>
      </c>
      <c r="J12" s="25">
        <v>3692.9085693359375</v>
      </c>
      <c r="K12" s="25">
        <v>30973.264770507813</v>
      </c>
      <c r="L12" s="25">
        <v>45050.042053222656</v>
      </c>
      <c r="M12" s="25">
        <v>41127.088928222656</v>
      </c>
      <c r="N12" s="25">
        <v>40852.127990722656</v>
      </c>
      <c r="O12" s="25">
        <v>37129.7763671875</v>
      </c>
      <c r="P12" s="25">
        <v>43206.04052734375</v>
      </c>
      <c r="Q12" s="25">
        <v>46049.365966796875</v>
      </c>
      <c r="R12" s="25">
        <v>36107.365234375</v>
      </c>
      <c r="S12" s="25">
        <v>33902.196411132813</v>
      </c>
      <c r="T12" s="25">
        <v>49235.369140625</v>
      </c>
      <c r="U12" s="25">
        <v>42790.314819335938</v>
      </c>
      <c r="V12" s="25">
        <v>67848.981201171875</v>
      </c>
      <c r="W12" s="25">
        <v>61826.196533203125</v>
      </c>
      <c r="X12" s="25">
        <v>67514.789794921875</v>
      </c>
      <c r="Y12" s="25">
        <v>54256.01318359375</v>
      </c>
      <c r="Z12" s="25">
        <v>71193.828002929688</v>
      </c>
      <c r="AA12" s="25">
        <v>82453.8740234375</v>
      </c>
      <c r="AB12" s="25">
        <v>53170.298828125</v>
      </c>
      <c r="AC12" s="25">
        <v>60610.888061523438</v>
      </c>
      <c r="AD12" s="25">
        <v>58661.960571289063</v>
      </c>
      <c r="AE12" s="25">
        <v>58582.921630859375</v>
      </c>
      <c r="AF12" s="25">
        <v>84655.401611328125</v>
      </c>
      <c r="AG12" s="25">
        <v>58817.348388671875</v>
      </c>
      <c r="AH12" s="25">
        <v>92693.239379882813</v>
      </c>
      <c r="AI12" s="25">
        <v>89137.330200195313</v>
      </c>
      <c r="AJ12" s="18">
        <v>1437381.0089111328</v>
      </c>
    </row>
    <row r="13" spans="5:36">
      <c r="E13" s="2">
        <v>6</v>
      </c>
      <c r="F13" s="24">
        <v>9005.4202880859375</v>
      </c>
      <c r="G13" s="25">
        <v>9659.1436767578125</v>
      </c>
      <c r="H13" s="25">
        <v>8743.2381591796875</v>
      </c>
      <c r="I13" s="25">
        <v>8821.278564453125</v>
      </c>
      <c r="J13" s="25">
        <v>3109.7142944335937</v>
      </c>
      <c r="K13" s="25">
        <v>33526.98974609375</v>
      </c>
      <c r="L13" s="25">
        <v>45221.797912597656</v>
      </c>
      <c r="M13" s="25">
        <v>46006.714904785156</v>
      </c>
      <c r="N13" s="25">
        <v>29868.341857910156</v>
      </c>
      <c r="O13" s="25">
        <v>47499.4921875</v>
      </c>
      <c r="P13" s="25">
        <v>46563.28076171875</v>
      </c>
      <c r="Q13" s="25">
        <v>48510.817138671875</v>
      </c>
      <c r="R13" s="25">
        <v>49325.677734375</v>
      </c>
      <c r="S13" s="25">
        <v>51484.223754882813</v>
      </c>
      <c r="T13" s="25">
        <v>73466.90576171875</v>
      </c>
      <c r="U13" s="25">
        <v>68555.877807617188</v>
      </c>
      <c r="V13" s="25">
        <v>71072.442626953125</v>
      </c>
      <c r="W13" s="25">
        <v>78386.172607421875</v>
      </c>
      <c r="X13" s="25">
        <v>77542.139892578125</v>
      </c>
      <c r="Y13" s="25">
        <v>53069.7080078125</v>
      </c>
      <c r="Z13" s="25">
        <v>82540.220092773438</v>
      </c>
      <c r="AA13" s="25">
        <v>82513.525390625</v>
      </c>
      <c r="AB13" s="25">
        <v>83218.78515625</v>
      </c>
      <c r="AC13" s="25">
        <v>84603.489135742188</v>
      </c>
      <c r="AD13" s="25">
        <v>87893.692993164063</v>
      </c>
      <c r="AE13" s="25">
        <v>80867.288818359375</v>
      </c>
      <c r="AF13" s="25">
        <v>86444.692626953125</v>
      </c>
      <c r="AG13" s="25">
        <v>88429.319091796875</v>
      </c>
      <c r="AH13" s="25">
        <v>92347.435180664063</v>
      </c>
      <c r="AI13" s="25">
        <v>70721.271606445313</v>
      </c>
      <c r="AJ13" s="18">
        <v>1699019.0977783203</v>
      </c>
    </row>
    <row r="14" spans="5:36">
      <c r="E14" s="2">
        <v>7</v>
      </c>
      <c r="F14" s="24">
        <v>8085.523193359375</v>
      </c>
      <c r="G14" s="25">
        <v>9551.4354248046875</v>
      </c>
      <c r="H14" s="25">
        <v>8920.62060546875</v>
      </c>
      <c r="I14" s="25">
        <v>5613.1072387695312</v>
      </c>
      <c r="J14" s="25">
        <v>6270.1454467773437</v>
      </c>
      <c r="K14" s="25">
        <v>29687.188171386719</v>
      </c>
      <c r="L14" s="25">
        <v>39170.982482910156</v>
      </c>
      <c r="M14" s="25">
        <v>38184.214904785156</v>
      </c>
      <c r="N14" s="25">
        <v>46231.200256347656</v>
      </c>
      <c r="O14" s="25">
        <v>47564.111328125</v>
      </c>
      <c r="P14" s="25">
        <v>46556.69873046875</v>
      </c>
      <c r="Q14" s="25">
        <v>34033.997802734375</v>
      </c>
      <c r="R14" s="25">
        <v>50672.236328125</v>
      </c>
      <c r="S14" s="25">
        <v>51471.801879882812</v>
      </c>
      <c r="T14" s="25">
        <v>73684.37060546875</v>
      </c>
      <c r="U14" s="25">
        <v>75445.975463867188</v>
      </c>
      <c r="V14" s="25">
        <v>76133.376708984375</v>
      </c>
      <c r="W14" s="25">
        <v>75771.399658203125</v>
      </c>
      <c r="X14" s="25">
        <v>79322.712158203125</v>
      </c>
      <c r="Y14" s="25">
        <v>80591.08154296875</v>
      </c>
      <c r="Z14" s="25">
        <v>54034.619018554688</v>
      </c>
      <c r="AA14" s="25">
        <v>75362.97607421875</v>
      </c>
      <c r="AB14" s="25">
        <v>81328.1328125</v>
      </c>
      <c r="AC14" s="25">
        <v>83754.854858398438</v>
      </c>
      <c r="AD14" s="25">
        <v>75710.501098632813</v>
      </c>
      <c r="AE14" s="25">
        <v>82309.770751953125</v>
      </c>
      <c r="AF14" s="25">
        <v>84292.409423828125</v>
      </c>
      <c r="AG14" s="25">
        <v>75315.841552734375</v>
      </c>
      <c r="AH14" s="25">
        <v>77895.789184570313</v>
      </c>
      <c r="AI14" s="25">
        <v>53913.230834960938</v>
      </c>
      <c r="AJ14" s="18">
        <v>1626880.3055419922</v>
      </c>
    </row>
    <row r="15" spans="5:36">
      <c r="E15" s="2">
        <v>8</v>
      </c>
      <c r="F15" s="24">
        <v>6858.4652709960937</v>
      </c>
      <c r="G15" s="25">
        <v>9221.1717529296875</v>
      </c>
      <c r="H15" s="25">
        <v>8358.707275390625</v>
      </c>
      <c r="I15" s="25">
        <v>6819.9815673828125</v>
      </c>
      <c r="J15" s="25">
        <v>5590.684814453125</v>
      </c>
      <c r="K15" s="25">
        <v>33253.170043945313</v>
      </c>
      <c r="L15" s="25">
        <v>44832.553771972656</v>
      </c>
      <c r="M15" s="25">
        <v>44833.248107910156</v>
      </c>
      <c r="N15" s="25">
        <v>42637.249084472656</v>
      </c>
      <c r="O15" s="25">
        <v>44942.177734375</v>
      </c>
      <c r="P15" s="25">
        <v>46608.39990234375</v>
      </c>
      <c r="Q15" s="25">
        <v>37229.572998046875</v>
      </c>
      <c r="R15" s="25">
        <v>35814.447265625</v>
      </c>
      <c r="S15" s="25">
        <v>39220.288208007813</v>
      </c>
      <c r="T15" s="25">
        <v>45582.4482421875</v>
      </c>
      <c r="U15" s="25">
        <v>45337.541870117188</v>
      </c>
      <c r="V15" s="25">
        <v>52643.435302734375</v>
      </c>
      <c r="W15" s="25">
        <v>43605.708251953125</v>
      </c>
      <c r="X15" s="25">
        <v>40963.738159179688</v>
      </c>
      <c r="Y15" s="25">
        <v>51800.57275390625</v>
      </c>
      <c r="Z15" s="25">
        <v>48953.073608398438</v>
      </c>
      <c r="AA15" s="25">
        <v>67344.7197265625</v>
      </c>
      <c r="AB15" s="25">
        <v>52502.6455078125</v>
      </c>
      <c r="AC15" s="25">
        <v>45133.729370117188</v>
      </c>
      <c r="AD15" s="25">
        <v>89625.770629882813</v>
      </c>
      <c r="AE15" s="25">
        <v>92438.683349609375</v>
      </c>
      <c r="AF15" s="25">
        <v>39820.443725585938</v>
      </c>
      <c r="AG15" s="25">
        <v>39618.431396484375</v>
      </c>
      <c r="AH15" s="25">
        <v>34670.369140625</v>
      </c>
      <c r="AI15" s="25">
        <v>38321.826293945313</v>
      </c>
      <c r="AJ15" s="18">
        <v>1234583.2551269531</v>
      </c>
    </row>
    <row r="16" spans="5:36">
      <c r="E16" s="2">
        <v>9</v>
      </c>
      <c r="F16" s="24">
        <v>9125.067626953125</v>
      </c>
      <c r="G16" s="25">
        <v>9779.2066650390625</v>
      </c>
      <c r="H16" s="25">
        <v>7586.727294921875</v>
      </c>
      <c r="I16" s="25">
        <v>7959.4371948242187</v>
      </c>
      <c r="J16" s="25">
        <v>5617.8131713867187</v>
      </c>
      <c r="K16" s="25">
        <v>33158.056518554688</v>
      </c>
      <c r="L16" s="25">
        <v>43927.346740722656</v>
      </c>
      <c r="M16" s="25">
        <v>43926.832092285156</v>
      </c>
      <c r="N16" s="25">
        <v>46219.721740722656</v>
      </c>
      <c r="O16" s="25">
        <v>41620.673828125</v>
      </c>
      <c r="P16" s="25">
        <v>48199.36669921875</v>
      </c>
      <c r="Q16" s="25">
        <v>48596.660888671875</v>
      </c>
      <c r="R16" s="25">
        <v>45453.84375</v>
      </c>
      <c r="S16" s="25">
        <v>48893.465942382813</v>
      </c>
      <c r="T16" s="25">
        <v>67968.85107421875</v>
      </c>
      <c r="U16" s="25">
        <v>63833.983764648438</v>
      </c>
      <c r="V16" s="25">
        <v>69187.343017578125</v>
      </c>
      <c r="W16" s="25">
        <v>68889.867919921875</v>
      </c>
      <c r="X16" s="25">
        <v>65303.472412109375</v>
      </c>
      <c r="Y16" s="25">
        <v>75606.44140625</v>
      </c>
      <c r="Z16" s="25">
        <v>70895.066284179688</v>
      </c>
      <c r="AA16" s="25">
        <v>53906.3408203125</v>
      </c>
      <c r="AB16" s="25">
        <v>67880.40087890625</v>
      </c>
      <c r="AC16" s="25">
        <v>82957.228881835938</v>
      </c>
      <c r="AD16" s="25">
        <v>69065.394653320313</v>
      </c>
      <c r="AE16" s="25">
        <v>62385.364990234375</v>
      </c>
      <c r="AF16" s="25">
        <v>88531.869873046875</v>
      </c>
      <c r="AG16" s="25">
        <v>63702.487060546875</v>
      </c>
      <c r="AH16" s="25">
        <v>79206.555297851563</v>
      </c>
      <c r="AI16" s="25">
        <v>64390.897583007813</v>
      </c>
      <c r="AJ16" s="18">
        <v>1553775.7860717773</v>
      </c>
    </row>
    <row r="17" spans="5:36">
      <c r="E17" s="2">
        <v>10</v>
      </c>
      <c r="F17" s="24">
        <v>8344.3905029296875</v>
      </c>
      <c r="G17" s="25">
        <v>7161.1884765625</v>
      </c>
      <c r="H17" s="25">
        <v>6534.7604370117188</v>
      </c>
      <c r="I17" s="25">
        <v>5214.11328125</v>
      </c>
      <c r="J17" s="25">
        <v>3919.4315795898437</v>
      </c>
      <c r="K17" s="25">
        <v>29411.758911132813</v>
      </c>
      <c r="L17" s="25">
        <v>39450.819396972656</v>
      </c>
      <c r="M17" s="25">
        <v>44753.843811035156</v>
      </c>
      <c r="N17" s="25">
        <v>39304.157287597656</v>
      </c>
      <c r="O17" s="25">
        <v>45055.66015625</v>
      </c>
      <c r="P17" s="25">
        <v>47784.90576171875</v>
      </c>
      <c r="Q17" s="25">
        <v>46336.465576171875</v>
      </c>
      <c r="R17" s="25">
        <v>44497.341796875</v>
      </c>
      <c r="S17" s="25">
        <v>50023.403442382813</v>
      </c>
      <c r="T17" s="25">
        <v>71539.234375</v>
      </c>
      <c r="U17" s="25">
        <v>40302.757690429688</v>
      </c>
      <c r="V17" s="25">
        <v>54401.676513671875</v>
      </c>
      <c r="W17" s="25">
        <v>47663.728271484375</v>
      </c>
      <c r="X17" s="25">
        <v>48572.720947265625</v>
      </c>
      <c r="Y17" s="25">
        <v>54218.71142578125</v>
      </c>
      <c r="Z17" s="25">
        <v>69179.115112304688</v>
      </c>
      <c r="AA17" s="25">
        <v>57844.98681640625</v>
      </c>
      <c r="AB17" s="25">
        <v>45710.4462890625</v>
      </c>
      <c r="AC17" s="25">
        <v>57154.750854492187</v>
      </c>
      <c r="AD17" s="25">
        <v>67751.586547851563</v>
      </c>
      <c r="AE17" s="25">
        <v>78853.786376953125</v>
      </c>
      <c r="AF17" s="25">
        <v>55784.871337890625</v>
      </c>
      <c r="AG17" s="25">
        <v>81723.762451171875</v>
      </c>
      <c r="AH17" s="25">
        <v>65786.347778320313</v>
      </c>
      <c r="AI17" s="25">
        <v>63987.079223632813</v>
      </c>
      <c r="AJ17" s="18">
        <v>1378267.8024291992</v>
      </c>
    </row>
    <row r="18" spans="5:36">
      <c r="E18" s="2">
        <v>11</v>
      </c>
      <c r="F18" s="24">
        <v>8863.4005126953125</v>
      </c>
      <c r="G18" s="25">
        <v>9298.1259765625</v>
      </c>
      <c r="H18" s="25">
        <v>8564.7305297851562</v>
      </c>
      <c r="I18" s="25">
        <v>5196.6944580078125</v>
      </c>
      <c r="J18" s="25">
        <v>4672.8355102539062</v>
      </c>
      <c r="K18" s="25">
        <v>30760.838012695313</v>
      </c>
      <c r="L18" s="25">
        <v>41132.450256347656</v>
      </c>
      <c r="M18" s="25">
        <v>40035.610412597656</v>
      </c>
      <c r="N18" s="25">
        <v>42212.122131347656</v>
      </c>
      <c r="O18" s="25">
        <v>42582.732421875</v>
      </c>
      <c r="P18" s="25">
        <v>44094.88232421875</v>
      </c>
      <c r="Q18" s="25">
        <v>34598.917724609375</v>
      </c>
      <c r="R18" s="25">
        <v>36603.37109375</v>
      </c>
      <c r="S18" s="25">
        <v>40917.071411132813</v>
      </c>
      <c r="T18" s="25">
        <v>35248.1494140625</v>
      </c>
      <c r="U18" s="25">
        <v>50497.413452148438</v>
      </c>
      <c r="V18" s="25">
        <v>57436.989990234375</v>
      </c>
      <c r="W18" s="25">
        <v>57657.700439453125</v>
      </c>
      <c r="X18" s="25">
        <v>46578.945922851563</v>
      </c>
      <c r="Y18" s="25">
        <v>49714.142578125</v>
      </c>
      <c r="Z18" s="25">
        <v>48917.050170898438</v>
      </c>
      <c r="AA18" s="25">
        <v>51670.3291015625</v>
      </c>
      <c r="AB18" s="25">
        <v>54874.861328125</v>
      </c>
      <c r="AC18" s="25">
        <v>91406.859741210938</v>
      </c>
      <c r="AD18" s="25">
        <v>86437.996704101563</v>
      </c>
      <c r="AE18" s="25">
        <v>76959.047607421875</v>
      </c>
      <c r="AF18" s="25">
        <v>56591.713134765625</v>
      </c>
      <c r="AG18" s="25">
        <v>58632.375854492188</v>
      </c>
      <c r="AH18" s="25">
        <v>60885.084594726563</v>
      </c>
      <c r="AI18" s="25">
        <v>93666.004028320313</v>
      </c>
      <c r="AJ18" s="18">
        <v>1366708.4468383789</v>
      </c>
    </row>
    <row r="19" spans="5:36">
      <c r="E19" s="2">
        <v>12</v>
      </c>
      <c r="F19" s="24">
        <v>7850.0289306640625</v>
      </c>
      <c r="G19" s="25">
        <v>9633.4366455078125</v>
      </c>
      <c r="H19" s="25">
        <v>7524.4542846679687</v>
      </c>
      <c r="I19" s="25">
        <v>3965.6058044433594</v>
      </c>
      <c r="J19" s="25">
        <v>2745.8284301757812</v>
      </c>
      <c r="K19" s="25">
        <v>28346.112976074219</v>
      </c>
      <c r="L19" s="25">
        <v>37295.801818847656</v>
      </c>
      <c r="M19" s="25">
        <v>24874.504211425781</v>
      </c>
      <c r="N19" s="25">
        <v>26287.940490722656</v>
      </c>
      <c r="O19" s="25">
        <v>25684.6845703125</v>
      </c>
      <c r="P19" s="25">
        <v>44181.72998046875</v>
      </c>
      <c r="Q19" s="25">
        <v>13516.315551757813</v>
      </c>
      <c r="R19" s="25">
        <v>14896.189453125</v>
      </c>
      <c r="S19" s="25">
        <v>48630.003051757813</v>
      </c>
      <c r="T19" s="25">
        <v>67798.033203125</v>
      </c>
      <c r="U19" s="25">
        <v>75030.179565429688</v>
      </c>
      <c r="V19" s="25">
        <v>35267.751708984375</v>
      </c>
      <c r="W19" s="25">
        <v>29104.708618164063</v>
      </c>
      <c r="X19" s="25">
        <v>65484.380493164063</v>
      </c>
      <c r="Y19" s="25">
        <v>71132.44775390625</v>
      </c>
      <c r="Z19" s="25">
        <v>76091.390502929688</v>
      </c>
      <c r="AA19" s="25">
        <v>79475.2490234375</v>
      </c>
      <c r="AB19" s="25">
        <v>81081.69580078125</v>
      </c>
      <c r="AC19" s="25">
        <v>70450.815795898438</v>
      </c>
      <c r="AD19" s="25">
        <v>77396.360473632813</v>
      </c>
      <c r="AE19" s="25">
        <v>87394.446533203125</v>
      </c>
      <c r="AF19" s="25">
        <v>80016.739013671875</v>
      </c>
      <c r="AG19" s="25">
        <v>47745.646850585938</v>
      </c>
      <c r="AH19" s="25">
        <v>54080.084228515625</v>
      </c>
      <c r="AI19" s="25">
        <v>64986.901733398438</v>
      </c>
      <c r="AJ19" s="18">
        <v>1357969.4674987793</v>
      </c>
    </row>
    <row r="20" spans="5:36">
      <c r="E20" s="2">
        <v>13</v>
      </c>
      <c r="F20" s="24">
        <v>6194.0736389160156</v>
      </c>
      <c r="G20" s="25">
        <v>9381.2841796875</v>
      </c>
      <c r="H20" s="25">
        <v>6457.5208740234375</v>
      </c>
      <c r="I20" s="25">
        <v>6438.6185302734375</v>
      </c>
      <c r="J20" s="25">
        <v>3646.0286865234375</v>
      </c>
      <c r="K20" s="25">
        <v>30728.763366699219</v>
      </c>
      <c r="L20" s="25">
        <v>40218.056701660156</v>
      </c>
      <c r="M20" s="25">
        <v>45797.435607910156</v>
      </c>
      <c r="N20" s="25">
        <v>46241.065490722656</v>
      </c>
      <c r="O20" s="25">
        <v>47425</v>
      </c>
      <c r="P20" s="25">
        <v>46486.81005859375</v>
      </c>
      <c r="Q20" s="25">
        <v>44674.953857421875</v>
      </c>
      <c r="R20" s="25">
        <v>40789.765625</v>
      </c>
      <c r="S20" s="25">
        <v>48654.364379882813</v>
      </c>
      <c r="T20" s="25">
        <v>59115.6650390625</v>
      </c>
      <c r="U20" s="25">
        <v>65949.795288085938</v>
      </c>
      <c r="V20" s="25">
        <v>42979.982666015625</v>
      </c>
      <c r="W20" s="25">
        <v>74304.934326171875</v>
      </c>
      <c r="X20" s="25">
        <v>76377.488037109375</v>
      </c>
      <c r="Y20" s="25">
        <v>69318.18115234375</v>
      </c>
      <c r="Z20" s="25">
        <v>75907.277221679688</v>
      </c>
      <c r="AA20" s="25">
        <v>78373.1640625</v>
      </c>
      <c r="AB20" s="25">
        <v>62632.599609375</v>
      </c>
      <c r="AC20" s="25">
        <v>84938.810424804688</v>
      </c>
      <c r="AD20" s="25">
        <v>87490.866333007813</v>
      </c>
      <c r="AE20" s="25">
        <v>69475.571044921875</v>
      </c>
      <c r="AF20" s="25">
        <v>62683.096923828125</v>
      </c>
      <c r="AG20" s="25">
        <v>73755.562744140625</v>
      </c>
      <c r="AH20" s="25">
        <v>90063.639282226563</v>
      </c>
      <c r="AI20" s="25">
        <v>87973.924926757813</v>
      </c>
      <c r="AJ20" s="18">
        <v>1584474.3000793457</v>
      </c>
    </row>
    <row r="21" spans="5:36">
      <c r="E21" s="2">
        <v>14</v>
      </c>
      <c r="F21" s="24">
        <v>8089.6692504882812</v>
      </c>
      <c r="G21" s="25">
        <v>10044.210327148437</v>
      </c>
      <c r="H21" s="25">
        <v>9509.5634765625</v>
      </c>
      <c r="I21" s="25">
        <v>6201.28662109375</v>
      </c>
      <c r="J21" s="25">
        <v>6790.3099975585937</v>
      </c>
      <c r="K21" s="25">
        <v>33727.223510742188</v>
      </c>
      <c r="L21" s="25">
        <v>45590.235412597656</v>
      </c>
      <c r="M21" s="25">
        <v>46380.722717285156</v>
      </c>
      <c r="N21" s="25">
        <v>47176.161193847656</v>
      </c>
      <c r="O21" s="25">
        <v>48375.068359375</v>
      </c>
      <c r="P21" s="25">
        <v>49214.42919921875</v>
      </c>
      <c r="Q21" s="25">
        <v>50127.246826171875</v>
      </c>
      <c r="R21" s="25">
        <v>32575.5576171875</v>
      </c>
      <c r="S21" s="25">
        <v>25723.982543945313</v>
      </c>
      <c r="T21" s="25">
        <v>43816.76611328125</v>
      </c>
      <c r="U21" s="25">
        <v>33456.589721679688</v>
      </c>
      <c r="V21" s="25">
        <v>32664.867431640625</v>
      </c>
      <c r="W21" s="25">
        <v>41299.927490234375</v>
      </c>
      <c r="X21" s="25">
        <v>57922.882080078125</v>
      </c>
      <c r="Y21" s="25">
        <v>77889.94775390625</v>
      </c>
      <c r="Z21" s="25">
        <v>54106.361206054688</v>
      </c>
      <c r="AA21" s="25">
        <v>81791.837890625</v>
      </c>
      <c r="AB21" s="25">
        <v>46531.19677734375</v>
      </c>
      <c r="AC21" s="25">
        <v>82137.842163085938</v>
      </c>
      <c r="AD21" s="25">
        <v>79040.224731445313</v>
      </c>
      <c r="AE21" s="25">
        <v>82450.679931640625</v>
      </c>
      <c r="AF21" s="25">
        <v>84897.456787109375</v>
      </c>
      <c r="AG21" s="25">
        <v>67504.454833984375</v>
      </c>
      <c r="AH21" s="25">
        <v>89261.983032226563</v>
      </c>
      <c r="AI21" s="25">
        <v>91348.391723632813</v>
      </c>
      <c r="AJ21" s="18">
        <v>1465647.0767211914</v>
      </c>
    </row>
    <row r="22" spans="5:36">
      <c r="E22" s="2">
        <v>15</v>
      </c>
      <c r="F22" s="24">
        <v>8512.7548828125</v>
      </c>
      <c r="G22" s="25">
        <v>9587.9376220703125</v>
      </c>
      <c r="H22" s="25">
        <v>8771.546630859375</v>
      </c>
      <c r="I22" s="25">
        <v>7404.9761962890625</v>
      </c>
      <c r="J22" s="25">
        <v>3607.2423095703125</v>
      </c>
      <c r="K22" s="25">
        <v>29781.34912109375</v>
      </c>
      <c r="L22" s="25">
        <v>44801.477600097656</v>
      </c>
      <c r="M22" s="25">
        <v>40304.843811035156</v>
      </c>
      <c r="N22" s="25">
        <v>46354.772521972656</v>
      </c>
      <c r="O22" s="25">
        <v>47540.951171875</v>
      </c>
      <c r="P22" s="25">
        <v>48154.49560546875</v>
      </c>
      <c r="Q22" s="25">
        <v>42710.536865234375</v>
      </c>
      <c r="R22" s="25">
        <v>40831.349609375</v>
      </c>
      <c r="S22" s="25">
        <v>46005.788208007813</v>
      </c>
      <c r="T22" s="25">
        <v>69241.92919921875</v>
      </c>
      <c r="U22" s="25">
        <v>62685.995971679688</v>
      </c>
      <c r="V22" s="25">
        <v>56148.976806640625</v>
      </c>
      <c r="W22" s="25">
        <v>71054.954345703125</v>
      </c>
      <c r="X22" s="25">
        <v>67144.360107421875</v>
      </c>
      <c r="Y22" s="25">
        <v>55405.12890625</v>
      </c>
      <c r="Z22" s="25">
        <v>70900.878295898438</v>
      </c>
      <c r="AA22" s="25">
        <v>75247.1142578125</v>
      </c>
      <c r="AB22" s="25">
        <v>76965.46826171875</v>
      </c>
      <c r="AC22" s="25">
        <v>56724.927124023438</v>
      </c>
      <c r="AD22" s="25">
        <v>75817.287719726563</v>
      </c>
      <c r="AE22" s="25">
        <v>61820.216552734375</v>
      </c>
      <c r="AF22" s="25">
        <v>62294.683837890625</v>
      </c>
      <c r="AG22" s="25">
        <v>57803.765991210938</v>
      </c>
      <c r="AH22" s="25">
        <v>85752.530395507813</v>
      </c>
      <c r="AI22" s="25">
        <v>87722.970825195313</v>
      </c>
      <c r="AJ22" s="18">
        <v>1517101.2107543945</v>
      </c>
    </row>
    <row r="23" spans="5:36">
      <c r="E23" s="2">
        <v>16</v>
      </c>
      <c r="F23" s="24">
        <v>7095.4093017578125</v>
      </c>
      <c r="G23" s="25">
        <v>8253.3299560546875</v>
      </c>
      <c r="H23" s="25">
        <v>6387.3116455078125</v>
      </c>
      <c r="I23" s="25">
        <v>5862.2844848632812</v>
      </c>
      <c r="J23" s="25">
        <v>4570.7809448242187</v>
      </c>
      <c r="K23" s="25">
        <v>33599.529418945313</v>
      </c>
      <c r="L23" s="25">
        <v>41350.053771972656</v>
      </c>
      <c r="M23" s="25">
        <v>42714.021545410156</v>
      </c>
      <c r="N23" s="25">
        <v>44961.598693847656</v>
      </c>
      <c r="O23" s="25">
        <v>44995.037109375</v>
      </c>
      <c r="P23" s="25">
        <v>48262.41357421875</v>
      </c>
      <c r="Q23" s="25">
        <v>46374.475341796875</v>
      </c>
      <c r="R23" s="25">
        <v>40754.994140625</v>
      </c>
      <c r="S23" s="25">
        <v>49936.110473632813</v>
      </c>
      <c r="T23" s="25">
        <v>56315.70751953125</v>
      </c>
      <c r="U23" s="25">
        <v>65948.699096679688</v>
      </c>
      <c r="V23" s="25">
        <v>37065.625244140625</v>
      </c>
      <c r="W23" s="25">
        <v>66822.257568359375</v>
      </c>
      <c r="X23" s="25">
        <v>74423.868408203125</v>
      </c>
      <c r="Y23" s="25">
        <v>81839.513671875</v>
      </c>
      <c r="Z23" s="25">
        <v>76295.242553710938</v>
      </c>
      <c r="AA23" s="25">
        <v>81034.13037109375</v>
      </c>
      <c r="AB23" s="25">
        <v>80839.36181640625</v>
      </c>
      <c r="AC23" s="25">
        <v>54396.934448242187</v>
      </c>
      <c r="AD23" s="25">
        <v>60081.595336914063</v>
      </c>
      <c r="AE23" s="25">
        <v>93124.359619140625</v>
      </c>
      <c r="AF23" s="25">
        <v>92426.819091796875</v>
      </c>
      <c r="AG23" s="25">
        <v>70528.167724609375</v>
      </c>
      <c r="AH23" s="25">
        <v>89072.281860351563</v>
      </c>
      <c r="AI23" s="25">
        <v>94087.036254882813</v>
      </c>
      <c r="AJ23" s="18">
        <v>1599418.9509887695</v>
      </c>
    </row>
    <row r="24" spans="5:36">
      <c r="E24" s="2">
        <v>17</v>
      </c>
      <c r="F24" s="24">
        <v>6953.3004760742187</v>
      </c>
      <c r="G24" s="25">
        <v>8763.2919311523437</v>
      </c>
      <c r="H24" s="25">
        <v>8843.692626953125</v>
      </c>
      <c r="I24" s="25">
        <v>5196.392578125</v>
      </c>
      <c r="J24" s="25">
        <v>4638.5202026367187</v>
      </c>
      <c r="K24" s="25">
        <v>33113.972412109375</v>
      </c>
      <c r="L24" s="25">
        <v>42387.417053222656</v>
      </c>
      <c r="M24" s="25">
        <v>42748.234436035156</v>
      </c>
      <c r="N24" s="25">
        <v>44997.729553222656</v>
      </c>
      <c r="O24" s="25">
        <v>45030.478515625</v>
      </c>
      <c r="P24" s="25">
        <v>46591.19287109375</v>
      </c>
      <c r="Q24" s="25">
        <v>35845.299560546875</v>
      </c>
      <c r="R24" s="25">
        <v>36604.599609375</v>
      </c>
      <c r="S24" s="25">
        <v>41439.557739257813</v>
      </c>
      <c r="T24" s="25">
        <v>75020.5732421875</v>
      </c>
      <c r="U24" s="25">
        <v>48892.189819335938</v>
      </c>
      <c r="V24" s="25">
        <v>56112.923583984375</v>
      </c>
      <c r="W24" s="25">
        <v>62858.952392578125</v>
      </c>
      <c r="X24" s="25">
        <v>66669.005615234375</v>
      </c>
      <c r="Y24" s="25">
        <v>54230.44140625</v>
      </c>
      <c r="Z24" s="25">
        <v>58051.286499023438</v>
      </c>
      <c r="AA24" s="25">
        <v>64855.50439453125</v>
      </c>
      <c r="AB24" s="25">
        <v>90547.0419921875</v>
      </c>
      <c r="AC24" s="25">
        <v>77936.997924804688</v>
      </c>
      <c r="AD24" s="25">
        <v>73447.246215820313</v>
      </c>
      <c r="AE24" s="25">
        <v>78317.648193359375</v>
      </c>
      <c r="AF24" s="25">
        <v>57133.485717773438</v>
      </c>
      <c r="AG24" s="25">
        <v>58728.356201171875</v>
      </c>
      <c r="AH24" s="25">
        <v>95819.672973632813</v>
      </c>
      <c r="AI24" s="25">
        <v>100563.18322753906</v>
      </c>
      <c r="AJ24" s="18">
        <v>1522338.1889648437</v>
      </c>
    </row>
    <row r="25" spans="5:36">
      <c r="E25" s="2">
        <v>18</v>
      </c>
      <c r="F25" s="24">
        <v>8752.5525512695312</v>
      </c>
      <c r="G25" s="25">
        <v>9373.1466064453125</v>
      </c>
      <c r="H25" s="25">
        <v>9085.59765625</v>
      </c>
      <c r="I25" s="25">
        <v>8186.4295043945312</v>
      </c>
      <c r="J25" s="25">
        <v>3708.2899780273437</v>
      </c>
      <c r="K25" s="25">
        <v>33365.426513671875</v>
      </c>
      <c r="L25" s="25">
        <v>38448.690490722656</v>
      </c>
      <c r="M25" s="25">
        <v>42755.931701660156</v>
      </c>
      <c r="N25" s="25">
        <v>46509.963928222656</v>
      </c>
      <c r="O25" s="25">
        <v>45038.7734375</v>
      </c>
      <c r="P25" s="25">
        <v>46599.93115234375</v>
      </c>
      <c r="Q25" s="25">
        <v>44228.822998046875</v>
      </c>
      <c r="R25" s="25">
        <v>37890.958984375</v>
      </c>
      <c r="S25" s="25">
        <v>51492.071411132813</v>
      </c>
      <c r="T25" s="25">
        <v>65942.3701171875</v>
      </c>
      <c r="U25" s="25">
        <v>66142.416381835938</v>
      </c>
      <c r="V25" s="25">
        <v>68348.241943359375</v>
      </c>
      <c r="W25" s="25">
        <v>42920.130126953125</v>
      </c>
      <c r="X25" s="25">
        <v>69450.753173828125</v>
      </c>
      <c r="Y25" s="25">
        <v>82085.259765625</v>
      </c>
      <c r="Z25" s="25">
        <v>83036.274780273438</v>
      </c>
      <c r="AA25" s="25">
        <v>48156.08740234375</v>
      </c>
      <c r="AB25" s="25">
        <v>86033.0517578125</v>
      </c>
      <c r="AC25" s="25">
        <v>87167.298217773438</v>
      </c>
      <c r="AD25" s="25">
        <v>50347.685180664062</v>
      </c>
      <c r="AE25" s="25">
        <v>81497.177001953125</v>
      </c>
      <c r="AF25" s="25">
        <v>84530.170166015625</v>
      </c>
      <c r="AG25" s="25">
        <v>90971.473876953125</v>
      </c>
      <c r="AH25" s="25">
        <v>37598.10107421875</v>
      </c>
      <c r="AI25" s="25">
        <v>38775.69873046875</v>
      </c>
      <c r="AJ25" s="18">
        <v>1508438.7766113281</v>
      </c>
    </row>
    <row r="26" spans="5:36">
      <c r="E26" s="2">
        <v>19</v>
      </c>
      <c r="F26" s="24">
        <v>8154.6978149414062</v>
      </c>
      <c r="G26" s="25">
        <v>9321.4595947265625</v>
      </c>
      <c r="H26" s="25">
        <v>7586.654052734375</v>
      </c>
      <c r="I26" s="25">
        <v>7161.7890014648437</v>
      </c>
      <c r="J26" s="25">
        <v>4693.3045043945312</v>
      </c>
      <c r="K26" s="25">
        <v>33368.769409179688</v>
      </c>
      <c r="L26" s="25">
        <v>45036.278381347656</v>
      </c>
      <c r="M26" s="25">
        <v>45817.785217285156</v>
      </c>
      <c r="N26" s="25">
        <v>46600.294006347656</v>
      </c>
      <c r="O26" s="25">
        <v>47790.822265625</v>
      </c>
      <c r="P26" s="25">
        <v>46515.13427734375</v>
      </c>
      <c r="Q26" s="25">
        <v>35403.918701171875</v>
      </c>
      <c r="R26" s="25">
        <v>35625.45703125</v>
      </c>
      <c r="S26" s="25">
        <v>35570.259887695313</v>
      </c>
      <c r="T26" s="25">
        <v>49335.0810546875</v>
      </c>
      <c r="U26" s="25">
        <v>46777.870971679688</v>
      </c>
      <c r="V26" s="25">
        <v>47363.769775390625</v>
      </c>
      <c r="W26" s="25">
        <v>52512.707275390625</v>
      </c>
      <c r="X26" s="25">
        <v>51144.017333984375</v>
      </c>
      <c r="Y26" s="25">
        <v>31145.3271484375</v>
      </c>
      <c r="Z26" s="25">
        <v>32573.087280273438</v>
      </c>
      <c r="AA26" s="25">
        <v>29724.12939453125</v>
      </c>
      <c r="AB26" s="25">
        <v>31138.849609375</v>
      </c>
      <c r="AC26" s="25">
        <v>35848.682006835938</v>
      </c>
      <c r="AD26" s="25">
        <v>47553.310424804688</v>
      </c>
      <c r="AE26" s="25">
        <v>38839.391845703125</v>
      </c>
      <c r="AF26" s="25">
        <v>73822.193115234375</v>
      </c>
      <c r="AG26" s="25">
        <v>85027.340576171875</v>
      </c>
      <c r="AH26" s="25">
        <v>62430.532470703125</v>
      </c>
      <c r="AI26" s="25">
        <v>89112.159301757813</v>
      </c>
      <c r="AJ26" s="18">
        <v>1212995.0737304688</v>
      </c>
    </row>
    <row r="27" spans="5:36">
      <c r="E27" s="2">
        <v>20</v>
      </c>
      <c r="F27" s="24">
        <v>9730.8428955078125</v>
      </c>
      <c r="G27" s="25">
        <v>9599.023681640625</v>
      </c>
      <c r="H27" s="25">
        <v>6648.2469482421875</v>
      </c>
      <c r="I27" s="25">
        <v>5309.3580932617187</v>
      </c>
      <c r="J27" s="25">
        <v>5183.405517578125</v>
      </c>
      <c r="K27" s="25">
        <v>32620.598266601563</v>
      </c>
      <c r="L27" s="25">
        <v>32572.862365722656</v>
      </c>
      <c r="M27" s="25">
        <v>43884.496154785156</v>
      </c>
      <c r="N27" s="25">
        <v>47265.899475097656</v>
      </c>
      <c r="O27" s="25">
        <v>45079.185546875</v>
      </c>
      <c r="P27" s="25">
        <v>48169.25732421875</v>
      </c>
      <c r="Q27" s="25">
        <v>37250.428466796875</v>
      </c>
      <c r="R27" s="25">
        <v>44256.8798828125</v>
      </c>
      <c r="S27" s="25">
        <v>49924.665161132813</v>
      </c>
      <c r="T27" s="25">
        <v>63175.8525390625</v>
      </c>
      <c r="U27" s="25">
        <v>58666.100952148438</v>
      </c>
      <c r="V27" s="25">
        <v>69083.281494140625</v>
      </c>
      <c r="W27" s="25">
        <v>62836.027099609375</v>
      </c>
      <c r="X27" s="25">
        <v>60442.213134765625</v>
      </c>
      <c r="Y27" s="25">
        <v>69849.27294921875</v>
      </c>
      <c r="Z27" s="25">
        <v>51016.646362304688</v>
      </c>
      <c r="AA27" s="25">
        <v>40556.262939453125</v>
      </c>
      <c r="AB27" s="25">
        <v>43350.66748046875</v>
      </c>
      <c r="AC27" s="25">
        <v>48797.639526367188</v>
      </c>
      <c r="AD27" s="25">
        <v>46938.309936523438</v>
      </c>
      <c r="AE27" s="25">
        <v>55931.697021484375</v>
      </c>
      <c r="AF27" s="25">
        <v>37568.670776367188</v>
      </c>
      <c r="AG27" s="25">
        <v>61618.221435546875</v>
      </c>
      <c r="AH27" s="25">
        <v>76104.663208007813</v>
      </c>
      <c r="AI27" s="25">
        <v>52942.458618164063</v>
      </c>
      <c r="AJ27" s="18">
        <v>1316373.1352539063</v>
      </c>
    </row>
    <row r="28" spans="5:36">
      <c r="E28" s="2">
        <v>21</v>
      </c>
      <c r="F28" s="24">
        <v>2748.3251342773437</v>
      </c>
      <c r="G28" s="25">
        <v>5071.24853515625</v>
      </c>
      <c r="H28" s="25">
        <v>7275.2052001953125</v>
      </c>
      <c r="I28" s="25">
        <v>5573.4357299804687</v>
      </c>
      <c r="J28" s="25">
        <v>4137.3078002929687</v>
      </c>
      <c r="K28" s="25">
        <v>33179.901000976563</v>
      </c>
      <c r="L28" s="25">
        <v>43965.930725097656</v>
      </c>
      <c r="M28" s="25">
        <v>44731.902404785156</v>
      </c>
      <c r="N28" s="25">
        <v>46158.401428222656</v>
      </c>
      <c r="O28" s="25">
        <v>45047.60546875</v>
      </c>
      <c r="P28" s="25">
        <v>48229.71435546875</v>
      </c>
      <c r="Q28" s="25">
        <v>46369.344482421875</v>
      </c>
      <c r="R28" s="25">
        <v>46580.375</v>
      </c>
      <c r="S28" s="25">
        <v>39143.969848632813</v>
      </c>
      <c r="T28" s="25">
        <v>65884.35400390625</v>
      </c>
      <c r="U28" s="25">
        <v>47747.355346679688</v>
      </c>
      <c r="V28" s="25">
        <v>68300.524658203125</v>
      </c>
      <c r="W28" s="25">
        <v>68554.752197265625</v>
      </c>
      <c r="X28" s="25">
        <v>77939.963134765625</v>
      </c>
      <c r="Y28" s="25">
        <v>69699.9462890625</v>
      </c>
      <c r="Z28" s="25">
        <v>54329.453979492188</v>
      </c>
      <c r="AA28" s="25">
        <v>57797.11669921875</v>
      </c>
      <c r="AB28" s="25">
        <v>72263.34228515625</v>
      </c>
      <c r="AC28" s="25">
        <v>83363.264038085938</v>
      </c>
      <c r="AD28" s="25">
        <v>74968.664672851563</v>
      </c>
      <c r="AE28" s="25">
        <v>79292.200439453125</v>
      </c>
      <c r="AF28" s="25">
        <v>78641.962158203125</v>
      </c>
      <c r="AG28" s="25">
        <v>80324.217041015625</v>
      </c>
      <c r="AH28" s="25">
        <v>87947.248657226563</v>
      </c>
      <c r="AI28" s="25">
        <v>81951.210083007813</v>
      </c>
      <c r="AJ28" s="18">
        <v>1567218.2427978516</v>
      </c>
    </row>
    <row r="29" spans="5:36">
      <c r="E29" s="2">
        <v>22</v>
      </c>
      <c r="F29" s="24">
        <v>4054.1304931640625</v>
      </c>
      <c r="G29" s="25">
        <v>9295.4322509765625</v>
      </c>
      <c r="H29" s="25">
        <v>5426.6961059570312</v>
      </c>
      <c r="I29" s="25">
        <v>5494.2386474609375</v>
      </c>
      <c r="J29" s="25">
        <v>3844.195556640625</v>
      </c>
      <c r="K29" s="25">
        <v>30215.662841796875</v>
      </c>
      <c r="L29" s="25">
        <v>45135.532287597656</v>
      </c>
      <c r="M29" s="25">
        <v>45918.681701660156</v>
      </c>
      <c r="N29" s="25">
        <v>46703.690490722656</v>
      </c>
      <c r="O29" s="25">
        <v>47896.255859375</v>
      </c>
      <c r="P29" s="25">
        <v>48246.87841796875</v>
      </c>
      <c r="Q29" s="25">
        <v>49436.539794921875</v>
      </c>
      <c r="R29" s="25">
        <v>50448.041015625</v>
      </c>
      <c r="S29" s="25">
        <v>51558.868286132813</v>
      </c>
      <c r="T29" s="25">
        <v>67989.6005859375</v>
      </c>
      <c r="U29" s="25">
        <v>72281.407104492188</v>
      </c>
      <c r="V29" s="25">
        <v>45741.472412109375</v>
      </c>
      <c r="W29" s="25">
        <v>76037.771728515625</v>
      </c>
      <c r="X29" s="25">
        <v>39505.213989257813</v>
      </c>
      <c r="Y29" s="25">
        <v>80164.76904296875</v>
      </c>
      <c r="Z29" s="25">
        <v>83361.560424804688</v>
      </c>
      <c r="AA29" s="25">
        <v>82327.66748046875</v>
      </c>
      <c r="AB29" s="25">
        <v>81092.794921875</v>
      </c>
      <c r="AC29" s="25">
        <v>53523.388549804687</v>
      </c>
      <c r="AD29" s="25">
        <v>87561.677368164063</v>
      </c>
      <c r="AE29" s="25">
        <v>82674.011474609375</v>
      </c>
      <c r="AF29" s="25">
        <v>83841.853759765625</v>
      </c>
      <c r="AG29" s="25">
        <v>61029.915771484375</v>
      </c>
      <c r="AH29" s="25">
        <v>85059.759887695313</v>
      </c>
      <c r="AI29" s="25">
        <v>61647.050903320313</v>
      </c>
      <c r="AJ29" s="18">
        <v>1587514.7591552734</v>
      </c>
    </row>
    <row r="30" spans="5:36">
      <c r="E30" s="2">
        <v>23</v>
      </c>
      <c r="F30" s="24">
        <v>8077.7300415039062</v>
      </c>
      <c r="G30" s="25">
        <v>9492.1246337890625</v>
      </c>
      <c r="H30" s="25">
        <v>8629.094970703125</v>
      </c>
      <c r="I30" s="25">
        <v>6712.4348754882812</v>
      </c>
      <c r="J30" s="25">
        <v>5452.3681030273437</v>
      </c>
      <c r="K30" s="25">
        <v>33065.340759277344</v>
      </c>
      <c r="L30" s="25">
        <v>44746.266662597656</v>
      </c>
      <c r="M30" s="25">
        <v>45840.294982910156</v>
      </c>
      <c r="N30" s="25">
        <v>46623.294006347656</v>
      </c>
      <c r="O30" s="25">
        <v>43727.390625</v>
      </c>
      <c r="P30" s="25">
        <v>48630.65576171875</v>
      </c>
      <c r="Q30" s="25">
        <v>49498.684326171875</v>
      </c>
      <c r="R30" s="25">
        <v>45352.953125</v>
      </c>
      <c r="S30" s="25">
        <v>33603.546997070313</v>
      </c>
      <c r="T30" s="25">
        <v>67340.37451171875</v>
      </c>
      <c r="U30" s="25">
        <v>57171.051635742188</v>
      </c>
      <c r="V30" s="25">
        <v>76212.999755859375</v>
      </c>
      <c r="W30" s="25">
        <v>73964.753662109375</v>
      </c>
      <c r="X30" s="25">
        <v>74317.322021484375</v>
      </c>
      <c r="Y30" s="25">
        <v>75201.90771484375</v>
      </c>
      <c r="Z30" s="25">
        <v>80182.287475585938</v>
      </c>
      <c r="AA30" s="25">
        <v>66977.095703125</v>
      </c>
      <c r="AB30" s="25">
        <v>75315.29052734375</v>
      </c>
      <c r="AC30" s="25">
        <v>54425.744506835938</v>
      </c>
      <c r="AD30" s="25">
        <v>75822.038208007813</v>
      </c>
      <c r="AE30" s="25">
        <v>86979.935302734375</v>
      </c>
      <c r="AF30" s="25">
        <v>56842.479248046875</v>
      </c>
      <c r="AG30" s="25">
        <v>90739.187744140625</v>
      </c>
      <c r="AH30" s="25">
        <v>88819.358520507813</v>
      </c>
      <c r="AI30" s="25">
        <v>92559.170043945313</v>
      </c>
      <c r="AJ30" s="18">
        <v>1622323.1764526367</v>
      </c>
    </row>
    <row r="31" spans="5:36">
      <c r="E31" s="2">
        <v>24</v>
      </c>
      <c r="F31" s="24">
        <v>7553.1246337890625</v>
      </c>
      <c r="G31" s="25">
        <v>9508.623779296875</v>
      </c>
      <c r="H31" s="25">
        <v>5952.1923828125</v>
      </c>
      <c r="I31" s="25">
        <v>6926.37646484375</v>
      </c>
      <c r="J31" s="25">
        <v>5909.6041870117187</v>
      </c>
      <c r="K31" s="25">
        <v>33235.749877929688</v>
      </c>
      <c r="L31" s="25">
        <v>34988.847717285156</v>
      </c>
      <c r="M31" s="25">
        <v>44807.216857910156</v>
      </c>
      <c r="N31" s="25">
        <v>31805.066833496094</v>
      </c>
      <c r="O31" s="25">
        <v>47540.451171875</v>
      </c>
      <c r="P31" s="25">
        <v>48342.97998046875</v>
      </c>
      <c r="Q31" s="25">
        <v>49267.766357421875</v>
      </c>
      <c r="R31" s="25">
        <v>47946.861328125</v>
      </c>
      <c r="S31" s="25">
        <v>42503.276489257813</v>
      </c>
      <c r="T31" s="25">
        <v>32664.55419921875</v>
      </c>
      <c r="U31" s="25">
        <v>65542.808959960938</v>
      </c>
      <c r="V31" s="25">
        <v>79653.849853515625</v>
      </c>
      <c r="W31" s="25">
        <v>79293.489501953125</v>
      </c>
      <c r="X31" s="25">
        <v>79066.258056640625</v>
      </c>
      <c r="Y31" s="25">
        <v>66688.603515625</v>
      </c>
      <c r="Z31" s="25">
        <v>75705.018920898438</v>
      </c>
      <c r="AA31" s="25">
        <v>79083.94384765625</v>
      </c>
      <c r="AB31" s="25">
        <v>76829.58837890625</v>
      </c>
      <c r="AC31" s="25">
        <v>84838.198120117188</v>
      </c>
      <c r="AD31" s="25">
        <v>41881.470336914063</v>
      </c>
      <c r="AE31" s="25">
        <v>82628.327880859375</v>
      </c>
      <c r="AF31" s="25">
        <v>84254.241455078125</v>
      </c>
      <c r="AG31" s="25">
        <v>91249.291748046875</v>
      </c>
      <c r="AH31" s="25">
        <v>92283.993286132813</v>
      </c>
      <c r="AI31" s="25">
        <v>93174.231567382813</v>
      </c>
      <c r="AJ31" s="18">
        <v>1621126.0076904297</v>
      </c>
    </row>
    <row r="32" spans="5:36">
      <c r="E32" s="2">
        <v>25</v>
      </c>
      <c r="F32" s="24">
        <v>8656.2108154296875</v>
      </c>
      <c r="G32" s="25">
        <v>9456.51416015625</v>
      </c>
      <c r="H32" s="25">
        <v>9274.6064453125</v>
      </c>
      <c r="I32" s="25">
        <v>4648.9903564453125</v>
      </c>
      <c r="J32" s="25">
        <v>3849.4725952148437</v>
      </c>
      <c r="K32" s="25">
        <v>33303.4765625</v>
      </c>
      <c r="L32" s="25">
        <v>43987.366271972656</v>
      </c>
      <c r="M32" s="25">
        <v>44754.718811035156</v>
      </c>
      <c r="N32" s="25">
        <v>46283.198303222656</v>
      </c>
      <c r="O32" s="25">
        <v>47962.244140625</v>
      </c>
      <c r="P32" s="25">
        <v>36279.16552734375</v>
      </c>
      <c r="Q32" s="25">
        <v>48382.410888671875</v>
      </c>
      <c r="R32" s="25">
        <v>50715.552734375</v>
      </c>
      <c r="S32" s="25">
        <v>51931.700317382813</v>
      </c>
      <c r="T32" s="25">
        <v>75258.52685546875</v>
      </c>
      <c r="U32" s="25">
        <v>76459.213256835938</v>
      </c>
      <c r="V32" s="25">
        <v>78500.728759765625</v>
      </c>
      <c r="W32" s="25">
        <v>78813.377685546875</v>
      </c>
      <c r="X32" s="25">
        <v>46949.731689453125</v>
      </c>
      <c r="Y32" s="25">
        <v>86025.22998046875</v>
      </c>
      <c r="Z32" s="25">
        <v>85331.324584960938</v>
      </c>
      <c r="AA32" s="25">
        <v>73034.01513671875</v>
      </c>
      <c r="AB32" s="25">
        <v>87898.98828125</v>
      </c>
      <c r="AC32" s="25">
        <v>54841.963745117188</v>
      </c>
      <c r="AD32" s="25">
        <v>59694.632446289063</v>
      </c>
      <c r="AE32" s="25">
        <v>65111.036865234375</v>
      </c>
      <c r="AF32" s="25">
        <v>55031.164306640625</v>
      </c>
      <c r="AG32" s="25">
        <v>57559.302612304688</v>
      </c>
      <c r="AH32" s="25">
        <v>57313.890747070312</v>
      </c>
      <c r="AI32" s="25">
        <v>85646.371215820313</v>
      </c>
      <c r="AJ32" s="18">
        <v>1562955.1260986328</v>
      </c>
    </row>
    <row r="33" spans="5:36">
      <c r="E33" s="2">
        <v>26</v>
      </c>
      <c r="F33" s="24">
        <v>8891.498291015625</v>
      </c>
      <c r="G33" s="25">
        <v>7991.1575927734375</v>
      </c>
      <c r="H33" s="25">
        <v>6114.2298583984375</v>
      </c>
      <c r="I33" s="25">
        <v>4949.1434326171875</v>
      </c>
      <c r="J33" s="25">
        <v>3825.4446411132812</v>
      </c>
      <c r="K33" s="25">
        <v>32990.129760742188</v>
      </c>
      <c r="L33" s="25">
        <v>44904.606506347656</v>
      </c>
      <c r="M33" s="25">
        <v>46537.675842285156</v>
      </c>
      <c r="N33" s="25">
        <v>42218.760803222656</v>
      </c>
      <c r="O33" s="25">
        <v>31675.640625</v>
      </c>
      <c r="P33" s="25">
        <v>42902.13232421875</v>
      </c>
      <c r="Q33" s="25">
        <v>31801.626708984375</v>
      </c>
      <c r="R33" s="25">
        <v>35354.2021484375</v>
      </c>
      <c r="S33" s="25">
        <v>33357.497192382813</v>
      </c>
      <c r="T33" s="25">
        <v>47938.3671875</v>
      </c>
      <c r="U33" s="25">
        <v>44520.498901367188</v>
      </c>
      <c r="V33" s="25">
        <v>44747.209716796875</v>
      </c>
      <c r="W33" s="25">
        <v>46376.400146484375</v>
      </c>
      <c r="X33" s="25">
        <v>41553.514282226563</v>
      </c>
      <c r="Y33" s="25">
        <v>51834.67431640625</v>
      </c>
      <c r="Z33" s="25">
        <v>56439.180053710938</v>
      </c>
      <c r="AA33" s="25">
        <v>55421.1513671875</v>
      </c>
      <c r="AB33" s="25">
        <v>76837.896484375</v>
      </c>
      <c r="AC33" s="25">
        <v>81394.457885742188</v>
      </c>
      <c r="AD33" s="25">
        <v>58398.087036132813</v>
      </c>
      <c r="AE33" s="25">
        <v>61181.897216796875</v>
      </c>
      <c r="AF33" s="25">
        <v>77074.195068359375</v>
      </c>
      <c r="AG33" s="25">
        <v>59356.30224609375</v>
      </c>
      <c r="AH33" s="25">
        <v>44273.427124023438</v>
      </c>
      <c r="AI33" s="25">
        <v>75684.115356445313</v>
      </c>
      <c r="AJ33" s="18">
        <v>1296545.1201171875</v>
      </c>
    </row>
    <row r="34" spans="5:36">
      <c r="E34" s="2">
        <v>27</v>
      </c>
      <c r="F34" s="24">
        <v>7529.679931640625</v>
      </c>
      <c r="G34" s="25">
        <v>9360.3140869140625</v>
      </c>
      <c r="H34" s="25">
        <v>4452.1332397460937</v>
      </c>
      <c r="I34" s="25">
        <v>4594.2246704101562</v>
      </c>
      <c r="J34" s="25">
        <v>3315.9946899414062</v>
      </c>
      <c r="K34" s="25">
        <v>30330.467529296875</v>
      </c>
      <c r="L34" s="25">
        <v>39489.430725097656</v>
      </c>
      <c r="M34" s="25">
        <v>44738.414123535156</v>
      </c>
      <c r="N34" s="25">
        <v>46988.692443847656</v>
      </c>
      <c r="O34" s="25">
        <v>47887.810546875</v>
      </c>
      <c r="P34" s="25">
        <v>48249.97216796875</v>
      </c>
      <c r="Q34" s="25">
        <v>49285.434326171875</v>
      </c>
      <c r="R34" s="25">
        <v>47960.140625</v>
      </c>
      <c r="S34" s="25">
        <v>51486.868286132813</v>
      </c>
      <c r="T34" s="25">
        <v>73455.08251953125</v>
      </c>
      <c r="U34" s="25">
        <v>69671.057495117188</v>
      </c>
      <c r="V34" s="25">
        <v>70949.486083984375</v>
      </c>
      <c r="W34" s="25">
        <v>75886.638427734375</v>
      </c>
      <c r="X34" s="25">
        <v>45651.115478515625</v>
      </c>
      <c r="Y34" s="25">
        <v>80830.3681640625</v>
      </c>
      <c r="Z34" s="25">
        <v>78891.954956054688</v>
      </c>
      <c r="AA34" s="25">
        <v>50594.2666015625</v>
      </c>
      <c r="AB34" s="25">
        <v>86695.43505859375</v>
      </c>
      <c r="AC34" s="25">
        <v>84140.606323242188</v>
      </c>
      <c r="AD34" s="25">
        <v>84382.180297851563</v>
      </c>
      <c r="AE34" s="25">
        <v>85050.434814453125</v>
      </c>
      <c r="AF34" s="25">
        <v>84626.029541015625</v>
      </c>
      <c r="AG34" s="25">
        <v>63123.051635742188</v>
      </c>
      <c r="AH34" s="25">
        <v>85276.983520507813</v>
      </c>
      <c r="AI34" s="25">
        <v>93143.694946289063</v>
      </c>
      <c r="AJ34" s="18">
        <v>1648037.9632568359</v>
      </c>
    </row>
    <row r="35" spans="5:36">
      <c r="E35" s="2">
        <v>28</v>
      </c>
      <c r="F35" s="24">
        <v>8371.28076171875</v>
      </c>
      <c r="G35" s="25">
        <v>9776.5587158203125</v>
      </c>
      <c r="H35" s="25">
        <v>7733.7896118164062</v>
      </c>
      <c r="I35" s="25">
        <v>6436.318115234375</v>
      </c>
      <c r="J35" s="25">
        <v>2752.2026977539062</v>
      </c>
      <c r="K35" s="25">
        <v>30908.393676757813</v>
      </c>
      <c r="L35" s="25">
        <v>44812.262756347656</v>
      </c>
      <c r="M35" s="25">
        <v>36407.655639648438</v>
      </c>
      <c r="N35" s="25">
        <v>37370.752990722656</v>
      </c>
      <c r="O35" s="25">
        <v>45069.509765625</v>
      </c>
      <c r="P35" s="25">
        <v>49168.35498046875</v>
      </c>
      <c r="Q35" s="25">
        <v>39738.061279296875</v>
      </c>
      <c r="R35" s="25">
        <v>25893.2451171875</v>
      </c>
      <c r="S35" s="25">
        <v>43029.290161132813</v>
      </c>
      <c r="T35" s="25">
        <v>52298.54736328125</v>
      </c>
      <c r="U35" s="25">
        <v>66322.672241210938</v>
      </c>
      <c r="V35" s="25">
        <v>67141.925537109375</v>
      </c>
      <c r="W35" s="25">
        <v>62716.161376953125</v>
      </c>
      <c r="X35" s="25">
        <v>60801.987548828125</v>
      </c>
      <c r="Y35" s="25">
        <v>77355.236328125</v>
      </c>
      <c r="Z35" s="25">
        <v>76705.371459960938</v>
      </c>
      <c r="AA35" s="25">
        <v>70421.09619140625</v>
      </c>
      <c r="AB35" s="25">
        <v>57715.15673828125</v>
      </c>
      <c r="AC35" s="25">
        <v>72344.364624023438</v>
      </c>
      <c r="AD35" s="25">
        <v>57965.243774414063</v>
      </c>
      <c r="AE35" s="25">
        <v>62127.535888671875</v>
      </c>
      <c r="AF35" s="25">
        <v>54205.638427734375</v>
      </c>
      <c r="AG35" s="25">
        <v>61025.691772460938</v>
      </c>
      <c r="AH35" s="25">
        <v>79954.544555664063</v>
      </c>
      <c r="AI35" s="25">
        <v>73879.917602539063</v>
      </c>
      <c r="AJ35" s="18">
        <v>1440448.7677001953</v>
      </c>
    </row>
    <row r="36" spans="5:36">
      <c r="E36" s="2">
        <v>29</v>
      </c>
      <c r="F36" s="24">
        <v>9313.973876953125</v>
      </c>
      <c r="G36" s="25">
        <v>9917.347412109375</v>
      </c>
      <c r="H36" s="25">
        <v>9441.8507080078125</v>
      </c>
      <c r="I36" s="25">
        <v>6783.1566162109375</v>
      </c>
      <c r="J36" s="25">
        <v>5924.9215698242187</v>
      </c>
      <c r="K36" s="25">
        <v>33430.406616210938</v>
      </c>
      <c r="L36" s="25">
        <v>45155.102600097656</v>
      </c>
      <c r="M36" s="25">
        <v>43888.865295410156</v>
      </c>
      <c r="N36" s="25">
        <v>42207.885803222656</v>
      </c>
      <c r="O36" s="25">
        <v>42578.54296875</v>
      </c>
      <c r="P36" s="25">
        <v>44090.43701171875</v>
      </c>
      <c r="Q36" s="25">
        <v>44277.776123046875</v>
      </c>
      <c r="R36" s="25">
        <v>50708.966796875</v>
      </c>
      <c r="S36" s="25">
        <v>51954.110473632813</v>
      </c>
      <c r="T36" s="25">
        <v>75822.796875</v>
      </c>
      <c r="U36" s="25">
        <v>76260.308471679688</v>
      </c>
      <c r="V36" s="25">
        <v>78721.733154296875</v>
      </c>
      <c r="W36" s="25">
        <v>79322.692138671875</v>
      </c>
      <c r="X36" s="25">
        <v>81830.620361328125</v>
      </c>
      <c r="Y36" s="25">
        <v>82767.70751953125</v>
      </c>
      <c r="Z36" s="25">
        <v>53479.439819335938</v>
      </c>
      <c r="AA36" s="25">
        <v>86289.27880859375</v>
      </c>
      <c r="AB36" s="25">
        <v>50848.64697265625</v>
      </c>
      <c r="AC36" s="25">
        <v>45349.011596679688</v>
      </c>
      <c r="AD36" s="25">
        <v>50137.930053710938</v>
      </c>
      <c r="AE36" s="25">
        <v>95328.737548828125</v>
      </c>
      <c r="AF36" s="25">
        <v>86233.744873046875</v>
      </c>
      <c r="AG36" s="25">
        <v>91849.130615234375</v>
      </c>
      <c r="AH36" s="25">
        <v>95751.667114257813</v>
      </c>
      <c r="AI36" s="25">
        <v>93748.455200195313</v>
      </c>
      <c r="AJ36" s="18">
        <v>1663415.2449951172</v>
      </c>
    </row>
    <row r="37" spans="5:36">
      <c r="E37" s="2">
        <v>30</v>
      </c>
      <c r="F37" s="24">
        <v>8629.2392578125</v>
      </c>
      <c r="G37" s="25">
        <v>9324.4510498046875</v>
      </c>
      <c r="H37" s="25">
        <v>8815.18359375</v>
      </c>
      <c r="I37" s="25">
        <v>7021.9793090820312</v>
      </c>
      <c r="J37" s="25">
        <v>5104.6489868164062</v>
      </c>
      <c r="K37" s="25">
        <v>24706.589660644531</v>
      </c>
      <c r="L37" s="25">
        <v>42833.344787597656</v>
      </c>
      <c r="M37" s="25">
        <v>44847.068420410156</v>
      </c>
      <c r="N37" s="25">
        <v>46379.538146972656</v>
      </c>
      <c r="O37" s="25">
        <v>47566.134765625</v>
      </c>
      <c r="P37" s="25">
        <v>46583.86279296875</v>
      </c>
      <c r="Q37" s="25">
        <v>38485.701904296875</v>
      </c>
      <c r="R37" s="25">
        <v>39711.5673828125</v>
      </c>
      <c r="S37" s="25">
        <v>39888.760864257813</v>
      </c>
      <c r="T37" s="25">
        <v>62981.33984375</v>
      </c>
      <c r="U37" s="25">
        <v>58875.801147460938</v>
      </c>
      <c r="V37" s="25">
        <v>68550.769287109375</v>
      </c>
      <c r="W37" s="25">
        <v>78222.787841796875</v>
      </c>
      <c r="X37" s="25">
        <v>66349.752685546875</v>
      </c>
      <c r="Y37" s="25">
        <v>81175.0595703125</v>
      </c>
      <c r="Z37" s="25">
        <v>73841.893432617188</v>
      </c>
      <c r="AA37" s="25">
        <v>43300.32177734375</v>
      </c>
      <c r="AB37" s="25">
        <v>72902.61572265625</v>
      </c>
      <c r="AC37" s="25">
        <v>40634.108154296875</v>
      </c>
      <c r="AD37" s="25">
        <v>86865.447875976563</v>
      </c>
      <c r="AE37" s="25">
        <v>60026.491943359375</v>
      </c>
      <c r="AF37" s="25">
        <v>54225.090576171875</v>
      </c>
      <c r="AG37" s="25">
        <v>76524.232666015625</v>
      </c>
      <c r="AH37" s="25">
        <v>88211.630004882813</v>
      </c>
      <c r="AI37" s="25">
        <v>88962.911254882813</v>
      </c>
      <c r="AJ37" s="18">
        <v>1511548.3247070313</v>
      </c>
    </row>
    <row r="38" spans="5:36">
      <c r="E38" s="2">
        <v>31</v>
      </c>
      <c r="F38" s="24">
        <v>9803.464599609375</v>
      </c>
      <c r="G38" s="25">
        <v>8582.23876953125</v>
      </c>
      <c r="H38" s="25">
        <v>5010.49853515625</v>
      </c>
      <c r="I38" s="25">
        <v>3818.138671875</v>
      </c>
      <c r="J38" s="25">
        <v>2848.0231323242187</v>
      </c>
      <c r="K38" s="25">
        <v>28494.120544433594</v>
      </c>
      <c r="L38" s="25">
        <v>38388.209045410156</v>
      </c>
      <c r="M38" s="25">
        <v>37588.778381347656</v>
      </c>
      <c r="N38" s="25">
        <v>46177.669006347656</v>
      </c>
      <c r="O38" s="25">
        <v>36097.865234375</v>
      </c>
      <c r="P38" s="25">
        <v>47813.55419921875</v>
      </c>
      <c r="Q38" s="25">
        <v>33711.004638671875</v>
      </c>
      <c r="R38" s="25">
        <v>39666.0537109375</v>
      </c>
      <c r="S38" s="25">
        <v>41192.424926757813</v>
      </c>
      <c r="T38" s="25">
        <v>74371.23388671875</v>
      </c>
      <c r="U38" s="25">
        <v>69523.883666992188</v>
      </c>
      <c r="V38" s="25">
        <v>70621.828857421875</v>
      </c>
      <c r="W38" s="25">
        <v>78057.252197265625</v>
      </c>
      <c r="X38" s="25">
        <v>78277.751708984375</v>
      </c>
      <c r="Y38" s="25">
        <v>81856.6796875</v>
      </c>
      <c r="Z38" s="25">
        <v>80126.764038085938</v>
      </c>
      <c r="AA38" s="25">
        <v>68777.87548828125</v>
      </c>
      <c r="AB38" s="25">
        <v>72773.4072265625</v>
      </c>
      <c r="AC38" s="25">
        <v>84747.804077148438</v>
      </c>
      <c r="AD38" s="25">
        <v>83650.521118164063</v>
      </c>
      <c r="AE38" s="25">
        <v>60999.079833984375</v>
      </c>
      <c r="AF38" s="25">
        <v>57732.248779296875</v>
      </c>
      <c r="AG38" s="25">
        <v>82364.256103515625</v>
      </c>
      <c r="AH38" s="25">
        <v>89777.932250976563</v>
      </c>
      <c r="AI38" s="25">
        <v>96690.889282226563</v>
      </c>
      <c r="AJ38" s="18">
        <v>1609541.4515991211</v>
      </c>
    </row>
    <row r="39" spans="5:36">
      <c r="E39" s="2">
        <v>32</v>
      </c>
      <c r="F39" s="24">
        <v>9158.624755859375</v>
      </c>
      <c r="G39" s="25">
        <v>9189.2550048828125</v>
      </c>
      <c r="H39" s="25">
        <v>6637.2703857421875</v>
      </c>
      <c r="I39" s="25">
        <v>6286.4597778320312</v>
      </c>
      <c r="J39" s="25">
        <v>4163.7921752929687</v>
      </c>
      <c r="K39" s="25">
        <v>32668.128173828125</v>
      </c>
      <c r="L39" s="25">
        <v>42816.372131347656</v>
      </c>
      <c r="M39" s="25">
        <v>43901.794982910156</v>
      </c>
      <c r="N39" s="25">
        <v>46193.305725097656</v>
      </c>
      <c r="O39" s="25">
        <v>34658.537109375</v>
      </c>
      <c r="P39" s="25">
        <v>46533.12060546875</v>
      </c>
      <c r="Q39" s="25">
        <v>31200.950927734375</v>
      </c>
      <c r="R39" s="25">
        <v>45179.3515625</v>
      </c>
      <c r="S39" s="25">
        <v>50283.434692382813</v>
      </c>
      <c r="T39" s="25">
        <v>41862.11865234375</v>
      </c>
      <c r="U39" s="25">
        <v>76363.216186523438</v>
      </c>
      <c r="V39" s="25">
        <v>77915.769775390625</v>
      </c>
      <c r="W39" s="25">
        <v>75764.755126953125</v>
      </c>
      <c r="X39" s="25">
        <v>78424.650146484375</v>
      </c>
      <c r="Y39" s="25">
        <v>81283.34521484375</v>
      </c>
      <c r="Z39" s="25">
        <v>82380.791381835938</v>
      </c>
      <c r="AA39" s="25">
        <v>86318.7724609375</v>
      </c>
      <c r="AB39" s="25">
        <v>84981.39404296875</v>
      </c>
      <c r="AC39" s="25">
        <v>87127.153686523438</v>
      </c>
      <c r="AD39" s="25">
        <v>91560.978149414063</v>
      </c>
      <c r="AE39" s="25">
        <v>86642.712158203125</v>
      </c>
      <c r="AF39" s="25">
        <v>86496.240966796875</v>
      </c>
      <c r="AG39" s="25">
        <v>90710.719970703125</v>
      </c>
      <c r="AH39" s="25">
        <v>73343.329223632813</v>
      </c>
      <c r="AI39" s="25">
        <v>91501.515747070313</v>
      </c>
      <c r="AJ39" s="18">
        <v>1701547.8609008789</v>
      </c>
    </row>
    <row r="40" spans="5:36">
      <c r="E40" s="2">
        <v>33</v>
      </c>
      <c r="F40" s="24">
        <v>8106.1743774414062</v>
      </c>
      <c r="G40" s="25">
        <v>8932.2136840820312</v>
      </c>
      <c r="H40" s="25">
        <v>7135.1640625</v>
      </c>
      <c r="I40" s="25">
        <v>4203.0553588867187</v>
      </c>
      <c r="J40" s="25">
        <v>4612.3839721679687</v>
      </c>
      <c r="K40" s="25">
        <v>31303.138549804687</v>
      </c>
      <c r="L40" s="25">
        <v>44878.872131347656</v>
      </c>
      <c r="M40" s="25">
        <v>44798.482482910156</v>
      </c>
      <c r="N40" s="25">
        <v>46682.983459472656</v>
      </c>
      <c r="O40" s="25">
        <v>44977.66015625</v>
      </c>
      <c r="P40" s="25">
        <v>46539.59326171875</v>
      </c>
      <c r="Q40" s="25">
        <v>34276.075927734375</v>
      </c>
      <c r="R40" s="25">
        <v>36554.197265625</v>
      </c>
      <c r="S40" s="25">
        <v>51483.219848632813</v>
      </c>
      <c r="T40" s="25">
        <v>73340.1455078125</v>
      </c>
      <c r="U40" s="25">
        <v>74313.530151367188</v>
      </c>
      <c r="V40" s="25">
        <v>61186.665283203125</v>
      </c>
      <c r="W40" s="25">
        <v>69984.028564453125</v>
      </c>
      <c r="X40" s="25">
        <v>77280.892822265625</v>
      </c>
      <c r="Y40" s="25">
        <v>81321.30029296875</v>
      </c>
      <c r="Z40" s="25">
        <v>83060.992553710938</v>
      </c>
      <c r="AA40" s="25">
        <v>56084.72802734375</v>
      </c>
      <c r="AB40" s="25">
        <v>57899.93359375</v>
      </c>
      <c r="AC40" s="25">
        <v>82725.585327148438</v>
      </c>
      <c r="AD40" s="25">
        <v>75893.088012695313</v>
      </c>
      <c r="AE40" s="25">
        <v>89350.477294921875</v>
      </c>
      <c r="AF40" s="25">
        <v>60851.711181640625</v>
      </c>
      <c r="AG40" s="25">
        <v>54232.351440429688</v>
      </c>
      <c r="AH40" s="25">
        <v>63709.284301757813</v>
      </c>
      <c r="AI40" s="25">
        <v>58325.338989257813</v>
      </c>
      <c r="AJ40" s="18">
        <v>1534043.2678833008</v>
      </c>
    </row>
    <row r="41" spans="5:36">
      <c r="E41" s="2">
        <v>34</v>
      </c>
      <c r="F41" s="24">
        <v>8356.8761596679687</v>
      </c>
      <c r="G41" s="25">
        <v>8510.3944091796875</v>
      </c>
      <c r="H41" s="25">
        <v>7530.6559448242187</v>
      </c>
      <c r="I41" s="25">
        <v>7336.847900390625</v>
      </c>
      <c r="J41" s="25">
        <v>4630.3235473632812</v>
      </c>
      <c r="K41" s="25">
        <v>33464.798950195313</v>
      </c>
      <c r="L41" s="25">
        <v>38192.784240722656</v>
      </c>
      <c r="M41" s="25">
        <v>45897.869201660156</v>
      </c>
      <c r="N41" s="25">
        <v>38965.836975097656</v>
      </c>
      <c r="O41" s="25">
        <v>37741.51953125</v>
      </c>
      <c r="P41" s="25">
        <v>33994.24365234375</v>
      </c>
      <c r="Q41" s="25">
        <v>19571.637939453125</v>
      </c>
      <c r="R41" s="25">
        <v>49203.443359375</v>
      </c>
      <c r="S41" s="25">
        <v>51586.657348632812</v>
      </c>
      <c r="T41" s="25">
        <v>65743.79638671875</v>
      </c>
      <c r="U41" s="25">
        <v>69871.540893554688</v>
      </c>
      <c r="V41" s="25">
        <v>78331.375732421875</v>
      </c>
      <c r="W41" s="25">
        <v>55873.298095703125</v>
      </c>
      <c r="X41" s="25">
        <v>39556.747192382813</v>
      </c>
      <c r="Y41" s="25">
        <v>69487.53857421875</v>
      </c>
      <c r="Z41" s="25">
        <v>73884.471557617188</v>
      </c>
      <c r="AA41" s="25">
        <v>76423.0009765625</v>
      </c>
      <c r="AB41" s="25">
        <v>77044.94873046875</v>
      </c>
      <c r="AC41" s="25">
        <v>83479.115600585938</v>
      </c>
      <c r="AD41" s="25">
        <v>75855.976684570313</v>
      </c>
      <c r="AE41" s="25">
        <v>82337.117431640625</v>
      </c>
      <c r="AF41" s="25">
        <v>83609.922607421875</v>
      </c>
      <c r="AG41" s="25">
        <v>82480.644287109375</v>
      </c>
      <c r="AH41" s="25">
        <v>76811.567993164063</v>
      </c>
      <c r="AI41" s="25">
        <v>89220.459106445313</v>
      </c>
      <c r="AJ41" s="18">
        <v>1564995.4110107422</v>
      </c>
    </row>
    <row r="42" spans="5:36">
      <c r="E42" s="2">
        <v>35</v>
      </c>
      <c r="F42" s="24">
        <v>5438.3433837890625</v>
      </c>
      <c r="G42" s="25">
        <v>8676.4251708984375</v>
      </c>
      <c r="H42" s="25">
        <v>4764.63818359375</v>
      </c>
      <c r="I42" s="25">
        <v>4212.6185302734375</v>
      </c>
      <c r="J42" s="25">
        <v>4530.273681640625</v>
      </c>
      <c r="K42" s="25">
        <v>31157.502624511719</v>
      </c>
      <c r="L42" s="25">
        <v>42332.194396972656</v>
      </c>
      <c r="M42" s="25">
        <v>42692.166076660156</v>
      </c>
      <c r="N42" s="25">
        <v>46533.221740722656</v>
      </c>
      <c r="O42" s="25">
        <v>47722.509765625</v>
      </c>
      <c r="P42" s="25">
        <v>48392.49560546875</v>
      </c>
      <c r="Q42" s="25">
        <v>47264.055419921875</v>
      </c>
      <c r="R42" s="25">
        <v>48002.80859375</v>
      </c>
      <c r="S42" s="25">
        <v>50087.387817382812</v>
      </c>
      <c r="T42" s="25">
        <v>74610.005859375</v>
      </c>
      <c r="U42" s="25">
        <v>71961.655639648438</v>
      </c>
      <c r="V42" s="25">
        <v>70702.411376953125</v>
      </c>
      <c r="W42" s="25">
        <v>71972.996337890625</v>
      </c>
      <c r="X42" s="25">
        <v>74624.755126953125</v>
      </c>
      <c r="Y42" s="25">
        <v>77528.06982421875</v>
      </c>
      <c r="Z42" s="25">
        <v>76683.159057617188</v>
      </c>
      <c r="AA42" s="25">
        <v>75213.19873046875</v>
      </c>
      <c r="AB42" s="25">
        <v>46472.98046875</v>
      </c>
      <c r="AC42" s="25">
        <v>82430.548706054688</v>
      </c>
      <c r="AD42" s="25">
        <v>83377.706665039063</v>
      </c>
      <c r="AE42" s="25">
        <v>86774.102294921875</v>
      </c>
      <c r="AF42" s="25">
        <v>74827.583251953125</v>
      </c>
      <c r="AG42" s="25">
        <v>75049.781494140625</v>
      </c>
      <c r="AH42" s="25">
        <v>88019.487426757813</v>
      </c>
      <c r="AI42" s="25">
        <v>93574.879028320313</v>
      </c>
      <c r="AJ42" s="18">
        <v>1655629.9622802734</v>
      </c>
    </row>
    <row r="43" spans="5:36">
      <c r="E43" s="2">
        <v>36</v>
      </c>
      <c r="F43" s="24">
        <v>7830.9913940429687</v>
      </c>
      <c r="G43" s="25">
        <v>9804.548095703125</v>
      </c>
      <c r="H43" s="25">
        <v>8763.8037109375</v>
      </c>
      <c r="I43" s="25">
        <v>6832.6497192382812</v>
      </c>
      <c r="J43" s="25">
        <v>4629.1889038085937</v>
      </c>
      <c r="K43" s="25">
        <v>32613.42041015625</v>
      </c>
      <c r="L43" s="25">
        <v>42816.252990722656</v>
      </c>
      <c r="M43" s="25">
        <v>44842.978576660156</v>
      </c>
      <c r="N43" s="25">
        <v>46375.303771972656</v>
      </c>
      <c r="O43" s="25">
        <v>47419.1484375</v>
      </c>
      <c r="P43" s="25">
        <v>48556.13232421875</v>
      </c>
      <c r="Q43" s="25">
        <v>48573.586669921875</v>
      </c>
      <c r="R43" s="25">
        <v>49344.384765625</v>
      </c>
      <c r="S43" s="25">
        <v>48668.270629882813</v>
      </c>
      <c r="T43" s="25">
        <v>74925.59765625</v>
      </c>
      <c r="U43" s="25">
        <v>75994.645385742188</v>
      </c>
      <c r="V43" s="25">
        <v>76788.574951171875</v>
      </c>
      <c r="W43" s="25">
        <v>72224.674560546875</v>
      </c>
      <c r="X43" s="25">
        <v>83569.114013671875</v>
      </c>
      <c r="Y43" s="25">
        <v>77007.9267578125</v>
      </c>
      <c r="Z43" s="25">
        <v>76438.750854492188</v>
      </c>
      <c r="AA43" s="25">
        <v>82445.5576171875</v>
      </c>
      <c r="AB43" s="25">
        <v>87036.51171875</v>
      </c>
      <c r="AC43" s="25">
        <v>56838.121948242188</v>
      </c>
      <c r="AD43" s="25">
        <v>86721.630981445313</v>
      </c>
      <c r="AE43" s="25">
        <v>87110.203857421875</v>
      </c>
      <c r="AF43" s="25">
        <v>57759.011962890625</v>
      </c>
      <c r="AG43" s="25">
        <v>44017.62646484375</v>
      </c>
      <c r="AH43" s="25">
        <v>37529.341796875</v>
      </c>
      <c r="AI43" s="25">
        <v>50825.355590820313</v>
      </c>
      <c r="AJ43" s="18">
        <v>1574303.3065185547</v>
      </c>
    </row>
    <row r="44" spans="5:36">
      <c r="E44" s="2">
        <v>37</v>
      </c>
      <c r="F44" s="24">
        <v>8780.8253784179687</v>
      </c>
      <c r="G44" s="25">
        <v>9587.3502197265625</v>
      </c>
      <c r="H44" s="25">
        <v>8295.293701171875</v>
      </c>
      <c r="I44" s="25">
        <v>5880.66650390625</v>
      </c>
      <c r="J44" s="25">
        <v>4592.1454467773437</v>
      </c>
      <c r="K44" s="25">
        <v>33260.947875976563</v>
      </c>
      <c r="L44" s="25">
        <v>44848.639709472656</v>
      </c>
      <c r="M44" s="25">
        <v>43879.263732910156</v>
      </c>
      <c r="N44" s="25">
        <v>46169.608459472656</v>
      </c>
      <c r="O44" s="25">
        <v>45058.3671875</v>
      </c>
      <c r="P44" s="25">
        <v>46511.35302734375</v>
      </c>
      <c r="Q44" s="25">
        <v>46400.094482421875</v>
      </c>
      <c r="R44" s="25">
        <v>45349.544921875</v>
      </c>
      <c r="S44" s="25">
        <v>44773.266723632813</v>
      </c>
      <c r="T44" s="25">
        <v>73265.87939453125</v>
      </c>
      <c r="U44" s="25">
        <v>41918.549682617188</v>
      </c>
      <c r="V44" s="25">
        <v>50027.207763671875</v>
      </c>
      <c r="W44" s="25">
        <v>52559.607177734375</v>
      </c>
      <c r="X44" s="25">
        <v>51162.484008789063</v>
      </c>
      <c r="Y44" s="25">
        <v>47269.1630859375</v>
      </c>
      <c r="Z44" s="25">
        <v>57979.379272460938</v>
      </c>
      <c r="AA44" s="25">
        <v>55187.7578125</v>
      </c>
      <c r="AB44" s="25">
        <v>53129.474609375</v>
      </c>
      <c r="AC44" s="25">
        <v>58760.247436523437</v>
      </c>
      <c r="AD44" s="25">
        <v>56303.358520507813</v>
      </c>
      <c r="AE44" s="25">
        <v>59144.970947265625</v>
      </c>
      <c r="AF44" s="25">
        <v>92105.675048828125</v>
      </c>
      <c r="AG44" s="25">
        <v>42518.745483398438</v>
      </c>
      <c r="AH44" s="25">
        <v>56318.342163085938</v>
      </c>
      <c r="AI44" s="25">
        <v>62765.868286132813</v>
      </c>
      <c r="AJ44" s="18">
        <v>1343804.0780639648</v>
      </c>
    </row>
    <row r="45" spans="5:36">
      <c r="E45" s="2">
        <v>38</v>
      </c>
      <c r="F45" s="24">
        <v>8656.3216552734375</v>
      </c>
      <c r="G45" s="25">
        <v>9638.7349853515625</v>
      </c>
      <c r="H45" s="25">
        <v>6957.9021606445312</v>
      </c>
      <c r="I45" s="25">
        <v>5823.88818359375</v>
      </c>
      <c r="J45" s="25">
        <v>4179.5890502929687</v>
      </c>
      <c r="K45" s="25">
        <v>33239.51220703125</v>
      </c>
      <c r="L45" s="25">
        <v>44822.911193847656</v>
      </c>
      <c r="M45" s="25">
        <v>44844.771545410156</v>
      </c>
      <c r="N45" s="25">
        <v>46377.161193847656</v>
      </c>
      <c r="O45" s="25">
        <v>47563.716796875</v>
      </c>
      <c r="P45" s="25">
        <v>39419.64404296875</v>
      </c>
      <c r="Q45" s="25">
        <v>40135.487060546875</v>
      </c>
      <c r="R45" s="25">
        <v>34394.80859375</v>
      </c>
      <c r="S45" s="25">
        <v>40137.294067382813</v>
      </c>
      <c r="T45" s="25">
        <v>50854.3623046875</v>
      </c>
      <c r="U45" s="25">
        <v>63231.842163085937</v>
      </c>
      <c r="V45" s="25">
        <v>56626.934814453125</v>
      </c>
      <c r="W45" s="25">
        <v>51972.234130859375</v>
      </c>
      <c r="X45" s="25">
        <v>74612.412841796875</v>
      </c>
      <c r="Y45" s="25">
        <v>54202.724609375</v>
      </c>
      <c r="Z45" s="25">
        <v>44312.875854492188</v>
      </c>
      <c r="AA45" s="25">
        <v>56035.09765625</v>
      </c>
      <c r="AB45" s="25">
        <v>70928.93896484375</v>
      </c>
      <c r="AC45" s="25">
        <v>88824.602905273438</v>
      </c>
      <c r="AD45" s="25">
        <v>58565.789184570313</v>
      </c>
      <c r="AE45" s="25">
        <v>79082.629150390625</v>
      </c>
      <c r="AF45" s="25">
        <v>76628.535400390625</v>
      </c>
      <c r="AG45" s="25">
        <v>58730.157958984375</v>
      </c>
      <c r="AH45" s="25">
        <v>48125.717407226563</v>
      </c>
      <c r="AI45" s="25">
        <v>59824.805297851563</v>
      </c>
      <c r="AJ45" s="18">
        <v>1398751.4033813477</v>
      </c>
    </row>
    <row r="46" spans="5:36">
      <c r="E46" s="2">
        <v>39</v>
      </c>
      <c r="F46" s="24">
        <v>8619.3901977539062</v>
      </c>
      <c r="G46" s="25">
        <v>9489.6595458984375</v>
      </c>
      <c r="H46" s="25">
        <v>7933.0305786132812</v>
      </c>
      <c r="I46" s="25">
        <v>6967.8651123046875</v>
      </c>
      <c r="J46" s="25">
        <v>4460.5780639648437</v>
      </c>
      <c r="K46" s="25">
        <v>33232.817504882813</v>
      </c>
      <c r="L46" s="25">
        <v>44807.059631347656</v>
      </c>
      <c r="M46" s="25">
        <v>44965.189514160156</v>
      </c>
      <c r="N46" s="25">
        <v>46502.264709472656</v>
      </c>
      <c r="O46" s="25">
        <v>47858.603515625</v>
      </c>
      <c r="P46" s="25">
        <v>48151.93310546875</v>
      </c>
      <c r="Q46" s="25">
        <v>34528.245849609375</v>
      </c>
      <c r="R46" s="25">
        <v>50593.373046875</v>
      </c>
      <c r="S46" s="25">
        <v>48605.329223632813</v>
      </c>
      <c r="T46" s="25">
        <v>74197.3056640625</v>
      </c>
      <c r="U46" s="25">
        <v>60675.557006835938</v>
      </c>
      <c r="V46" s="25">
        <v>68371.921142578125</v>
      </c>
      <c r="W46" s="25">
        <v>48023.679931640625</v>
      </c>
      <c r="X46" s="25">
        <v>65046.938720703125</v>
      </c>
      <c r="Y46" s="25">
        <v>51207.73095703125</v>
      </c>
      <c r="Z46" s="25">
        <v>47941.466186523438</v>
      </c>
      <c r="AA46" s="25">
        <v>73424.81884765625</v>
      </c>
      <c r="AB46" s="25">
        <v>65555.76171875</v>
      </c>
      <c r="AC46" s="25">
        <v>61881.567749023437</v>
      </c>
      <c r="AD46" s="25">
        <v>83115.871215820313</v>
      </c>
      <c r="AE46" s="25">
        <v>93251.698486328125</v>
      </c>
      <c r="AF46" s="25">
        <v>79329.002197265625</v>
      </c>
      <c r="AG46" s="25">
        <v>73954.272216796875</v>
      </c>
      <c r="AH46" s="25">
        <v>49525.914794921875</v>
      </c>
      <c r="AI46" s="25">
        <v>37111.535034179688</v>
      </c>
      <c r="AJ46" s="18">
        <v>1469330.3814697266</v>
      </c>
    </row>
    <row r="47" spans="5:36">
      <c r="E47" s="2">
        <v>40</v>
      </c>
      <c r="F47" s="24">
        <v>8980.5001220703125</v>
      </c>
      <c r="G47" s="25">
        <v>9682.529052734375</v>
      </c>
      <c r="H47" s="25">
        <v>8907.4307861328125</v>
      </c>
      <c r="I47" s="25">
        <v>6475.9390258789062</v>
      </c>
      <c r="J47" s="25">
        <v>4725.9105834960937</v>
      </c>
      <c r="K47" s="25">
        <v>33222.74853515625</v>
      </c>
      <c r="L47" s="25">
        <v>41142.860412597656</v>
      </c>
      <c r="M47" s="25">
        <v>40815.934631347656</v>
      </c>
      <c r="N47" s="25">
        <v>46448.022521972656</v>
      </c>
      <c r="O47" s="25">
        <v>47991.271484375</v>
      </c>
      <c r="P47" s="25">
        <v>44106.35888671875</v>
      </c>
      <c r="Q47" s="25">
        <v>45486.188232421875</v>
      </c>
      <c r="R47" s="25">
        <v>46611.583984375</v>
      </c>
      <c r="S47" s="25">
        <v>49927.063598632813</v>
      </c>
      <c r="T47" s="25">
        <v>73392.89013671875</v>
      </c>
      <c r="U47" s="25">
        <v>75333.289916992188</v>
      </c>
      <c r="V47" s="25">
        <v>75859.866943359375</v>
      </c>
      <c r="W47" s="25">
        <v>73909.149658203125</v>
      </c>
      <c r="X47" s="25">
        <v>74125.169189453125</v>
      </c>
      <c r="Y47" s="25">
        <v>78574.40234375</v>
      </c>
      <c r="Z47" s="25">
        <v>73886.767456054688</v>
      </c>
      <c r="AA47" s="25">
        <v>75549.5107421875</v>
      </c>
      <c r="AB47" s="25">
        <v>42244.80810546875</v>
      </c>
      <c r="AC47" s="25">
        <v>44010.064819335938</v>
      </c>
      <c r="AD47" s="25">
        <v>44318.791015625</v>
      </c>
      <c r="AE47" s="25">
        <v>56411.071044921875</v>
      </c>
      <c r="AF47" s="25">
        <v>47268.577514648438</v>
      </c>
      <c r="AG47" s="25">
        <v>45307.96240234375</v>
      </c>
      <c r="AH47" s="25">
        <v>50119.55029296875</v>
      </c>
      <c r="AI47" s="25">
        <v>63891.546020507813</v>
      </c>
      <c r="AJ47" s="18">
        <v>1428727.7594604492</v>
      </c>
    </row>
    <row r="48" spans="5:36">
      <c r="E48" s="2">
        <v>41</v>
      </c>
      <c r="F48" s="24">
        <v>8753.0125732421875</v>
      </c>
      <c r="G48" s="25">
        <v>9959.988525390625</v>
      </c>
      <c r="H48" s="25">
        <v>8879.2421875</v>
      </c>
      <c r="I48" s="25">
        <v>8945.3598022460937</v>
      </c>
      <c r="J48" s="25">
        <v>4837.2285766601562</v>
      </c>
      <c r="K48" s="25">
        <v>33333.286743164063</v>
      </c>
      <c r="L48" s="25">
        <v>42392.282287597656</v>
      </c>
      <c r="M48" s="25">
        <v>45871.664123535156</v>
      </c>
      <c r="N48" s="25">
        <v>44987.342834472656</v>
      </c>
      <c r="O48" s="25">
        <v>45020.291015625</v>
      </c>
      <c r="P48" s="25">
        <v>48368.24560546875</v>
      </c>
      <c r="Q48" s="25">
        <v>49273.067138671875</v>
      </c>
      <c r="R48" s="25">
        <v>50473.845703125</v>
      </c>
      <c r="S48" s="25">
        <v>51652.622192382813</v>
      </c>
      <c r="T48" s="25">
        <v>75632.00927734375</v>
      </c>
      <c r="U48" s="25">
        <v>74499.276245117188</v>
      </c>
      <c r="V48" s="25">
        <v>76895.744873046875</v>
      </c>
      <c r="W48" s="25">
        <v>71911.585205078125</v>
      </c>
      <c r="X48" s="25">
        <v>77503.402587890625</v>
      </c>
      <c r="Y48" s="25">
        <v>80846.88134765625</v>
      </c>
      <c r="Z48" s="25">
        <v>74064.894409179688</v>
      </c>
      <c r="AA48" s="25">
        <v>74864.8876953125</v>
      </c>
      <c r="AB48" s="25">
        <v>79441.1787109375</v>
      </c>
      <c r="AC48" s="25">
        <v>82452.510131835938</v>
      </c>
      <c r="AD48" s="25">
        <v>87647.076782226563</v>
      </c>
      <c r="AE48" s="25">
        <v>91904.353271484375</v>
      </c>
      <c r="AF48" s="25">
        <v>91608.893310546875</v>
      </c>
      <c r="AG48" s="25">
        <v>83719.678955078125</v>
      </c>
      <c r="AH48" s="25">
        <v>91723.744262695313</v>
      </c>
      <c r="AI48" s="25">
        <v>98923.558715820313</v>
      </c>
      <c r="AJ48" s="18">
        <v>1766387.155090332</v>
      </c>
    </row>
    <row r="49" spans="5:36">
      <c r="E49" s="2">
        <v>42</v>
      </c>
      <c r="F49" s="24">
        <v>3928.23095703125</v>
      </c>
      <c r="G49" s="25">
        <v>8844.0069580078125</v>
      </c>
      <c r="H49" s="25">
        <v>5924.18701171875</v>
      </c>
      <c r="I49" s="25">
        <v>6328.4384765625</v>
      </c>
      <c r="J49" s="25">
        <v>4117.0532836914062</v>
      </c>
      <c r="K49" s="25">
        <v>33166.635070800781</v>
      </c>
      <c r="L49" s="25">
        <v>43962.848693847656</v>
      </c>
      <c r="M49" s="25">
        <v>44728.746154785156</v>
      </c>
      <c r="N49" s="25">
        <v>46230.420959472656</v>
      </c>
      <c r="O49" s="25">
        <v>45170.775390625</v>
      </c>
      <c r="P49" s="25">
        <v>48566.69091796875</v>
      </c>
      <c r="Q49" s="25">
        <v>49412.043701171875</v>
      </c>
      <c r="R49" s="25">
        <v>49580.087890625</v>
      </c>
      <c r="S49" s="25">
        <v>51555.755004882813</v>
      </c>
      <c r="T49" s="25">
        <v>65607.404296875</v>
      </c>
      <c r="U49" s="25">
        <v>76110.048217773438</v>
      </c>
      <c r="V49" s="25">
        <v>30181.28271484375</v>
      </c>
      <c r="W49" s="25">
        <v>44072.607177734375</v>
      </c>
      <c r="X49" s="25">
        <v>40953.431884765625</v>
      </c>
      <c r="Y49" s="25">
        <v>41521.52099609375</v>
      </c>
      <c r="Z49" s="25">
        <v>53957.968139648438</v>
      </c>
      <c r="AA49" s="25">
        <v>81982.8798828125</v>
      </c>
      <c r="AB49" s="25">
        <v>70868.99365234375</v>
      </c>
      <c r="AC49" s="25">
        <v>56616.432495117188</v>
      </c>
      <c r="AD49" s="25">
        <v>60139.105102539063</v>
      </c>
      <c r="AE49" s="25">
        <v>49580.774169921875</v>
      </c>
      <c r="AF49" s="25">
        <v>79107.160888671875</v>
      </c>
      <c r="AG49" s="25">
        <v>44350.986694335938</v>
      </c>
      <c r="AH49" s="25">
        <v>60723.997192382813</v>
      </c>
      <c r="AI49" s="25">
        <v>84264.551879882813</v>
      </c>
      <c r="AJ49" s="18">
        <v>1381555.0658569336</v>
      </c>
    </row>
    <row r="50" spans="5:36">
      <c r="E50" s="2">
        <v>43</v>
      </c>
      <c r="F50" s="24">
        <v>9286.9013671875</v>
      </c>
      <c r="G50" s="25">
        <v>9543.074951171875</v>
      </c>
      <c r="H50" s="25">
        <v>8448.067138671875</v>
      </c>
      <c r="I50" s="25">
        <v>6696.3804321289062</v>
      </c>
      <c r="J50" s="25">
        <v>4041.4500732421875</v>
      </c>
      <c r="K50" s="25">
        <v>33422.318725585938</v>
      </c>
      <c r="L50" s="25">
        <v>43984.268615722656</v>
      </c>
      <c r="M50" s="25">
        <v>44436.825256347656</v>
      </c>
      <c r="N50" s="25">
        <v>46279.922912597656</v>
      </c>
      <c r="O50" s="25">
        <v>47464.529296875</v>
      </c>
      <c r="P50" s="25">
        <v>48263.55419921875</v>
      </c>
      <c r="Q50" s="25">
        <v>47284.541748046875</v>
      </c>
      <c r="R50" s="25">
        <v>43333.943359375</v>
      </c>
      <c r="S50" s="25">
        <v>42522.204223632813</v>
      </c>
      <c r="T50" s="25">
        <v>74005.44873046875</v>
      </c>
      <c r="U50" s="25">
        <v>53306.433471679688</v>
      </c>
      <c r="V50" s="25">
        <v>52642.884033203125</v>
      </c>
      <c r="W50" s="25">
        <v>45679.705322265625</v>
      </c>
      <c r="X50" s="25">
        <v>52170.324951171875</v>
      </c>
      <c r="Y50" s="25">
        <v>49024.6767578125</v>
      </c>
      <c r="Z50" s="25">
        <v>50938.667846679688</v>
      </c>
      <c r="AA50" s="25">
        <v>50978.4833984375</v>
      </c>
      <c r="AB50" s="25">
        <v>58190.4716796875</v>
      </c>
      <c r="AC50" s="25">
        <v>54502.061889648438</v>
      </c>
      <c r="AD50" s="25">
        <v>56341.705688476563</v>
      </c>
      <c r="AE50" s="25">
        <v>42148.684326171875</v>
      </c>
      <c r="AF50" s="25">
        <v>84054.733642578125</v>
      </c>
      <c r="AG50" s="25">
        <v>84081.255615234375</v>
      </c>
      <c r="AH50" s="25">
        <v>83944.659790039063</v>
      </c>
      <c r="AI50" s="25">
        <v>90973.730590820313</v>
      </c>
      <c r="AJ50" s="18">
        <v>1417991.9100341797</v>
      </c>
    </row>
    <row r="51" spans="5:36">
      <c r="E51" s="2">
        <v>44</v>
      </c>
      <c r="F51" s="24">
        <v>9679.86669921875</v>
      </c>
      <c r="G51" s="25">
        <v>9941.9012451171875</v>
      </c>
      <c r="H51" s="25">
        <v>9373.030517578125</v>
      </c>
      <c r="I51" s="25">
        <v>7165.7245483398437</v>
      </c>
      <c r="J51" s="25">
        <v>4602.2122192382812</v>
      </c>
      <c r="K51" s="25">
        <v>33555.319580078125</v>
      </c>
      <c r="L51" s="25">
        <v>43945.028381347656</v>
      </c>
      <c r="M51" s="25">
        <v>42356.520568847656</v>
      </c>
      <c r="N51" s="25">
        <v>46914.807678222656</v>
      </c>
      <c r="O51" s="25">
        <v>38598.322265625</v>
      </c>
      <c r="P51" s="25">
        <v>43597.87255859375</v>
      </c>
      <c r="Q51" s="25">
        <v>30480.202880859375</v>
      </c>
      <c r="R51" s="25">
        <v>33935.6474609375</v>
      </c>
      <c r="S51" s="25">
        <v>49688.194458007813</v>
      </c>
      <c r="T51" s="25">
        <v>72985.44140625</v>
      </c>
      <c r="U51" s="25">
        <v>75557.786499023438</v>
      </c>
      <c r="V51" s="25">
        <v>77363.451416015625</v>
      </c>
      <c r="W51" s="25">
        <v>75910.261474609375</v>
      </c>
      <c r="X51" s="25">
        <v>52551.995361328125</v>
      </c>
      <c r="Y51" s="25">
        <v>54276.015625</v>
      </c>
      <c r="Z51" s="25">
        <v>78540.954956054688</v>
      </c>
      <c r="AA51" s="25">
        <v>82464.9453125</v>
      </c>
      <c r="AB51" s="25">
        <v>76031.42431640625</v>
      </c>
      <c r="AC51" s="25">
        <v>82646.891479492188</v>
      </c>
      <c r="AD51" s="25">
        <v>86731.048461914063</v>
      </c>
      <c r="AE51" s="25">
        <v>86554.534912109375</v>
      </c>
      <c r="AF51" s="25">
        <v>74255.821533203125</v>
      </c>
      <c r="AG51" s="25">
        <v>80632.756591796875</v>
      </c>
      <c r="AH51" s="25">
        <v>47982.545166015625</v>
      </c>
      <c r="AI51" s="25">
        <v>90735.317993164063</v>
      </c>
      <c r="AJ51" s="18">
        <v>1599055.8435668945</v>
      </c>
    </row>
    <row r="52" spans="5:36">
      <c r="E52" s="2">
        <v>45</v>
      </c>
      <c r="F52" s="24">
        <v>7115.4731140136719</v>
      </c>
      <c r="G52" s="25">
        <v>9426.3238525390625</v>
      </c>
      <c r="H52" s="25">
        <v>9308.300537109375</v>
      </c>
      <c r="I52" s="25">
        <v>5937.8706665039062</v>
      </c>
      <c r="J52" s="25">
        <v>3890.0403442382812</v>
      </c>
      <c r="K52" s="25">
        <v>32776.707641601563</v>
      </c>
      <c r="L52" s="25">
        <v>42837.852600097656</v>
      </c>
      <c r="M52" s="25">
        <v>43926.410217285156</v>
      </c>
      <c r="N52" s="25">
        <v>46168.442443847656</v>
      </c>
      <c r="O52" s="25">
        <v>45057.25</v>
      </c>
      <c r="P52" s="25">
        <v>47786.65185546875</v>
      </c>
      <c r="Q52" s="25">
        <v>46431.295654296875</v>
      </c>
      <c r="R52" s="25">
        <v>45401.98046875</v>
      </c>
      <c r="S52" s="25">
        <v>47483.768676757813</v>
      </c>
      <c r="T52" s="25">
        <v>65634.15185546875</v>
      </c>
      <c r="U52" s="25">
        <v>66188.259643554688</v>
      </c>
      <c r="V52" s="25">
        <v>69324.985595703125</v>
      </c>
      <c r="W52" s="25">
        <v>70369.627685546875</v>
      </c>
      <c r="X52" s="25">
        <v>68715.726806640625</v>
      </c>
      <c r="Y52" s="25">
        <v>75094.53955078125</v>
      </c>
      <c r="Z52" s="25">
        <v>73809.475952148438</v>
      </c>
      <c r="AA52" s="25">
        <v>81843.6796875</v>
      </c>
      <c r="AB52" s="25">
        <v>80815.33251953125</v>
      </c>
      <c r="AC52" s="25">
        <v>71138.260131835938</v>
      </c>
      <c r="AD52" s="25">
        <v>84592.783813476563</v>
      </c>
      <c r="AE52" s="25">
        <v>46565.06103515625</v>
      </c>
      <c r="AF52" s="25">
        <v>76306.345947265625</v>
      </c>
      <c r="AG52" s="25">
        <v>59887.947998046875</v>
      </c>
      <c r="AH52" s="25">
        <v>85952.991821289063</v>
      </c>
      <c r="AI52" s="25">
        <v>65866.656372070312</v>
      </c>
      <c r="AJ52" s="18">
        <v>1575654.1944885254</v>
      </c>
    </row>
    <row r="53" spans="5:36">
      <c r="E53" s="2">
        <v>46</v>
      </c>
      <c r="F53" s="24">
        <v>8566.4443969726562</v>
      </c>
      <c r="G53" s="25">
        <v>9472.07080078125</v>
      </c>
      <c r="H53" s="25">
        <v>7631.687255859375</v>
      </c>
      <c r="I53" s="25">
        <v>8520.9469604492187</v>
      </c>
      <c r="J53" s="25">
        <v>3910.9110717773437</v>
      </c>
      <c r="K53" s="25">
        <v>33257.971435546875</v>
      </c>
      <c r="L53" s="25">
        <v>44842.030334472656</v>
      </c>
      <c r="M53" s="25">
        <v>44864.033264160156</v>
      </c>
      <c r="N53" s="25">
        <v>46214.920959472656</v>
      </c>
      <c r="O53" s="25">
        <v>47435.10546875</v>
      </c>
      <c r="P53" s="25">
        <v>48232.74560546875</v>
      </c>
      <c r="Q53" s="25">
        <v>47208.280029296875</v>
      </c>
      <c r="R53" s="25">
        <v>19846.422485351563</v>
      </c>
      <c r="S53" s="25">
        <v>47381.096801757813</v>
      </c>
      <c r="T53" s="25">
        <v>73385.28564453125</v>
      </c>
      <c r="U53" s="25">
        <v>48463.682983398438</v>
      </c>
      <c r="V53" s="25">
        <v>69421.766845703125</v>
      </c>
      <c r="W53" s="25">
        <v>46831.076904296875</v>
      </c>
      <c r="X53" s="25">
        <v>46089.638427734375</v>
      </c>
      <c r="Y53" s="25">
        <v>47888.662109375</v>
      </c>
      <c r="Z53" s="25">
        <v>70635.208862304688</v>
      </c>
      <c r="AA53" s="25">
        <v>82235.142578125</v>
      </c>
      <c r="AB53" s="25">
        <v>80831.66943359375</v>
      </c>
      <c r="AC53" s="25">
        <v>85820.981811523438</v>
      </c>
      <c r="AD53" s="25">
        <v>86948.840454101563</v>
      </c>
      <c r="AE53" s="25">
        <v>55526.843505859375</v>
      </c>
      <c r="AF53" s="25">
        <v>87248.857177734375</v>
      </c>
      <c r="AG53" s="25">
        <v>61674.521240234375</v>
      </c>
      <c r="AH53" s="25">
        <v>59922.466186523438</v>
      </c>
      <c r="AI53" s="25">
        <v>63958.664184570313</v>
      </c>
      <c r="AJ53" s="18">
        <v>1484267.9752197266</v>
      </c>
    </row>
    <row r="54" spans="5:36">
      <c r="E54" s="2">
        <v>47</v>
      </c>
      <c r="F54" s="24">
        <v>8826.7530517578125</v>
      </c>
      <c r="G54" s="25">
        <v>9488.9619140625</v>
      </c>
      <c r="H54" s="25">
        <v>7788.3846435546875</v>
      </c>
      <c r="I54" s="25">
        <v>6587.079345703125</v>
      </c>
      <c r="J54" s="25">
        <v>4414.6396484375</v>
      </c>
      <c r="K54" s="25">
        <v>33276.853393554688</v>
      </c>
      <c r="L54" s="25">
        <v>42401.305725097656</v>
      </c>
      <c r="M54" s="25">
        <v>42761.996154785156</v>
      </c>
      <c r="N54" s="25">
        <v>46440.094787597656</v>
      </c>
      <c r="O54" s="25">
        <v>47574.412109375</v>
      </c>
      <c r="P54" s="25">
        <v>42783.36865234375</v>
      </c>
      <c r="Q54" s="25">
        <v>26347.726318359375</v>
      </c>
      <c r="R54" s="25">
        <v>29143.5087890625</v>
      </c>
      <c r="S54" s="25">
        <v>40198.807739257813</v>
      </c>
      <c r="T54" s="25">
        <v>44337.62744140625</v>
      </c>
      <c r="U54" s="25">
        <v>68355.283081054688</v>
      </c>
      <c r="V54" s="25">
        <v>70837.163818359375</v>
      </c>
      <c r="W54" s="25">
        <v>74053.418212890625</v>
      </c>
      <c r="X54" s="25">
        <v>68811.068603515625</v>
      </c>
      <c r="Y54" s="25">
        <v>82222.7978515625</v>
      </c>
      <c r="Z54" s="25">
        <v>73565.004272460938</v>
      </c>
      <c r="AA54" s="25">
        <v>81252.08935546875</v>
      </c>
      <c r="AB54" s="25">
        <v>74102.65771484375</v>
      </c>
      <c r="AC54" s="25">
        <v>58848.942749023438</v>
      </c>
      <c r="AD54" s="25">
        <v>55277.519897460938</v>
      </c>
      <c r="AE54" s="25">
        <v>61808.121826171875</v>
      </c>
      <c r="AF54" s="25">
        <v>73004.886962890625</v>
      </c>
      <c r="AG54" s="25">
        <v>57597.621459960938</v>
      </c>
      <c r="AH54" s="25">
        <v>88777.431762695313</v>
      </c>
      <c r="AI54" s="25">
        <v>89054.463500976563</v>
      </c>
      <c r="AJ54" s="18">
        <v>1509939.9907836914</v>
      </c>
    </row>
    <row r="55" spans="5:36">
      <c r="E55" s="2">
        <v>48</v>
      </c>
      <c r="F55" s="24">
        <v>7962.300048828125</v>
      </c>
      <c r="G55" s="25">
        <v>6425.1997680664062</v>
      </c>
      <c r="H55" s="25">
        <v>6288.7493286132812</v>
      </c>
      <c r="I55" s="25">
        <v>6709.9358520507812</v>
      </c>
      <c r="J55" s="25">
        <v>2351.3419189453125</v>
      </c>
      <c r="K55" s="25">
        <v>33167.059814453125</v>
      </c>
      <c r="L55" s="25">
        <v>45282.042053222656</v>
      </c>
      <c r="M55" s="25">
        <v>44729.056701660156</v>
      </c>
      <c r="N55" s="25">
        <v>42205.692443847656</v>
      </c>
      <c r="O55" s="25">
        <v>47441.708984375</v>
      </c>
      <c r="P55" s="25">
        <v>48154.88623046875</v>
      </c>
      <c r="Q55" s="25">
        <v>40122.518310546875</v>
      </c>
      <c r="R55" s="25">
        <v>50551.798828125</v>
      </c>
      <c r="S55" s="25">
        <v>48665.319458007813</v>
      </c>
      <c r="T55" s="25">
        <v>65808.89599609375</v>
      </c>
      <c r="U55" s="25">
        <v>72974.597045898438</v>
      </c>
      <c r="V55" s="25">
        <v>68347.921630859375</v>
      </c>
      <c r="W55" s="25">
        <v>73969.632568359375</v>
      </c>
      <c r="X55" s="25">
        <v>40438.345336914063</v>
      </c>
      <c r="Y55" s="25">
        <v>75393.70068359375</v>
      </c>
      <c r="Z55" s="25">
        <v>33432.012084960938</v>
      </c>
      <c r="AA55" s="25">
        <v>32315.65283203125</v>
      </c>
      <c r="AB55" s="25">
        <v>33526.54345703125</v>
      </c>
      <c r="AC55" s="25">
        <v>30603.334350585938</v>
      </c>
      <c r="AD55" s="25">
        <v>37484.958129882813</v>
      </c>
      <c r="AE55" s="25">
        <v>54201.811767578125</v>
      </c>
      <c r="AF55" s="25">
        <v>76925.878173828125</v>
      </c>
      <c r="AG55" s="25">
        <v>36249.137573242188</v>
      </c>
      <c r="AH55" s="25">
        <v>37773.508911132813</v>
      </c>
      <c r="AI55" s="25">
        <v>38980.932739257813</v>
      </c>
      <c r="AJ55" s="18">
        <v>1238484.4730224609</v>
      </c>
    </row>
    <row r="56" spans="5:36">
      <c r="E56" s="2">
        <v>49</v>
      </c>
      <c r="F56" s="24">
        <v>7728.0559692382812</v>
      </c>
      <c r="G56" s="25">
        <v>8616.7291259765625</v>
      </c>
      <c r="H56" s="25">
        <v>6499.5352783203125</v>
      </c>
      <c r="I56" s="25">
        <v>6166.9736328125</v>
      </c>
      <c r="J56" s="25">
        <v>4233.8427124023437</v>
      </c>
      <c r="K56" s="25">
        <v>30757.919006347656</v>
      </c>
      <c r="L56" s="25">
        <v>45026.782287597656</v>
      </c>
      <c r="M56" s="25">
        <v>41134.835998535156</v>
      </c>
      <c r="N56" s="25">
        <v>46222.282287597656</v>
      </c>
      <c r="O56" s="25">
        <v>42598.587890625</v>
      </c>
      <c r="P56" s="25">
        <v>44128.09912109375</v>
      </c>
      <c r="Q56" s="25">
        <v>35517.794677734375</v>
      </c>
      <c r="R56" s="25">
        <v>33450.12890625</v>
      </c>
      <c r="S56" s="25">
        <v>41218.102661132813</v>
      </c>
      <c r="T56" s="25">
        <v>67672.802734375</v>
      </c>
      <c r="U56" s="25">
        <v>72546.922241210938</v>
      </c>
      <c r="V56" s="25">
        <v>76213.147705078125</v>
      </c>
      <c r="W56" s="25">
        <v>74507.561279296875</v>
      </c>
      <c r="X56" s="25">
        <v>76754.393798828125</v>
      </c>
      <c r="Y56" s="25">
        <v>78375.76318359375</v>
      </c>
      <c r="Z56" s="25">
        <v>73649.735229492188</v>
      </c>
      <c r="AA56" s="25">
        <v>48340.31884765625</v>
      </c>
      <c r="AB56" s="25">
        <v>85335.79931640625</v>
      </c>
      <c r="AC56" s="25">
        <v>84778.818237304688</v>
      </c>
      <c r="AD56" s="25">
        <v>76060.074829101563</v>
      </c>
      <c r="AE56" s="25">
        <v>85364.789794921875</v>
      </c>
      <c r="AF56" s="25">
        <v>74129.762451171875</v>
      </c>
      <c r="AG56" s="25">
        <v>80241.930908203125</v>
      </c>
      <c r="AH56" s="25">
        <v>88873.995727539063</v>
      </c>
      <c r="AI56" s="25">
        <v>88960.720336914063</v>
      </c>
      <c r="AJ56" s="18">
        <v>1625106.2061767578</v>
      </c>
    </row>
    <row r="57" spans="5:36">
      <c r="E57" s="2">
        <v>50</v>
      </c>
      <c r="F57" s="24">
        <v>8403.543701171875</v>
      </c>
      <c r="G57" s="25">
        <v>9563.4237060546875</v>
      </c>
      <c r="H57" s="25">
        <v>8049.2608642578125</v>
      </c>
      <c r="I57" s="25">
        <v>6544.2229614257812</v>
      </c>
      <c r="J57" s="25">
        <v>4569.7622680664062</v>
      </c>
      <c r="K57" s="25">
        <v>33220.587890625</v>
      </c>
      <c r="L57" s="25">
        <v>44790.114318847656</v>
      </c>
      <c r="M57" s="25">
        <v>44713.322326660156</v>
      </c>
      <c r="N57" s="25">
        <v>42248.692443847656</v>
      </c>
      <c r="O57" s="25">
        <v>44935.53515625</v>
      </c>
      <c r="P57" s="25">
        <v>44116.34912109375</v>
      </c>
      <c r="Q57" s="25">
        <v>42119.530029296875</v>
      </c>
      <c r="R57" s="25">
        <v>46535.4765625</v>
      </c>
      <c r="S57" s="25">
        <v>40863.005004882813</v>
      </c>
      <c r="T57" s="25">
        <v>73360.0947265625</v>
      </c>
      <c r="U57" s="25">
        <v>64302.219604492188</v>
      </c>
      <c r="V57" s="25">
        <v>44550.580322265625</v>
      </c>
      <c r="W57" s="25">
        <v>58372.606689453125</v>
      </c>
      <c r="X57" s="25">
        <v>42558.380004882813</v>
      </c>
      <c r="Y57" s="25">
        <v>53056.36083984375</v>
      </c>
      <c r="Z57" s="25">
        <v>82776.116577148438</v>
      </c>
      <c r="AA57" s="25">
        <v>85775.26123046875</v>
      </c>
      <c r="AB57" s="25">
        <v>85642.8291015625</v>
      </c>
      <c r="AC57" s="25">
        <v>34684.82666015625</v>
      </c>
      <c r="AD57" s="25">
        <v>43961.225463867188</v>
      </c>
      <c r="AE57" s="25">
        <v>79472.549072265625</v>
      </c>
      <c r="AF57" s="25">
        <v>74790.174072265625</v>
      </c>
      <c r="AG57" s="25">
        <v>74534.102783203125</v>
      </c>
      <c r="AH57" s="25">
        <v>49810.317993164063</v>
      </c>
      <c r="AI57" s="25">
        <v>49878.580688476563</v>
      </c>
      <c r="AJ57" s="18">
        <v>1418199.0521850586</v>
      </c>
    </row>
    <row r="58" spans="5:36">
      <c r="E58" s="2">
        <v>51</v>
      </c>
      <c r="F58" s="24">
        <v>8441.318603515625</v>
      </c>
      <c r="G58" s="25">
        <v>9682.3104248046875</v>
      </c>
      <c r="H58" s="25">
        <v>8837.588134765625</v>
      </c>
      <c r="I58" s="25">
        <v>6053.5186157226562</v>
      </c>
      <c r="J58" s="25">
        <v>5451.3356323242187</v>
      </c>
      <c r="K58" s="25">
        <v>30780.757080078125</v>
      </c>
      <c r="L58" s="25">
        <v>42361.491271972656</v>
      </c>
      <c r="M58" s="25">
        <v>42721.984436035156</v>
      </c>
      <c r="N58" s="25">
        <v>44969.989318847656</v>
      </c>
      <c r="O58" s="25">
        <v>45003.296875</v>
      </c>
      <c r="P58" s="25">
        <v>46581.22998046875</v>
      </c>
      <c r="Q58" s="25">
        <v>49711.707763671875</v>
      </c>
      <c r="R58" s="25">
        <v>37891.08203125</v>
      </c>
      <c r="S58" s="25">
        <v>41248.337036132813</v>
      </c>
      <c r="T58" s="25">
        <v>76653.79248046875</v>
      </c>
      <c r="U58" s="25">
        <v>43150.121459960938</v>
      </c>
      <c r="V58" s="25">
        <v>47985.999267578125</v>
      </c>
      <c r="W58" s="25">
        <v>49227.682373046875</v>
      </c>
      <c r="X58" s="25">
        <v>52583.957641601563</v>
      </c>
      <c r="Y58" s="25">
        <v>55456.794921875</v>
      </c>
      <c r="Z58" s="25">
        <v>60136.078979492188</v>
      </c>
      <c r="AA58" s="25">
        <v>49250.99267578125</v>
      </c>
      <c r="AB58" s="25">
        <v>69435.00390625</v>
      </c>
      <c r="AC58" s="25">
        <v>51645.128295898438</v>
      </c>
      <c r="AD58" s="25">
        <v>54559.161254882813</v>
      </c>
      <c r="AE58" s="25">
        <v>79271.342529296875</v>
      </c>
      <c r="AF58" s="25">
        <v>52538.099853515625</v>
      </c>
      <c r="AG58" s="25">
        <v>84422.221435546875</v>
      </c>
      <c r="AH58" s="25">
        <v>88231.362915039063</v>
      </c>
      <c r="AI58" s="25">
        <v>93334.905395507813</v>
      </c>
      <c r="AJ58" s="18">
        <v>1427618.592590332</v>
      </c>
    </row>
    <row r="59" spans="5:36">
      <c r="E59" s="2">
        <v>52</v>
      </c>
      <c r="F59" s="24">
        <v>9331.2442626953125</v>
      </c>
      <c r="G59" s="25">
        <v>9782.071044921875</v>
      </c>
      <c r="H59" s="25">
        <v>8932.8619384765625</v>
      </c>
      <c r="I59" s="25">
        <v>8685.4284057617187</v>
      </c>
      <c r="J59" s="25">
        <v>5216.5101928710937</v>
      </c>
      <c r="K59" s="25">
        <v>33322.90673828125</v>
      </c>
      <c r="L59" s="25">
        <v>45183.219787597656</v>
      </c>
      <c r="M59" s="25">
        <v>45967.343811035156</v>
      </c>
      <c r="N59" s="25">
        <v>46753.495178222656</v>
      </c>
      <c r="O59" s="25">
        <v>47946.916015625</v>
      </c>
      <c r="P59" s="25">
        <v>48768.98388671875</v>
      </c>
      <c r="Q59" s="25">
        <v>43854.422607421875</v>
      </c>
      <c r="R59" s="25">
        <v>30005.4267578125</v>
      </c>
      <c r="S59" s="25">
        <v>35199.008911132813</v>
      </c>
      <c r="T59" s="25">
        <v>74821.3203125</v>
      </c>
      <c r="U59" s="25">
        <v>43342.005249023438</v>
      </c>
      <c r="V59" s="25">
        <v>43554.948486328125</v>
      </c>
      <c r="W59" s="25">
        <v>44231.715576171875</v>
      </c>
      <c r="X59" s="25">
        <v>78406.150634765625</v>
      </c>
      <c r="Y59" s="25">
        <v>42768.80419921875</v>
      </c>
      <c r="Z59" s="25">
        <v>46530.423706054688</v>
      </c>
      <c r="AA59" s="25">
        <v>48756.72314453125</v>
      </c>
      <c r="AB59" s="25">
        <v>71551.45947265625</v>
      </c>
      <c r="AC59" s="25">
        <v>42928.844604492188</v>
      </c>
      <c r="AD59" s="25">
        <v>57365.131713867188</v>
      </c>
      <c r="AE59" s="25">
        <v>55612.845947265625</v>
      </c>
      <c r="AF59" s="25">
        <v>55419.859619140625</v>
      </c>
      <c r="AG59" s="25">
        <v>75064.329345703125</v>
      </c>
      <c r="AH59" s="25">
        <v>53693.166137695312</v>
      </c>
      <c r="AI59" s="25">
        <v>40202.022338867188</v>
      </c>
      <c r="AJ59" s="18">
        <v>1293199.5900268555</v>
      </c>
    </row>
    <row r="60" spans="5:36">
      <c r="E60" s="2">
        <v>53</v>
      </c>
      <c r="F60" s="24">
        <v>8210.66748046875</v>
      </c>
      <c r="G60" s="25">
        <v>9706.700439453125</v>
      </c>
      <c r="H60" s="25">
        <v>8605.46533203125</v>
      </c>
      <c r="I60" s="25">
        <v>5088.8439331054687</v>
      </c>
      <c r="J60" s="25">
        <v>4449.2572021484375</v>
      </c>
      <c r="K60" s="25">
        <v>32797.552551269531</v>
      </c>
      <c r="L60" s="25">
        <v>42405.157287597656</v>
      </c>
      <c r="M60" s="25">
        <v>42780.828186035156</v>
      </c>
      <c r="N60" s="25">
        <v>46159.911193847656</v>
      </c>
      <c r="O60" s="25">
        <v>45049.05859375</v>
      </c>
      <c r="P60" s="25">
        <v>48321.75341796875</v>
      </c>
      <c r="Q60" s="25">
        <v>48537.774169921875</v>
      </c>
      <c r="R60" s="25">
        <v>48055.48046875</v>
      </c>
      <c r="S60" s="25">
        <v>51540.075317382813</v>
      </c>
      <c r="T60" s="25">
        <v>66150.9033203125</v>
      </c>
      <c r="U60" s="25">
        <v>65897.777709960938</v>
      </c>
      <c r="V60" s="25">
        <v>69400.007568359375</v>
      </c>
      <c r="W60" s="25">
        <v>68880.748779296875</v>
      </c>
      <c r="X60" s="25">
        <v>39746.326416015625</v>
      </c>
      <c r="Y60" s="25">
        <v>49622.60791015625</v>
      </c>
      <c r="Z60" s="25">
        <v>50955.500854492188</v>
      </c>
      <c r="AA60" s="25">
        <v>49441.357666015625</v>
      </c>
      <c r="AB60" s="25">
        <v>50281.59716796875</v>
      </c>
      <c r="AC60" s="25">
        <v>48718.700073242188</v>
      </c>
      <c r="AD60" s="25">
        <v>48542.692504882813</v>
      </c>
      <c r="AE60" s="25">
        <v>63794.129638671875</v>
      </c>
      <c r="AF60" s="25">
        <v>52651.462768554688</v>
      </c>
      <c r="AG60" s="25">
        <v>48803.91455078125</v>
      </c>
      <c r="AH60" s="25">
        <v>76689.931762695313</v>
      </c>
      <c r="AI60" s="25">
        <v>67272.088012695313</v>
      </c>
      <c r="AJ60" s="18">
        <v>1358558.272277832</v>
      </c>
    </row>
    <row r="61" spans="5:36">
      <c r="E61" s="2">
        <v>54</v>
      </c>
      <c r="F61" s="24">
        <v>7956.7546997070312</v>
      </c>
      <c r="G61" s="25">
        <v>9594.3162841796875</v>
      </c>
      <c r="H61" s="25">
        <v>5928.9202880859375</v>
      </c>
      <c r="I61" s="25">
        <v>4782.174072265625</v>
      </c>
      <c r="J61" s="25">
        <v>3812.725341796875</v>
      </c>
      <c r="K61" s="25">
        <v>30809.234313964844</v>
      </c>
      <c r="L61" s="25">
        <v>42316.645568847656</v>
      </c>
      <c r="M61" s="25">
        <v>42286.171936035156</v>
      </c>
      <c r="N61" s="25">
        <v>46685.315490722656</v>
      </c>
      <c r="O61" s="25">
        <v>47666.876953125</v>
      </c>
      <c r="P61" s="25">
        <v>48696.77685546875</v>
      </c>
      <c r="Q61" s="25">
        <v>49514.422607421875</v>
      </c>
      <c r="R61" s="25">
        <v>49276.478515625</v>
      </c>
      <c r="S61" s="25">
        <v>22748.391723632813</v>
      </c>
      <c r="T61" s="25">
        <v>53755.498046875</v>
      </c>
      <c r="U61" s="25">
        <v>75166.041870117188</v>
      </c>
      <c r="V61" s="25">
        <v>77606.313720703125</v>
      </c>
      <c r="W61" s="25">
        <v>78723.320556640625</v>
      </c>
      <c r="X61" s="25">
        <v>43498.921020507813</v>
      </c>
      <c r="Y61" s="25">
        <v>80257.763671875</v>
      </c>
      <c r="Z61" s="25">
        <v>33261.591186523438</v>
      </c>
      <c r="AA61" s="25">
        <v>77872.439453125</v>
      </c>
      <c r="AB61" s="25">
        <v>36244.7412109375</v>
      </c>
      <c r="AC61" s="25">
        <v>84059.363159179688</v>
      </c>
      <c r="AD61" s="25">
        <v>83878.349731445313</v>
      </c>
      <c r="AE61" s="25">
        <v>89796.787841796875</v>
      </c>
      <c r="AF61" s="25">
        <v>59566.327880859375</v>
      </c>
      <c r="AG61" s="25">
        <v>76127.290771484375</v>
      </c>
      <c r="AH61" s="25">
        <v>92471.799926757813</v>
      </c>
      <c r="AI61" s="25">
        <v>91114.531372070313</v>
      </c>
      <c r="AJ61" s="18">
        <v>1545476.2860717773</v>
      </c>
    </row>
    <row r="62" spans="5:36">
      <c r="E62" s="2">
        <v>55</v>
      </c>
      <c r="F62" s="24">
        <v>8671.385009765625</v>
      </c>
      <c r="G62" s="25">
        <v>8786.3006591796875</v>
      </c>
      <c r="H62" s="25">
        <v>7927.711669921875</v>
      </c>
      <c r="I62" s="25">
        <v>6283.4163208007812</v>
      </c>
      <c r="J62" s="25">
        <v>4631.1419067382812</v>
      </c>
      <c r="K62" s="25">
        <v>33274.847106933594</v>
      </c>
      <c r="L62" s="25">
        <v>43942.262756347656</v>
      </c>
      <c r="M62" s="25">
        <v>44816.189514160156</v>
      </c>
      <c r="N62" s="25">
        <v>46311.852600097656</v>
      </c>
      <c r="O62" s="25">
        <v>47921.427734375</v>
      </c>
      <c r="P62" s="25">
        <v>43636.16552734375</v>
      </c>
      <c r="Q62" s="25">
        <v>44871.275146484375</v>
      </c>
      <c r="R62" s="25">
        <v>45393.064453125</v>
      </c>
      <c r="S62" s="25">
        <v>46102.559692382813</v>
      </c>
      <c r="T62" s="25">
        <v>33251.107666015625</v>
      </c>
      <c r="U62" s="25">
        <v>46754.895874023438</v>
      </c>
      <c r="V62" s="25">
        <v>64954.968994140625</v>
      </c>
      <c r="W62" s="25">
        <v>68560.801025390625</v>
      </c>
      <c r="X62" s="25">
        <v>58543.390869140625</v>
      </c>
      <c r="Y62" s="25">
        <v>80397.556640625</v>
      </c>
      <c r="Z62" s="25">
        <v>70953.781127929688</v>
      </c>
      <c r="AA62" s="25">
        <v>74606.9404296875</v>
      </c>
      <c r="AB62" s="25">
        <v>57860.8525390625</v>
      </c>
      <c r="AC62" s="25">
        <v>58806.567749023438</v>
      </c>
      <c r="AD62" s="25">
        <v>53125.766235351563</v>
      </c>
      <c r="AE62" s="25">
        <v>61208.712646484375</v>
      </c>
      <c r="AF62" s="25">
        <v>54223.155151367188</v>
      </c>
      <c r="AG62" s="25">
        <v>59386.991943359375</v>
      </c>
      <c r="AH62" s="25">
        <v>63921.310668945313</v>
      </c>
      <c r="AI62" s="25">
        <v>59638.672973632813</v>
      </c>
      <c r="AJ62" s="18">
        <v>1398765.0726318359</v>
      </c>
    </row>
    <row r="63" spans="5:36">
      <c r="E63" s="2">
        <v>56</v>
      </c>
      <c r="F63" s="24">
        <v>8625.3514404296875</v>
      </c>
      <c r="G63" s="25">
        <v>9393.7659912109375</v>
      </c>
      <c r="H63" s="25">
        <v>5395.6726684570312</v>
      </c>
      <c r="I63" s="25">
        <v>5002.5139770507812</v>
      </c>
      <c r="J63" s="25">
        <v>3803.5324096679687</v>
      </c>
      <c r="K63" s="25">
        <v>33204.471069335938</v>
      </c>
      <c r="L63" s="25">
        <v>45087.586975097656</v>
      </c>
      <c r="M63" s="25">
        <v>45873.595764160156</v>
      </c>
      <c r="N63" s="25">
        <v>46257.499084472656</v>
      </c>
      <c r="O63" s="25">
        <v>45177.5390625</v>
      </c>
      <c r="P63" s="25">
        <v>48175.45654296875</v>
      </c>
      <c r="Q63" s="25">
        <v>38500.903076171875</v>
      </c>
      <c r="R63" s="25">
        <v>47889.37890625</v>
      </c>
      <c r="S63" s="25">
        <v>45047.776489257813</v>
      </c>
      <c r="T63" s="25">
        <v>65791.025390625</v>
      </c>
      <c r="U63" s="25">
        <v>63833.924194335938</v>
      </c>
      <c r="V63" s="25">
        <v>66599.659423828125</v>
      </c>
      <c r="W63" s="25">
        <v>78164.607666015625</v>
      </c>
      <c r="X63" s="25">
        <v>60395.057250976563</v>
      </c>
      <c r="Y63" s="25">
        <v>69850.8125</v>
      </c>
      <c r="Z63" s="25">
        <v>85595.842163085938</v>
      </c>
      <c r="AA63" s="25">
        <v>86006.23388671875</v>
      </c>
      <c r="AB63" s="25">
        <v>88246.173828125</v>
      </c>
      <c r="AC63" s="25">
        <v>82123.274291992188</v>
      </c>
      <c r="AD63" s="25">
        <v>75411.825317382813</v>
      </c>
      <c r="AE63" s="25">
        <v>79407.803955078125</v>
      </c>
      <c r="AF63" s="25">
        <v>75775.584716796875</v>
      </c>
      <c r="AG63" s="25">
        <v>46604.31201171875</v>
      </c>
      <c r="AH63" s="25">
        <v>38938.58837890625</v>
      </c>
      <c r="AI63" s="25">
        <v>85350.271118164063</v>
      </c>
      <c r="AJ63" s="18">
        <v>1575530.0395507813</v>
      </c>
    </row>
    <row r="64" spans="5:36">
      <c r="E64" s="2">
        <v>57</v>
      </c>
      <c r="F64" s="24">
        <v>8153.7317504882812</v>
      </c>
      <c r="G64" s="25">
        <v>9270.612548828125</v>
      </c>
      <c r="H64" s="25">
        <v>5789.36083984375</v>
      </c>
      <c r="I64" s="25">
        <v>5835.7913208007812</v>
      </c>
      <c r="J64" s="25">
        <v>4059.9852905273437</v>
      </c>
      <c r="K64" s="25">
        <v>31155.719360351563</v>
      </c>
      <c r="L64" s="25">
        <v>42324.749084472656</v>
      </c>
      <c r="M64" s="25">
        <v>40317.263732910156</v>
      </c>
      <c r="N64" s="25">
        <v>46445.305725097656</v>
      </c>
      <c r="O64" s="25">
        <v>47633.001953125</v>
      </c>
      <c r="P64" s="25">
        <v>48440.24951171875</v>
      </c>
      <c r="Q64" s="25">
        <v>40089.217529296875</v>
      </c>
      <c r="R64" s="25">
        <v>42049.68359375</v>
      </c>
      <c r="S64" s="25">
        <v>39976.561645507813</v>
      </c>
      <c r="T64" s="25">
        <v>52331.99169921875</v>
      </c>
      <c r="U64" s="25">
        <v>65809.855346679688</v>
      </c>
      <c r="V64" s="25">
        <v>69535.343017578125</v>
      </c>
      <c r="W64" s="25">
        <v>70390.359130859375</v>
      </c>
      <c r="X64" s="25">
        <v>78334.303466796875</v>
      </c>
      <c r="Y64" s="25">
        <v>77882.11328125</v>
      </c>
      <c r="Z64" s="25">
        <v>70304.377319335938</v>
      </c>
      <c r="AA64" s="25">
        <v>85719.6552734375</v>
      </c>
      <c r="AB64" s="25">
        <v>85767.90185546875</v>
      </c>
      <c r="AC64" s="25">
        <v>83271.080932617188</v>
      </c>
      <c r="AD64" s="25">
        <v>73602.251586914063</v>
      </c>
      <c r="AE64" s="25">
        <v>53283.235595703125</v>
      </c>
      <c r="AF64" s="25">
        <v>83480.922119140625</v>
      </c>
      <c r="AG64" s="25">
        <v>56737.025634765625</v>
      </c>
      <c r="AH64" s="25">
        <v>64250.866088867188</v>
      </c>
      <c r="AI64" s="25">
        <v>93724.914184570313</v>
      </c>
      <c r="AJ64" s="18">
        <v>1575967.4304199219</v>
      </c>
    </row>
    <row r="65" spans="5:36">
      <c r="E65" s="2">
        <v>58</v>
      </c>
      <c r="F65" s="24">
        <v>8313.9876098632812</v>
      </c>
      <c r="G65" s="25">
        <v>9617.33056640625</v>
      </c>
      <c r="H65" s="25">
        <v>5465.451904296875</v>
      </c>
      <c r="I65" s="25">
        <v>5334.4139404296875</v>
      </c>
      <c r="J65" s="25">
        <v>5199.97998046875</v>
      </c>
      <c r="K65" s="25">
        <v>32805.451293945313</v>
      </c>
      <c r="L65" s="25">
        <v>43954.852600097656</v>
      </c>
      <c r="M65" s="25">
        <v>44720.552795410156</v>
      </c>
      <c r="N65" s="25">
        <v>46248.772521972656</v>
      </c>
      <c r="O65" s="25">
        <v>47432.802734375</v>
      </c>
      <c r="P65" s="25">
        <v>48230.31201171875</v>
      </c>
      <c r="Q65" s="25">
        <v>49733.371826171875</v>
      </c>
      <c r="R65" s="25">
        <v>46795.31640625</v>
      </c>
      <c r="S65" s="25">
        <v>49917.130004882813</v>
      </c>
      <c r="T65" s="25">
        <v>66042.87548828125</v>
      </c>
      <c r="U65" s="25">
        <v>58531.692260742187</v>
      </c>
      <c r="V65" s="25">
        <v>70616.775146484375</v>
      </c>
      <c r="W65" s="25">
        <v>69530.463623046875</v>
      </c>
      <c r="X65" s="25">
        <v>66983.292724609375</v>
      </c>
      <c r="Y65" s="25">
        <v>49095.7001953125</v>
      </c>
      <c r="Z65" s="25">
        <v>56673.168334960938</v>
      </c>
      <c r="AA65" s="25">
        <v>73786.44921875</v>
      </c>
      <c r="AB65" s="25">
        <v>87586.2333984375</v>
      </c>
      <c r="AC65" s="25">
        <v>83785.317260742188</v>
      </c>
      <c r="AD65" s="25">
        <v>80956.145629882813</v>
      </c>
      <c r="AE65" s="25">
        <v>93069.686767578125</v>
      </c>
      <c r="AF65" s="25">
        <v>88680.432861328125</v>
      </c>
      <c r="AG65" s="25">
        <v>61913.580810546875</v>
      </c>
      <c r="AH65" s="25">
        <v>42010.41552734375</v>
      </c>
      <c r="AI65" s="25">
        <v>90399.350219726563</v>
      </c>
      <c r="AJ65" s="18">
        <v>1583431.3056640625</v>
      </c>
    </row>
    <row r="66" spans="5:36">
      <c r="E66" s="2">
        <v>59</v>
      </c>
      <c r="F66" s="24">
        <v>8685.464599609375</v>
      </c>
      <c r="G66" s="25">
        <v>8781.8978881835937</v>
      </c>
      <c r="H66" s="25">
        <v>7752.5897216796875</v>
      </c>
      <c r="I66" s="25">
        <v>5593.653076171875</v>
      </c>
      <c r="J66" s="25">
        <v>3119.2952880859375</v>
      </c>
      <c r="K66" s="25">
        <v>28176.378723144531</v>
      </c>
      <c r="L66" s="25">
        <v>38420.169006347656</v>
      </c>
      <c r="M66" s="25">
        <v>37695.662170410156</v>
      </c>
      <c r="N66" s="25">
        <v>38554.491271972656</v>
      </c>
      <c r="O66" s="25">
        <v>36541.751953125</v>
      </c>
      <c r="P66" s="25">
        <v>48275.34716796875</v>
      </c>
      <c r="Q66" s="25">
        <v>31003.885498046875</v>
      </c>
      <c r="R66" s="25">
        <v>39118.142578125</v>
      </c>
      <c r="S66" s="25">
        <v>28131.735473632813</v>
      </c>
      <c r="T66" s="25">
        <v>63665.41845703125</v>
      </c>
      <c r="U66" s="25">
        <v>37230.604858398438</v>
      </c>
      <c r="V66" s="25">
        <v>47251.846923828125</v>
      </c>
      <c r="W66" s="25">
        <v>34256.775146484375</v>
      </c>
      <c r="X66" s="25">
        <v>46558.202758789063</v>
      </c>
      <c r="Y66" s="25">
        <v>67330.58544921875</v>
      </c>
      <c r="Z66" s="25">
        <v>82955.933959960938</v>
      </c>
      <c r="AA66" s="25">
        <v>78970.21630859375</v>
      </c>
      <c r="AB66" s="25">
        <v>79150.86328125</v>
      </c>
      <c r="AC66" s="25">
        <v>52679.175170898438</v>
      </c>
      <c r="AD66" s="25">
        <v>42862.355590820313</v>
      </c>
      <c r="AE66" s="25">
        <v>82066.843017578125</v>
      </c>
      <c r="AF66" s="25">
        <v>57242.504150390625</v>
      </c>
      <c r="AG66" s="25">
        <v>81399.865966796875</v>
      </c>
      <c r="AH66" s="25">
        <v>77843.110961914063</v>
      </c>
      <c r="AI66" s="25">
        <v>64413.067504882813</v>
      </c>
      <c r="AJ66" s="18">
        <v>1355727.8339233398</v>
      </c>
    </row>
    <row r="67" spans="5:36">
      <c r="E67" s="2">
        <v>60</v>
      </c>
      <c r="F67" s="24">
        <v>5661.5433349609375</v>
      </c>
      <c r="G67" s="25">
        <v>7008.705322265625</v>
      </c>
      <c r="H67" s="25">
        <v>6235.3153076171875</v>
      </c>
      <c r="I67" s="25">
        <v>4641.283935546875</v>
      </c>
      <c r="J67" s="25">
        <v>4833.6948852539062</v>
      </c>
      <c r="K67" s="25">
        <v>26224.964233398438</v>
      </c>
      <c r="L67" s="25">
        <v>44759.377990722656</v>
      </c>
      <c r="M67" s="25">
        <v>42732.925842285156</v>
      </c>
      <c r="N67" s="25">
        <v>46384.221740722656</v>
      </c>
      <c r="O67" s="25">
        <v>45014.64453125</v>
      </c>
      <c r="P67" s="25">
        <v>48400.19873046875</v>
      </c>
      <c r="Q67" s="25">
        <v>45976.852294921875</v>
      </c>
      <c r="R67" s="25">
        <v>47976.5078125</v>
      </c>
      <c r="S67" s="25">
        <v>35814.256958007813</v>
      </c>
      <c r="T67" s="25">
        <v>45270.85205078125</v>
      </c>
      <c r="U67" s="25">
        <v>31223.539428710938</v>
      </c>
      <c r="V67" s="25">
        <v>38791.501220703125</v>
      </c>
      <c r="W67" s="25">
        <v>72120.491455078125</v>
      </c>
      <c r="X67" s="25">
        <v>78239.429443359375</v>
      </c>
      <c r="Y67" s="25">
        <v>67404.107421875</v>
      </c>
      <c r="Z67" s="25">
        <v>58013.740600585938</v>
      </c>
      <c r="AA67" s="25">
        <v>57215.17041015625</v>
      </c>
      <c r="AB67" s="25">
        <v>77173.14892578125</v>
      </c>
      <c r="AC67" s="25">
        <v>78423.679565429688</v>
      </c>
      <c r="AD67" s="25">
        <v>69064.676391601563</v>
      </c>
      <c r="AE67" s="25">
        <v>93483.253662109375</v>
      </c>
      <c r="AF67" s="25">
        <v>74952.388916015625</v>
      </c>
      <c r="AG67" s="25">
        <v>77431.867431640625</v>
      </c>
      <c r="AH67" s="25">
        <v>85618.637817382813</v>
      </c>
      <c r="AI67" s="25">
        <v>66485.004028320313</v>
      </c>
      <c r="AJ67" s="18">
        <v>1482575.9816894531</v>
      </c>
    </row>
    <row r="68" spans="5:36">
      <c r="E68" s="2">
        <v>61</v>
      </c>
      <c r="F68" s="24">
        <v>9647.150390625</v>
      </c>
      <c r="G68" s="25">
        <v>6468.0521240234375</v>
      </c>
      <c r="H68" s="25">
        <v>3300.4897766113281</v>
      </c>
      <c r="I68" s="25">
        <v>4675.7353515625</v>
      </c>
      <c r="J68" s="25">
        <v>6369.8135375976562</v>
      </c>
      <c r="K68" s="25">
        <v>24274.436401367188</v>
      </c>
      <c r="L68" s="25">
        <v>27979.456909179688</v>
      </c>
      <c r="M68" s="25">
        <v>27477.216857910156</v>
      </c>
      <c r="N68" s="25">
        <v>27762.966674804688</v>
      </c>
      <c r="O68" s="25">
        <v>26183.7470703125</v>
      </c>
      <c r="P68" s="25">
        <v>33176.34912109375</v>
      </c>
      <c r="Q68" s="25">
        <v>22317.047607421875</v>
      </c>
      <c r="R68" s="25">
        <v>14211.853454589844</v>
      </c>
      <c r="S68" s="25">
        <v>51563.775512695313</v>
      </c>
      <c r="T68" s="25">
        <v>74614.02734375</v>
      </c>
      <c r="U68" s="25">
        <v>49172.861694335938</v>
      </c>
      <c r="V68" s="25">
        <v>77243.712158203125</v>
      </c>
      <c r="W68" s="25">
        <v>47493.425048828125</v>
      </c>
      <c r="X68" s="25">
        <v>50229.280517578125</v>
      </c>
      <c r="Y68" s="25">
        <v>81691.81396484375</v>
      </c>
      <c r="Z68" s="25">
        <v>76352.080932617188</v>
      </c>
      <c r="AA68" s="25">
        <v>81600.87451171875</v>
      </c>
      <c r="AB68" s="25">
        <v>79673.78271484375</v>
      </c>
      <c r="AC68" s="25">
        <v>84758.983276367188</v>
      </c>
      <c r="AD68" s="25">
        <v>75818.359008789063</v>
      </c>
      <c r="AE68" s="25">
        <v>78996.172119140625</v>
      </c>
      <c r="AF68" s="25">
        <v>83093.337158203125</v>
      </c>
      <c r="AG68" s="25">
        <v>52179.85400390625</v>
      </c>
      <c r="AH68" s="25">
        <v>52753.371337890625</v>
      </c>
      <c r="AI68" s="25">
        <v>72197.103637695313</v>
      </c>
      <c r="AJ68" s="18">
        <v>1403277.1302185059</v>
      </c>
    </row>
    <row r="69" spans="5:36">
      <c r="E69" s="2">
        <v>62</v>
      </c>
      <c r="F69" s="24">
        <v>4846.3140258789062</v>
      </c>
      <c r="G69" s="25">
        <v>8582.202392578125</v>
      </c>
      <c r="H69" s="25">
        <v>6639.8318481445312</v>
      </c>
      <c r="I69" s="25">
        <v>6742.0376586914062</v>
      </c>
      <c r="J69" s="25">
        <v>6470.1317749023437</v>
      </c>
      <c r="K69" s="25">
        <v>33307.02001953125</v>
      </c>
      <c r="L69" s="25">
        <v>44931.323303222656</v>
      </c>
      <c r="M69" s="25">
        <v>44953.912170410156</v>
      </c>
      <c r="N69" s="25">
        <v>46490.491271972656</v>
      </c>
      <c r="O69" s="25">
        <v>47679.025390625</v>
      </c>
      <c r="P69" s="25">
        <v>48488.56591796875</v>
      </c>
      <c r="Q69" s="25">
        <v>49338.660888671875</v>
      </c>
      <c r="R69" s="25">
        <v>49281.580078125</v>
      </c>
      <c r="S69" s="25">
        <v>47274.137817382813</v>
      </c>
      <c r="T69" s="25">
        <v>49267.51220703125</v>
      </c>
      <c r="U69" s="25">
        <v>46970.107299804688</v>
      </c>
      <c r="V69" s="25">
        <v>54943.965576171875</v>
      </c>
      <c r="W69" s="25">
        <v>48839.730224609375</v>
      </c>
      <c r="X69" s="25">
        <v>68627.381591796875</v>
      </c>
      <c r="Y69" s="25">
        <v>70758.91845703125</v>
      </c>
      <c r="Z69" s="25">
        <v>54538.705444335938</v>
      </c>
      <c r="AA69" s="25">
        <v>55132.0146484375</v>
      </c>
      <c r="AB69" s="25">
        <v>74256.44384765625</v>
      </c>
      <c r="AC69" s="25">
        <v>90189.473022460938</v>
      </c>
      <c r="AD69" s="25">
        <v>90851.253540039063</v>
      </c>
      <c r="AE69" s="25">
        <v>93512.230712890625</v>
      </c>
      <c r="AF69" s="25">
        <v>54572.945068359375</v>
      </c>
      <c r="AG69" s="25">
        <v>53857.016357421875</v>
      </c>
      <c r="AH69" s="25">
        <v>60646.381103515625</v>
      </c>
      <c r="AI69" s="25">
        <v>101505.90002441406</v>
      </c>
      <c r="AJ69" s="18">
        <v>1513495.213684082</v>
      </c>
    </row>
    <row r="70" spans="5:36">
      <c r="E70" s="2">
        <v>63</v>
      </c>
      <c r="F70" s="24">
        <v>8675.9595336914062</v>
      </c>
      <c r="G70" s="25">
        <v>8958.394775390625</v>
      </c>
      <c r="H70" s="25">
        <v>6548.3009033203125</v>
      </c>
      <c r="I70" s="25">
        <v>6675.2822265625</v>
      </c>
      <c r="J70" s="25">
        <v>4455.8290405273437</v>
      </c>
      <c r="K70" s="25">
        <v>33181.507690429688</v>
      </c>
      <c r="L70" s="25">
        <v>44938.432678222656</v>
      </c>
      <c r="M70" s="25">
        <v>44961.064514160156</v>
      </c>
      <c r="N70" s="25">
        <v>46497.950256347656</v>
      </c>
      <c r="O70" s="25">
        <v>47686.623046875</v>
      </c>
      <c r="P70" s="25">
        <v>48496.53466796875</v>
      </c>
      <c r="Q70" s="25">
        <v>49323.020263671875</v>
      </c>
      <c r="R70" s="25">
        <v>49335.935546875</v>
      </c>
      <c r="S70" s="25">
        <v>38680.221801757813</v>
      </c>
      <c r="T70" s="25">
        <v>46783.7744140625</v>
      </c>
      <c r="U70" s="25">
        <v>74994.566284179688</v>
      </c>
      <c r="V70" s="25">
        <v>46510.005126953125</v>
      </c>
      <c r="W70" s="25">
        <v>27842.088623046875</v>
      </c>
      <c r="X70" s="25">
        <v>36427.893676757813</v>
      </c>
      <c r="Y70" s="25">
        <v>32346.84619140625</v>
      </c>
      <c r="Z70" s="25">
        <v>37374.810424804687</v>
      </c>
      <c r="AA70" s="25">
        <v>78734.15966796875</v>
      </c>
      <c r="AB70" s="25">
        <v>86122.5703125</v>
      </c>
      <c r="AC70" s="25">
        <v>83768.294799804688</v>
      </c>
      <c r="AD70" s="25">
        <v>74070.284790039063</v>
      </c>
      <c r="AE70" s="25">
        <v>92806.106689453125</v>
      </c>
      <c r="AF70" s="25">
        <v>88532.755126953125</v>
      </c>
      <c r="AG70" s="25">
        <v>71377.996826171875</v>
      </c>
      <c r="AH70" s="25">
        <v>97001.317993164063</v>
      </c>
      <c r="AI70" s="25">
        <v>58649.450317382812</v>
      </c>
      <c r="AJ70" s="18">
        <v>1471757.9782104492</v>
      </c>
    </row>
    <row r="71" spans="5:36">
      <c r="E71" s="2">
        <v>64</v>
      </c>
      <c r="F71" s="24">
        <v>9027.2792358398437</v>
      </c>
      <c r="G71" s="25">
        <v>9227.4696655273437</v>
      </c>
      <c r="H71" s="25">
        <v>8855.64208984375</v>
      </c>
      <c r="I71" s="25">
        <v>5962.5222778320312</v>
      </c>
      <c r="J71" s="25">
        <v>4379.893310546875</v>
      </c>
      <c r="K71" s="25">
        <v>33213.629516601563</v>
      </c>
      <c r="L71" s="25">
        <v>44758.971740722656</v>
      </c>
      <c r="M71" s="25">
        <v>44466.460021972656</v>
      </c>
      <c r="N71" s="25">
        <v>46310.553771972656</v>
      </c>
      <c r="O71" s="25">
        <v>47495.82421875</v>
      </c>
      <c r="P71" s="25">
        <v>48296.27685546875</v>
      </c>
      <c r="Q71" s="25">
        <v>42250.541748046875</v>
      </c>
      <c r="R71" s="25">
        <v>48007.876953125</v>
      </c>
      <c r="S71" s="25">
        <v>48700.233520507813</v>
      </c>
      <c r="T71" s="25">
        <v>67781.04736328125</v>
      </c>
      <c r="U71" s="25">
        <v>75425.062866210938</v>
      </c>
      <c r="V71" s="25">
        <v>65755.678466796875</v>
      </c>
      <c r="W71" s="25">
        <v>74263.890869140625</v>
      </c>
      <c r="X71" s="25">
        <v>39132.657348632813</v>
      </c>
      <c r="Y71" s="25">
        <v>55462.15576171875</v>
      </c>
      <c r="Z71" s="25">
        <v>72229.713745117188</v>
      </c>
      <c r="AA71" s="25">
        <v>82310.02880859375</v>
      </c>
      <c r="AB71" s="25">
        <v>76158.03759765625</v>
      </c>
      <c r="AC71" s="25">
        <v>83905.229858398438</v>
      </c>
      <c r="AD71" s="25">
        <v>75561.483032226563</v>
      </c>
      <c r="AE71" s="25">
        <v>79837.270751953125</v>
      </c>
      <c r="AF71" s="25">
        <v>85312.349365234375</v>
      </c>
      <c r="AG71" s="25">
        <v>82160.662841796875</v>
      </c>
      <c r="AH71" s="25">
        <v>64700.572509765625</v>
      </c>
      <c r="AI71" s="25">
        <v>85048.018188476563</v>
      </c>
      <c r="AJ71" s="18">
        <v>1605997.0343017578</v>
      </c>
    </row>
    <row r="72" spans="5:36">
      <c r="E72" s="2">
        <v>65</v>
      </c>
      <c r="F72" s="24">
        <v>4789.2706604003906</v>
      </c>
      <c r="G72" s="25">
        <v>7111.01953125</v>
      </c>
      <c r="H72" s="25">
        <v>6209.4059448242187</v>
      </c>
      <c r="I72" s="25">
        <v>5337.4403686523437</v>
      </c>
      <c r="J72" s="25">
        <v>2924.2899169921875</v>
      </c>
      <c r="K72" s="25">
        <v>32590.2265625</v>
      </c>
      <c r="L72" s="25">
        <v>38429.768615722656</v>
      </c>
      <c r="M72" s="25">
        <v>38041.733459472656</v>
      </c>
      <c r="N72" s="25">
        <v>46707.313537597656</v>
      </c>
      <c r="O72" s="25">
        <v>37423.908203125</v>
      </c>
      <c r="P72" s="25">
        <v>45330.41162109375</v>
      </c>
      <c r="Q72" s="25">
        <v>49784.653076171875</v>
      </c>
      <c r="R72" s="25">
        <v>29557.5615234375</v>
      </c>
      <c r="S72" s="25">
        <v>41228.358520507813</v>
      </c>
      <c r="T72" s="25">
        <v>61892.33740234375</v>
      </c>
      <c r="U72" s="25">
        <v>76306.250366210938</v>
      </c>
      <c r="V72" s="25">
        <v>56644.811767578125</v>
      </c>
      <c r="W72" s="25">
        <v>41253.733154296875</v>
      </c>
      <c r="X72" s="25">
        <v>49456.768310546875</v>
      </c>
      <c r="Y72" s="25">
        <v>65229.25732421875</v>
      </c>
      <c r="Z72" s="25">
        <v>70752.344116210938</v>
      </c>
      <c r="AA72" s="25">
        <v>43304.40283203125</v>
      </c>
      <c r="AB72" s="25">
        <v>43318.04736328125</v>
      </c>
      <c r="AC72" s="25">
        <v>55390.161987304688</v>
      </c>
      <c r="AD72" s="25">
        <v>55835.392211914063</v>
      </c>
      <c r="AE72" s="25">
        <v>84805.603759765625</v>
      </c>
      <c r="AF72" s="25">
        <v>84234.930908203125</v>
      </c>
      <c r="AG72" s="25">
        <v>80344.439697265625</v>
      </c>
      <c r="AH72" s="25">
        <v>88600.676879882813</v>
      </c>
      <c r="AI72" s="25">
        <v>55494.487426757813</v>
      </c>
      <c r="AJ72" s="18">
        <v>1398329.0070495605</v>
      </c>
    </row>
    <row r="73" spans="5:36">
      <c r="E73" s="2">
        <v>66</v>
      </c>
      <c r="F73" s="24">
        <v>6609.3819885253906</v>
      </c>
      <c r="G73" s="25">
        <v>9857.358642578125</v>
      </c>
      <c r="H73" s="25">
        <v>8142.07666015625</v>
      </c>
      <c r="I73" s="25">
        <v>6220.9136352539062</v>
      </c>
      <c r="J73" s="25">
        <v>3606.5932006835937</v>
      </c>
      <c r="K73" s="25">
        <v>33241.219360351563</v>
      </c>
      <c r="L73" s="25">
        <v>44756.768615722656</v>
      </c>
      <c r="M73" s="25">
        <v>44778.160217285156</v>
      </c>
      <c r="N73" s="25">
        <v>46308.258850097656</v>
      </c>
      <c r="O73" s="25">
        <v>47493.482421875</v>
      </c>
      <c r="P73" s="25">
        <v>48293.82763671875</v>
      </c>
      <c r="Q73" s="25">
        <v>49492.793701171875</v>
      </c>
      <c r="R73" s="25">
        <v>32204.60546875</v>
      </c>
      <c r="S73" s="25">
        <v>40300.542114257813</v>
      </c>
      <c r="T73" s="25">
        <v>75467.72607421875</v>
      </c>
      <c r="U73" s="25">
        <v>76359.249389648438</v>
      </c>
      <c r="V73" s="25">
        <v>78528.203369140625</v>
      </c>
      <c r="W73" s="25">
        <v>79433.710205078125</v>
      </c>
      <c r="X73" s="25">
        <v>46000.545532226563</v>
      </c>
      <c r="Y73" s="25">
        <v>83419.9931640625</v>
      </c>
      <c r="Z73" s="25">
        <v>85787.013549804688</v>
      </c>
      <c r="AA73" s="25">
        <v>82253.64599609375</v>
      </c>
      <c r="AB73" s="25">
        <v>89180.02294921875</v>
      </c>
      <c r="AC73" s="25">
        <v>84694.325561523438</v>
      </c>
      <c r="AD73" s="25">
        <v>85876.134399414063</v>
      </c>
      <c r="AE73" s="25">
        <v>81960.562744140625</v>
      </c>
      <c r="AF73" s="25">
        <v>61240.170654296875</v>
      </c>
      <c r="AG73" s="25">
        <v>53579.795166015625</v>
      </c>
      <c r="AH73" s="25">
        <v>43594.78857421875</v>
      </c>
      <c r="AI73" s="25">
        <v>61707.473754882813</v>
      </c>
      <c r="AJ73" s="18">
        <v>1590389.3435974121</v>
      </c>
    </row>
    <row r="74" spans="5:36">
      <c r="E74" s="2">
        <v>67</v>
      </c>
      <c r="F74" s="24">
        <v>8559.0594482421875</v>
      </c>
      <c r="G74" s="25">
        <v>9322.1068115234375</v>
      </c>
      <c r="H74" s="25">
        <v>7125.7573852539062</v>
      </c>
      <c r="I74" s="25">
        <v>4743.81689453125</v>
      </c>
      <c r="J74" s="25">
        <v>4087.8857421875</v>
      </c>
      <c r="K74" s="25">
        <v>32766.093811035156</v>
      </c>
      <c r="L74" s="25">
        <v>44783.186584472656</v>
      </c>
      <c r="M74" s="25">
        <v>42717.429748535156</v>
      </c>
      <c r="N74" s="25">
        <v>44965.176818847656</v>
      </c>
      <c r="O74" s="25">
        <v>47493.904296875</v>
      </c>
      <c r="P74" s="25">
        <v>34911.87548828125</v>
      </c>
      <c r="Q74" s="25">
        <v>41341.922607421875</v>
      </c>
      <c r="R74" s="25">
        <v>34880.9892578125</v>
      </c>
      <c r="S74" s="25">
        <v>48705.126098632813</v>
      </c>
      <c r="T74" s="25">
        <v>63511.04931640625</v>
      </c>
      <c r="U74" s="25">
        <v>63822.054077148438</v>
      </c>
      <c r="V74" s="25">
        <v>47991.190673828125</v>
      </c>
      <c r="W74" s="25">
        <v>53372.354248046875</v>
      </c>
      <c r="X74" s="25">
        <v>53298.404052734375</v>
      </c>
      <c r="Y74" s="25">
        <v>52813.625</v>
      </c>
      <c r="Z74" s="25">
        <v>71230.495971679688</v>
      </c>
      <c r="AA74" s="25">
        <v>81186.23193359375</v>
      </c>
      <c r="AB74" s="25">
        <v>76767.48828125</v>
      </c>
      <c r="AC74" s="25">
        <v>82080.462280273438</v>
      </c>
      <c r="AD74" s="25">
        <v>89401.842895507813</v>
      </c>
      <c r="AE74" s="25">
        <v>87184.547607421875</v>
      </c>
      <c r="AF74" s="25">
        <v>87383.382080078125</v>
      </c>
      <c r="AG74" s="25">
        <v>84941.484619140625</v>
      </c>
      <c r="AH74" s="25">
        <v>88911.846313476563</v>
      </c>
      <c r="AI74" s="25">
        <v>90276.558227539063</v>
      </c>
      <c r="AJ74" s="18">
        <v>1580577.3485717773</v>
      </c>
    </row>
    <row r="75" spans="5:36">
      <c r="E75" s="2">
        <v>68</v>
      </c>
      <c r="F75" s="24">
        <v>8387.1260986328125</v>
      </c>
      <c r="G75" s="25">
        <v>9708.504638671875</v>
      </c>
      <c r="H75" s="25">
        <v>9027.625732421875</v>
      </c>
      <c r="I75" s="25">
        <v>6895.0933227539062</v>
      </c>
      <c r="J75" s="25">
        <v>4367.5208740234375</v>
      </c>
      <c r="K75" s="25">
        <v>33237.755004882813</v>
      </c>
      <c r="L75" s="25">
        <v>44815.844787597656</v>
      </c>
      <c r="M75" s="25">
        <v>32460.195373535156</v>
      </c>
      <c r="N75" s="25">
        <v>42222.819396972656</v>
      </c>
      <c r="O75" s="25">
        <v>42593.306640625</v>
      </c>
      <c r="P75" s="25">
        <v>42785.72802734375</v>
      </c>
      <c r="Q75" s="25">
        <v>26336.617919921875</v>
      </c>
      <c r="R75" s="25">
        <v>32847.451171875</v>
      </c>
      <c r="S75" s="25">
        <v>38127.215942382813</v>
      </c>
      <c r="T75" s="25">
        <v>51792.70947265625</v>
      </c>
      <c r="U75" s="25">
        <v>76040.437377929688</v>
      </c>
      <c r="V75" s="25">
        <v>76273.379638671875</v>
      </c>
      <c r="W75" s="25">
        <v>53540.203857421875</v>
      </c>
      <c r="X75" s="25">
        <v>51802.443603515625</v>
      </c>
      <c r="Y75" s="25">
        <v>86429.22119140625</v>
      </c>
      <c r="Z75" s="25">
        <v>70582.192749023438</v>
      </c>
      <c r="AA75" s="25">
        <v>85973.8955078125</v>
      </c>
      <c r="AB75" s="25">
        <v>85144.33154296875</v>
      </c>
      <c r="AC75" s="25">
        <v>87701.037963867188</v>
      </c>
      <c r="AD75" s="25">
        <v>87318.796020507813</v>
      </c>
      <c r="AE75" s="25">
        <v>40801.04931640625</v>
      </c>
      <c r="AF75" s="25">
        <v>52238.529174804688</v>
      </c>
      <c r="AG75" s="25">
        <v>53696.010009765625</v>
      </c>
      <c r="AH75" s="25">
        <v>54027.660034179688</v>
      </c>
      <c r="AI75" s="25">
        <v>61499.476684570312</v>
      </c>
      <c r="AJ75" s="18">
        <v>1448674.1790771484</v>
      </c>
    </row>
    <row r="76" spans="5:36">
      <c r="E76" s="2">
        <v>69</v>
      </c>
      <c r="F76" s="24">
        <v>7030.001953125</v>
      </c>
      <c r="G76" s="25">
        <v>9793.5904541015625</v>
      </c>
      <c r="H76" s="25">
        <v>8150.810302734375</v>
      </c>
      <c r="I76" s="25">
        <v>7048.252197265625</v>
      </c>
      <c r="J76" s="25">
        <v>6194.9773559570312</v>
      </c>
      <c r="K76" s="25">
        <v>33229.473876953125</v>
      </c>
      <c r="L76" s="25">
        <v>43947.479553222656</v>
      </c>
      <c r="M76" s="25">
        <v>43891.341857910156</v>
      </c>
      <c r="N76" s="25">
        <v>46341.606506347656</v>
      </c>
      <c r="O76" s="25">
        <v>47527.533203125</v>
      </c>
      <c r="P76" s="25">
        <v>48329.46826171875</v>
      </c>
      <c r="Q76" s="25">
        <v>45041.451904296875</v>
      </c>
      <c r="R76" s="25">
        <v>46611.869140625</v>
      </c>
      <c r="S76" s="25">
        <v>47419.665161132813</v>
      </c>
      <c r="T76" s="25">
        <v>65982.47216796875</v>
      </c>
      <c r="U76" s="25">
        <v>78697.331420898438</v>
      </c>
      <c r="V76" s="25">
        <v>70761.438232421875</v>
      </c>
      <c r="W76" s="25">
        <v>54125.398681640625</v>
      </c>
      <c r="X76" s="25">
        <v>78303.095947265625</v>
      </c>
      <c r="Y76" s="25">
        <v>82387.12158203125</v>
      </c>
      <c r="Z76" s="25">
        <v>76523.283569335938</v>
      </c>
      <c r="AA76" s="25">
        <v>51045.880859375</v>
      </c>
      <c r="AB76" s="25">
        <v>39755.32470703125</v>
      </c>
      <c r="AC76" s="25">
        <v>40978.586059570313</v>
      </c>
      <c r="AD76" s="25">
        <v>44144.753295898438</v>
      </c>
      <c r="AE76" s="25">
        <v>50330.318359375</v>
      </c>
      <c r="AF76" s="25">
        <v>45513.052490234375</v>
      </c>
      <c r="AG76" s="25">
        <v>75256.618896484375</v>
      </c>
      <c r="AH76" s="25">
        <v>89381.526977539063</v>
      </c>
      <c r="AI76" s="25">
        <v>87269.950805664063</v>
      </c>
      <c r="AJ76" s="18">
        <v>1471013.67578125</v>
      </c>
    </row>
    <row r="77" spans="5:36">
      <c r="E77" s="2">
        <v>70</v>
      </c>
      <c r="F77" s="24">
        <v>6731.3624877929687</v>
      </c>
      <c r="G77" s="25">
        <v>9268.8248291015625</v>
      </c>
      <c r="H77" s="25">
        <v>6742.2046508789062</v>
      </c>
      <c r="I77" s="25">
        <v>5832.5757141113281</v>
      </c>
      <c r="J77" s="25">
        <v>4053.1791381835937</v>
      </c>
      <c r="K77" s="25">
        <v>30422.947937011719</v>
      </c>
      <c r="L77" s="25">
        <v>42282.447326660156</v>
      </c>
      <c r="M77" s="25">
        <v>27877.642639160156</v>
      </c>
      <c r="N77" s="25">
        <v>45004.944396972656</v>
      </c>
      <c r="O77" s="25">
        <v>30102.29296875</v>
      </c>
      <c r="P77" s="25">
        <v>47066.41162109375</v>
      </c>
      <c r="Q77" s="25">
        <v>48137.703857421875</v>
      </c>
      <c r="R77" s="25">
        <v>47959.60546875</v>
      </c>
      <c r="S77" s="25">
        <v>49919.458129882813</v>
      </c>
      <c r="T77" s="25">
        <v>67987.32373046875</v>
      </c>
      <c r="U77" s="25">
        <v>74658.523803710938</v>
      </c>
      <c r="V77" s="25">
        <v>69721.775146484375</v>
      </c>
      <c r="W77" s="25">
        <v>75775.179931640625</v>
      </c>
      <c r="X77" s="25">
        <v>66339.959106445313</v>
      </c>
      <c r="Y77" s="25">
        <v>66912.25244140625</v>
      </c>
      <c r="Z77" s="25">
        <v>51910.032104492188</v>
      </c>
      <c r="AA77" s="25">
        <v>53737.18701171875</v>
      </c>
      <c r="AB77" s="25">
        <v>59300.94287109375</v>
      </c>
      <c r="AC77" s="25">
        <v>89768.417846679688</v>
      </c>
      <c r="AD77" s="25">
        <v>86938.609497070313</v>
      </c>
      <c r="AE77" s="25">
        <v>86974.567626953125</v>
      </c>
      <c r="AF77" s="25">
        <v>82826.570556640625</v>
      </c>
      <c r="AG77" s="25">
        <v>81972.216064453125</v>
      </c>
      <c r="AH77" s="25">
        <v>41716.861206054688</v>
      </c>
      <c r="AI77" s="25">
        <v>53373.075317382812</v>
      </c>
      <c r="AJ77" s="18">
        <v>1511315.0954284668</v>
      </c>
    </row>
    <row r="78" spans="5:36">
      <c r="E78" s="2">
        <v>71</v>
      </c>
      <c r="F78" s="24">
        <v>8139.2474975585937</v>
      </c>
      <c r="G78" s="25">
        <v>9603.56787109375</v>
      </c>
      <c r="H78" s="25">
        <v>5594.4459228515625</v>
      </c>
      <c r="I78" s="25">
        <v>4705.1093139648437</v>
      </c>
      <c r="J78" s="25">
        <v>3492.232421875</v>
      </c>
      <c r="K78" s="25">
        <v>33204.484619140625</v>
      </c>
      <c r="L78" s="25">
        <v>43993.440490722656</v>
      </c>
      <c r="M78" s="25">
        <v>44760.146545410156</v>
      </c>
      <c r="N78" s="25">
        <v>46289.635803222656</v>
      </c>
      <c r="O78" s="25">
        <v>47474.46484375</v>
      </c>
      <c r="P78" s="25">
        <v>43611.52099609375</v>
      </c>
      <c r="Q78" s="25">
        <v>45204.151123046875</v>
      </c>
      <c r="R78" s="25">
        <v>34385.482421875</v>
      </c>
      <c r="S78" s="25">
        <v>48390.299926757813</v>
      </c>
      <c r="T78" s="25">
        <v>74755.62548828125</v>
      </c>
      <c r="U78" s="25">
        <v>74299.739135742188</v>
      </c>
      <c r="V78" s="25">
        <v>77527.566162109375</v>
      </c>
      <c r="W78" s="25">
        <v>78436.831298828125</v>
      </c>
      <c r="X78" s="25">
        <v>78017.619384765625</v>
      </c>
      <c r="Y78" s="25">
        <v>81210.7333984375</v>
      </c>
      <c r="Z78" s="25">
        <v>83072.621459960938</v>
      </c>
      <c r="AA78" s="25">
        <v>85103.66796875</v>
      </c>
      <c r="AB78" s="25">
        <v>74755.00927734375</v>
      </c>
      <c r="AC78" s="25">
        <v>74158.876831054688</v>
      </c>
      <c r="AD78" s="25">
        <v>59951.288696289063</v>
      </c>
      <c r="AE78" s="25">
        <v>82689.528564453125</v>
      </c>
      <c r="AF78" s="25">
        <v>41653.331420898438</v>
      </c>
      <c r="AG78" s="25">
        <v>35072.243774414063</v>
      </c>
      <c r="AH78" s="25">
        <v>31827.172973632813</v>
      </c>
      <c r="AI78" s="25">
        <v>98016.124633789063</v>
      </c>
      <c r="AJ78" s="18">
        <v>1549396.2102661133</v>
      </c>
    </row>
    <row r="79" spans="5:36">
      <c r="E79" s="2">
        <v>72</v>
      </c>
      <c r="F79" s="24">
        <v>6454.3375244140625</v>
      </c>
      <c r="G79" s="25">
        <v>9258.0428466796875</v>
      </c>
      <c r="H79" s="25">
        <v>6905.763427734375</v>
      </c>
      <c r="I79" s="25">
        <v>5683.7857055664062</v>
      </c>
      <c r="J79" s="25">
        <v>4138.0205078125</v>
      </c>
      <c r="K79" s="25">
        <v>33103.151306152344</v>
      </c>
      <c r="L79" s="25">
        <v>42378.020568847656</v>
      </c>
      <c r="M79" s="25">
        <v>38803.655334472656</v>
      </c>
      <c r="N79" s="25">
        <v>44987.682678222656</v>
      </c>
      <c r="O79" s="25">
        <v>47724.431640625</v>
      </c>
      <c r="P79" s="25">
        <v>46538.86083984375</v>
      </c>
      <c r="Q79" s="25">
        <v>40088.621826171875</v>
      </c>
      <c r="R79" s="25">
        <v>37888.568359375</v>
      </c>
      <c r="S79" s="25">
        <v>50066.985473632813</v>
      </c>
      <c r="T79" s="25">
        <v>69286.693359375</v>
      </c>
      <c r="U79" s="25">
        <v>59708.383178710938</v>
      </c>
      <c r="V79" s="25">
        <v>69802.665283203125</v>
      </c>
      <c r="W79" s="25">
        <v>59701.219970703125</v>
      </c>
      <c r="X79" s="25">
        <v>37666.221313476563</v>
      </c>
      <c r="Y79" s="25">
        <v>47370.49951171875</v>
      </c>
      <c r="Z79" s="25">
        <v>58017.610717773438</v>
      </c>
      <c r="AA79" s="25">
        <v>46410.017578125</v>
      </c>
      <c r="AB79" s="25">
        <v>58074.845703125</v>
      </c>
      <c r="AC79" s="25">
        <v>56959.719116210938</v>
      </c>
      <c r="AD79" s="25">
        <v>60105.284790039063</v>
      </c>
      <c r="AE79" s="25">
        <v>89559.243408203125</v>
      </c>
      <c r="AF79" s="25">
        <v>63777.533447265625</v>
      </c>
      <c r="AG79" s="25">
        <v>87584.122314453125</v>
      </c>
      <c r="AH79" s="25">
        <v>89225.357543945313</v>
      </c>
      <c r="AI79" s="25">
        <v>77632.272583007813</v>
      </c>
      <c r="AJ79" s="18">
        <v>1444901.6178588867</v>
      </c>
    </row>
    <row r="80" spans="5:36">
      <c r="E80" s="2">
        <v>73</v>
      </c>
      <c r="F80" s="24">
        <v>6655.6521606445312</v>
      </c>
      <c r="G80" s="25">
        <v>9649.740478515625</v>
      </c>
      <c r="H80" s="25">
        <v>9085.349609375</v>
      </c>
      <c r="I80" s="25">
        <v>6833.5870361328125</v>
      </c>
      <c r="J80" s="25">
        <v>2877.2989501953125</v>
      </c>
      <c r="K80" s="25">
        <v>28535.263854980469</v>
      </c>
      <c r="L80" s="25">
        <v>36992.843811035156</v>
      </c>
      <c r="M80" s="25">
        <v>37175.624389648438</v>
      </c>
      <c r="N80" s="25">
        <v>37374.676818847656</v>
      </c>
      <c r="O80" s="25">
        <v>36091.45703125</v>
      </c>
      <c r="P80" s="25">
        <v>46575.79638671875</v>
      </c>
      <c r="Q80" s="25">
        <v>45214.334716796875</v>
      </c>
      <c r="R80" s="25">
        <v>20121.842651367188</v>
      </c>
      <c r="S80" s="25">
        <v>32420.469848632813</v>
      </c>
      <c r="T80" s="25">
        <v>64034.98828125</v>
      </c>
      <c r="U80" s="25">
        <v>60592.866577148438</v>
      </c>
      <c r="V80" s="25">
        <v>47100.552490234375</v>
      </c>
      <c r="W80" s="25">
        <v>38672.411376953125</v>
      </c>
      <c r="X80" s="25">
        <v>44650.496215820313</v>
      </c>
      <c r="Y80" s="25">
        <v>75120.33935546875</v>
      </c>
      <c r="Z80" s="25">
        <v>54020.167846679687</v>
      </c>
      <c r="AA80" s="25">
        <v>49593.9072265625</v>
      </c>
      <c r="AB80" s="25">
        <v>45015.591796875</v>
      </c>
      <c r="AC80" s="25">
        <v>83190.683959960938</v>
      </c>
      <c r="AD80" s="25">
        <v>83730.777465820313</v>
      </c>
      <c r="AE80" s="25">
        <v>56649.199462890625</v>
      </c>
      <c r="AF80" s="25">
        <v>91704.684326171875</v>
      </c>
      <c r="AG80" s="25">
        <v>92222.237548828125</v>
      </c>
      <c r="AH80" s="25">
        <v>97821.338989257813</v>
      </c>
      <c r="AI80" s="25">
        <v>107817.20764160156</v>
      </c>
      <c r="AJ80" s="18">
        <v>1447541.3883056641</v>
      </c>
    </row>
    <row r="81" spans="5:36">
      <c r="E81" s="2">
        <v>74</v>
      </c>
      <c r="F81" s="24">
        <v>9636.2017822265625</v>
      </c>
      <c r="G81" s="25">
        <v>9886.9061279296875</v>
      </c>
      <c r="H81" s="25">
        <v>9316.110595703125</v>
      </c>
      <c r="I81" s="25">
        <v>6782.3934936523437</v>
      </c>
      <c r="J81" s="25">
        <v>5778.3619995117187</v>
      </c>
      <c r="K81" s="25">
        <v>33387.259643554688</v>
      </c>
      <c r="L81" s="25">
        <v>45028.387756347656</v>
      </c>
      <c r="M81" s="25">
        <v>45915.812561035156</v>
      </c>
      <c r="N81" s="25">
        <v>46505.079162597656</v>
      </c>
      <c r="O81" s="25">
        <v>47893.267578125</v>
      </c>
      <c r="P81" s="25">
        <v>48713.17529296875</v>
      </c>
      <c r="Q81" s="25">
        <v>49564.539794921875</v>
      </c>
      <c r="R81" s="25">
        <v>50586.068359375</v>
      </c>
      <c r="S81" s="25">
        <v>51614.376098632813</v>
      </c>
      <c r="T81" s="25">
        <v>48314.373046875</v>
      </c>
      <c r="U81" s="25">
        <v>46867.071655273438</v>
      </c>
      <c r="V81" s="25">
        <v>69181.021728515625</v>
      </c>
      <c r="W81" s="25">
        <v>78824.955810546875</v>
      </c>
      <c r="X81" s="25">
        <v>46468.909423828125</v>
      </c>
      <c r="Y81" s="25">
        <v>56343.48828125</v>
      </c>
      <c r="Z81" s="25">
        <v>59756.532592773438</v>
      </c>
      <c r="AA81" s="25">
        <v>78588.771484375</v>
      </c>
      <c r="AB81" s="25">
        <v>52647.49560546875</v>
      </c>
      <c r="AC81" s="25">
        <v>87476.349975585938</v>
      </c>
      <c r="AD81" s="25">
        <v>53113.505004882812</v>
      </c>
      <c r="AE81" s="25">
        <v>59425.627685546875</v>
      </c>
      <c r="AF81" s="25">
        <v>56299.103759765625</v>
      </c>
      <c r="AG81" s="25">
        <v>84251.392333984375</v>
      </c>
      <c r="AH81" s="25">
        <v>93329.620727539063</v>
      </c>
      <c r="AI81" s="25">
        <v>90775.350708007813</v>
      </c>
      <c r="AJ81" s="18">
        <v>1522271.5100708008</v>
      </c>
    </row>
    <row r="82" spans="5:36">
      <c r="E82" s="2">
        <v>75</v>
      </c>
      <c r="F82" s="24">
        <v>8778.8981323242187</v>
      </c>
      <c r="G82" s="25">
        <v>9875.3577880859375</v>
      </c>
      <c r="H82" s="25">
        <v>8869.5557861328125</v>
      </c>
      <c r="I82" s="25">
        <v>6398.7545166015625</v>
      </c>
      <c r="J82" s="25">
        <v>5581.9823608398437</v>
      </c>
      <c r="K82" s="25">
        <v>32813.140625</v>
      </c>
      <c r="L82" s="25">
        <v>39233.858459472656</v>
      </c>
      <c r="M82" s="25">
        <v>33627.115295410156</v>
      </c>
      <c r="N82" s="25">
        <v>36525.061584472656</v>
      </c>
      <c r="O82" s="25">
        <v>34660.513671875</v>
      </c>
      <c r="P82" s="25">
        <v>48399.90966796875</v>
      </c>
      <c r="Q82" s="25">
        <v>18752.846069335938</v>
      </c>
      <c r="R82" s="25">
        <v>23817.875</v>
      </c>
      <c r="S82" s="25">
        <v>36027.972778320313</v>
      </c>
      <c r="T82" s="25">
        <v>65505.6494140625</v>
      </c>
      <c r="U82" s="25">
        <v>60392.949096679688</v>
      </c>
      <c r="V82" s="25">
        <v>33360.178833007813</v>
      </c>
      <c r="W82" s="25">
        <v>78116.758056640625</v>
      </c>
      <c r="X82" s="25">
        <v>51932.987060546875</v>
      </c>
      <c r="Y82" s="25">
        <v>54248.13134765625</v>
      </c>
      <c r="Z82" s="25">
        <v>54022.592163085938</v>
      </c>
      <c r="AA82" s="25">
        <v>53220.30029296875</v>
      </c>
      <c r="AB82" s="25">
        <v>57679.1748046875</v>
      </c>
      <c r="AC82" s="25">
        <v>58837.280151367188</v>
      </c>
      <c r="AD82" s="25">
        <v>75716.578247070313</v>
      </c>
      <c r="AE82" s="25">
        <v>58441.444091796875</v>
      </c>
      <c r="AF82" s="25">
        <v>58741.062744140625</v>
      </c>
      <c r="AG82" s="25">
        <v>60038.651123046875</v>
      </c>
      <c r="AH82" s="25">
        <v>97522.112915039063</v>
      </c>
      <c r="AI82" s="25">
        <v>88749.516235351563</v>
      </c>
      <c r="AJ82" s="18">
        <v>1349888.2083129883</v>
      </c>
    </row>
    <row r="83" spans="5:36">
      <c r="E83" s="2">
        <v>76</v>
      </c>
      <c r="F83" s="24">
        <v>9355.020263671875</v>
      </c>
      <c r="G83" s="25">
        <v>9650.9130859375</v>
      </c>
      <c r="H83" s="25">
        <v>8848.609130859375</v>
      </c>
      <c r="I83" s="25">
        <v>7251.7229614257812</v>
      </c>
      <c r="J83" s="25">
        <v>4588.3921508789062</v>
      </c>
      <c r="K83" s="25">
        <v>33190.046508789063</v>
      </c>
      <c r="L83" s="25">
        <v>43946.372131347656</v>
      </c>
      <c r="M83" s="25">
        <v>44830.646545410156</v>
      </c>
      <c r="N83" s="25">
        <v>46362.545959472656</v>
      </c>
      <c r="O83" s="25">
        <v>42573.529296875</v>
      </c>
      <c r="P83" s="25">
        <v>48351.81201171875</v>
      </c>
      <c r="Q83" s="25">
        <v>44292.576904296875</v>
      </c>
      <c r="R83" s="25">
        <v>48012.54296875</v>
      </c>
      <c r="S83" s="25">
        <v>49993.087036132813</v>
      </c>
      <c r="T83" s="25">
        <v>69553.1669921875</v>
      </c>
      <c r="U83" s="25">
        <v>69984.765991210938</v>
      </c>
      <c r="V83" s="25">
        <v>70103.124755859375</v>
      </c>
      <c r="W83" s="25">
        <v>67793.786376953125</v>
      </c>
      <c r="X83" s="25">
        <v>65151.734619140625</v>
      </c>
      <c r="Y83" s="25">
        <v>80461.1875</v>
      </c>
      <c r="Z83" s="25">
        <v>80177.102905273438</v>
      </c>
      <c r="AA83" s="25">
        <v>81656.99072265625</v>
      </c>
      <c r="AB83" s="25">
        <v>72128.357421875</v>
      </c>
      <c r="AC83" s="25">
        <v>89199.564331054688</v>
      </c>
      <c r="AD83" s="25">
        <v>89100.540649414063</v>
      </c>
      <c r="AE83" s="25">
        <v>91939.796142578125</v>
      </c>
      <c r="AF83" s="25">
        <v>88362.388916015625</v>
      </c>
      <c r="AG83" s="25">
        <v>57728.70654296875</v>
      </c>
      <c r="AH83" s="25">
        <v>76301.413208007813</v>
      </c>
      <c r="AI83" s="25">
        <v>96476.539672851563</v>
      </c>
      <c r="AJ83" s="18">
        <v>1687366.9837036133</v>
      </c>
    </row>
    <row r="84" spans="5:36">
      <c r="E84" s="2">
        <v>77</v>
      </c>
      <c r="F84" s="24">
        <v>8355.0285034179687</v>
      </c>
      <c r="G84" s="25">
        <v>9469.000244140625</v>
      </c>
      <c r="H84" s="25">
        <v>8596.6546630859375</v>
      </c>
      <c r="I84" s="25">
        <v>4718.5537719726562</v>
      </c>
      <c r="J84" s="25">
        <v>4061.9618530273437</v>
      </c>
      <c r="K84" s="25">
        <v>33152.184997558594</v>
      </c>
      <c r="L84" s="25">
        <v>37279.151428222656</v>
      </c>
      <c r="M84" s="25">
        <v>36757.833068847656</v>
      </c>
      <c r="N84" s="25">
        <v>33915.319885253906</v>
      </c>
      <c r="O84" s="25">
        <v>36074.421875</v>
      </c>
      <c r="P84" s="25">
        <v>48222.44091796875</v>
      </c>
      <c r="Q84" s="25">
        <v>40136.947998046875</v>
      </c>
      <c r="R84" s="25">
        <v>46296.7861328125</v>
      </c>
      <c r="S84" s="25">
        <v>51955.278442382813</v>
      </c>
      <c r="T84" s="25">
        <v>75561.87158203125</v>
      </c>
      <c r="U84" s="25">
        <v>76196.204956054688</v>
      </c>
      <c r="V84" s="25">
        <v>42423.612060546875</v>
      </c>
      <c r="W84" s="25">
        <v>75855.698974609375</v>
      </c>
      <c r="X84" s="25">
        <v>44521.439697265625</v>
      </c>
      <c r="Y84" s="25">
        <v>43575.689453125</v>
      </c>
      <c r="Z84" s="25">
        <v>48013.037475585938</v>
      </c>
      <c r="AA84" s="25">
        <v>43022.3671875</v>
      </c>
      <c r="AB84" s="25">
        <v>40898.39208984375</v>
      </c>
      <c r="AC84" s="25">
        <v>82502.780151367188</v>
      </c>
      <c r="AD84" s="25">
        <v>83680.066528320313</v>
      </c>
      <c r="AE84" s="25">
        <v>57068.622314453125</v>
      </c>
      <c r="AF84" s="25">
        <v>81294.171630859375</v>
      </c>
      <c r="AG84" s="25">
        <v>43522.4814453125</v>
      </c>
      <c r="AH84" s="25">
        <v>85460.517211914063</v>
      </c>
      <c r="AI84" s="25">
        <v>87609.185180664063</v>
      </c>
      <c r="AJ84" s="18">
        <v>1410197.7017211914</v>
      </c>
    </row>
    <row r="85" spans="5:36">
      <c r="E85" s="2">
        <v>78</v>
      </c>
      <c r="F85" s="24">
        <v>9033.136962890625</v>
      </c>
      <c r="G85" s="25">
        <v>9137.151123046875</v>
      </c>
      <c r="H85" s="25">
        <v>8811.4097900390625</v>
      </c>
      <c r="I85" s="25">
        <v>6847.7003784179687</v>
      </c>
      <c r="J85" s="25">
        <v>4597.164306640625</v>
      </c>
      <c r="K85" s="25">
        <v>33360.9853515625</v>
      </c>
      <c r="L85" s="25">
        <v>45020.126037597656</v>
      </c>
      <c r="M85" s="25">
        <v>45801.230529785156</v>
      </c>
      <c r="N85" s="25">
        <v>46312.272521972656</v>
      </c>
      <c r="O85" s="25">
        <v>38527.48046875</v>
      </c>
      <c r="P85" s="25">
        <v>48588.00341796875</v>
      </c>
      <c r="Q85" s="25">
        <v>49364.809326171875</v>
      </c>
      <c r="R85" s="25">
        <v>48098.689453125</v>
      </c>
      <c r="S85" s="25">
        <v>51567.501098632813</v>
      </c>
      <c r="T85" s="25">
        <v>67892.12060546875</v>
      </c>
      <c r="U85" s="25">
        <v>71894.291381835938</v>
      </c>
      <c r="V85" s="25">
        <v>69559.685302734375</v>
      </c>
      <c r="W85" s="25">
        <v>74547.239013671875</v>
      </c>
      <c r="X85" s="25">
        <v>73830.105224609375</v>
      </c>
      <c r="Y85" s="25">
        <v>67876.5458984375</v>
      </c>
      <c r="Z85" s="25">
        <v>86688.702514648438</v>
      </c>
      <c r="AA85" s="25">
        <v>55474.98828125</v>
      </c>
      <c r="AB85" s="25">
        <v>83348.30810546875</v>
      </c>
      <c r="AC85" s="25">
        <v>34878.325927734375</v>
      </c>
      <c r="AD85" s="25">
        <v>47338.626342773438</v>
      </c>
      <c r="AE85" s="25">
        <v>56267.156005859375</v>
      </c>
      <c r="AF85" s="25">
        <v>85587.323974609375</v>
      </c>
      <c r="AG85" s="25">
        <v>83899.214599609375</v>
      </c>
      <c r="AH85" s="25">
        <v>64449.858520507813</v>
      </c>
      <c r="AI85" s="25">
        <v>71077.738403320313</v>
      </c>
      <c r="AJ85" s="18">
        <v>1539677.8908691406</v>
      </c>
    </row>
    <row r="86" spans="5:36">
      <c r="E86" s="2">
        <v>79</v>
      </c>
      <c r="F86" s="24">
        <v>8115.2333984375</v>
      </c>
      <c r="G86" s="25">
        <v>9127.7870483398437</v>
      </c>
      <c r="H86" s="25">
        <v>8126.1923828125</v>
      </c>
      <c r="I86" s="25">
        <v>6656.0706787109375</v>
      </c>
      <c r="J86" s="25">
        <v>4243.2118530273437</v>
      </c>
      <c r="K86" s="25">
        <v>30776.31884765625</v>
      </c>
      <c r="L86" s="25">
        <v>44818.319396972656</v>
      </c>
      <c r="M86" s="25">
        <v>42741.179748535156</v>
      </c>
      <c r="N86" s="25">
        <v>46521.598693847656</v>
      </c>
      <c r="O86" s="25">
        <v>45053.357421875</v>
      </c>
      <c r="P86" s="25">
        <v>48387.32763671875</v>
      </c>
      <c r="Q86" s="25">
        <v>38491.963623046875</v>
      </c>
      <c r="R86" s="25">
        <v>42982.8212890625</v>
      </c>
      <c r="S86" s="25">
        <v>39989.342895507813</v>
      </c>
      <c r="T86" s="25">
        <v>63005.30224609375</v>
      </c>
      <c r="U86" s="25">
        <v>46819.240112304688</v>
      </c>
      <c r="V86" s="25">
        <v>66539.287353515625</v>
      </c>
      <c r="W86" s="25">
        <v>59148.484130859375</v>
      </c>
      <c r="X86" s="25">
        <v>39721.577514648438</v>
      </c>
      <c r="Y86" s="25">
        <v>75087.26708984375</v>
      </c>
      <c r="Z86" s="25">
        <v>82407.334838867188</v>
      </c>
      <c r="AA86" s="25">
        <v>86387.01416015625</v>
      </c>
      <c r="AB86" s="25">
        <v>85548.38427734375</v>
      </c>
      <c r="AC86" s="25">
        <v>49532.905151367188</v>
      </c>
      <c r="AD86" s="25">
        <v>87571.146606445313</v>
      </c>
      <c r="AE86" s="25">
        <v>42507.884521484375</v>
      </c>
      <c r="AF86" s="25">
        <v>62505.774169921875</v>
      </c>
      <c r="AG86" s="25">
        <v>57675.085815429688</v>
      </c>
      <c r="AH86" s="25">
        <v>63664.586059570313</v>
      </c>
      <c r="AI86" s="25">
        <v>78245.865356445313</v>
      </c>
      <c r="AJ86" s="18">
        <v>1462397.8643188477</v>
      </c>
    </row>
    <row r="87" spans="5:36">
      <c r="E87" s="2">
        <v>80</v>
      </c>
      <c r="F87" s="24">
        <v>8580.1911010742187</v>
      </c>
      <c r="G87" s="25">
        <v>9260.5281982421875</v>
      </c>
      <c r="H87" s="25">
        <v>7976.23193359375</v>
      </c>
      <c r="I87" s="25">
        <v>5270.8109130859375</v>
      </c>
      <c r="J87" s="25">
        <v>4412.9744262695312</v>
      </c>
      <c r="K87" s="25">
        <v>33191.840576171875</v>
      </c>
      <c r="L87" s="25">
        <v>42338.262756347656</v>
      </c>
      <c r="M87" s="25">
        <v>44762.462951660156</v>
      </c>
      <c r="N87" s="25">
        <v>46292.016662597656</v>
      </c>
      <c r="O87" s="25">
        <v>47476.916015625</v>
      </c>
      <c r="P87" s="25">
        <v>48276.48779296875</v>
      </c>
      <c r="Q87" s="25">
        <v>45030.264404296875</v>
      </c>
      <c r="R87" s="25">
        <v>46602.591796875</v>
      </c>
      <c r="S87" s="25">
        <v>47395.046020507813</v>
      </c>
      <c r="T87" s="25">
        <v>45522.7041015625</v>
      </c>
      <c r="U87" s="25">
        <v>41023.674682617188</v>
      </c>
      <c r="V87" s="25">
        <v>49841.672119140625</v>
      </c>
      <c r="W87" s="25">
        <v>44148.489013671875</v>
      </c>
      <c r="X87" s="25">
        <v>78609.862060546875</v>
      </c>
      <c r="Y87" s="25">
        <v>69269.443359375</v>
      </c>
      <c r="Z87" s="25">
        <v>43307.745971679688</v>
      </c>
      <c r="AA87" s="25">
        <v>33220.997802734375</v>
      </c>
      <c r="AB87" s="25">
        <v>33349.18359375</v>
      </c>
      <c r="AC87" s="25">
        <v>38795.050903320313</v>
      </c>
      <c r="AD87" s="25">
        <v>34247.294677734375</v>
      </c>
      <c r="AE87" s="25">
        <v>38831.0009765625</v>
      </c>
      <c r="AF87" s="25">
        <v>36087.594970703125</v>
      </c>
      <c r="AG87" s="25">
        <v>33647.336303710938</v>
      </c>
      <c r="AH87" s="25">
        <v>32733.446411132813</v>
      </c>
      <c r="AI87" s="25">
        <v>89216.720336914063</v>
      </c>
      <c r="AJ87" s="18">
        <v>1178718.8428344727</v>
      </c>
    </row>
    <row r="88" spans="5:36">
      <c r="E88" s="2">
        <v>81</v>
      </c>
      <c r="F88" s="24">
        <v>7981.9749145507812</v>
      </c>
      <c r="G88" s="25">
        <v>9348.1942138671875</v>
      </c>
      <c r="H88" s="25">
        <v>5537.0025024414062</v>
      </c>
      <c r="I88" s="25">
        <v>6379.254150390625</v>
      </c>
      <c r="J88" s="25">
        <v>3690.577392578125</v>
      </c>
      <c r="K88" s="25">
        <v>31123.018798828125</v>
      </c>
      <c r="L88" s="25">
        <v>41134.395568847656</v>
      </c>
      <c r="M88" s="25">
        <v>40037.555725097656</v>
      </c>
      <c r="N88" s="25">
        <v>42214.167053222656</v>
      </c>
      <c r="O88" s="25">
        <v>42584.759765625</v>
      </c>
      <c r="P88" s="25">
        <v>44097.06201171875</v>
      </c>
      <c r="Q88" s="25">
        <v>46456.543701171875</v>
      </c>
      <c r="R88" s="25">
        <v>36875.43359375</v>
      </c>
      <c r="S88" s="25">
        <v>37437.075317382813</v>
      </c>
      <c r="T88" s="25">
        <v>47677.30078125</v>
      </c>
      <c r="U88" s="25">
        <v>44764.070678710938</v>
      </c>
      <c r="V88" s="25">
        <v>47421.636962890625</v>
      </c>
      <c r="W88" s="25">
        <v>46547.653564453125</v>
      </c>
      <c r="X88" s="25">
        <v>40835.705322265625</v>
      </c>
      <c r="Y88" s="25">
        <v>47201.48193359375</v>
      </c>
      <c r="Z88" s="25">
        <v>70414.707885742188</v>
      </c>
      <c r="AA88" s="25">
        <v>51396.62353515625</v>
      </c>
      <c r="AB88" s="25">
        <v>53697.3994140625</v>
      </c>
      <c r="AC88" s="25">
        <v>52694.214721679688</v>
      </c>
      <c r="AD88" s="25">
        <v>55390.948852539063</v>
      </c>
      <c r="AE88" s="25">
        <v>92128.202392578125</v>
      </c>
      <c r="AF88" s="25">
        <v>84443.100830078125</v>
      </c>
      <c r="AG88" s="25">
        <v>88086.496337890625</v>
      </c>
      <c r="AH88" s="25">
        <v>82388.160766601563</v>
      </c>
      <c r="AI88" s="25">
        <v>67600.407348632813</v>
      </c>
      <c r="AJ88" s="18">
        <v>1367585.1260375977</v>
      </c>
    </row>
    <row r="89" spans="5:36">
      <c r="E89" s="2">
        <v>82</v>
      </c>
      <c r="F89" s="24">
        <v>8280.9716186523437</v>
      </c>
      <c r="G89" s="25">
        <v>9566.32177734375</v>
      </c>
      <c r="H89" s="25">
        <v>6576.9400024414062</v>
      </c>
      <c r="I89" s="25">
        <v>5263.7051391601562</v>
      </c>
      <c r="J89" s="25">
        <v>4226.3289184570312</v>
      </c>
      <c r="K89" s="25">
        <v>33182.655395507813</v>
      </c>
      <c r="L89" s="25">
        <v>43973.635803222656</v>
      </c>
      <c r="M89" s="25">
        <v>44739.832092285156</v>
      </c>
      <c r="N89" s="25">
        <v>46152.450256347656</v>
      </c>
      <c r="O89" s="25">
        <v>47453.03125</v>
      </c>
      <c r="P89" s="25">
        <v>48259.81982421875</v>
      </c>
      <c r="Q89" s="25">
        <v>48422.184326171875</v>
      </c>
      <c r="R89" s="25">
        <v>43348.634765625</v>
      </c>
      <c r="S89" s="25">
        <v>30497.334106445313</v>
      </c>
      <c r="T89" s="25">
        <v>60439.8876953125</v>
      </c>
      <c r="U89" s="25">
        <v>66050.411499023438</v>
      </c>
      <c r="V89" s="25">
        <v>70708.468017578125</v>
      </c>
      <c r="W89" s="25">
        <v>66595.488037109375</v>
      </c>
      <c r="X89" s="25">
        <v>74103.685302734375</v>
      </c>
      <c r="Y89" s="25">
        <v>75179.76318359375</v>
      </c>
      <c r="Z89" s="25">
        <v>80355.810913085938</v>
      </c>
      <c r="AA89" s="25">
        <v>78708.33447265625</v>
      </c>
      <c r="AB89" s="25">
        <v>86626.3349609375</v>
      </c>
      <c r="AC89" s="25">
        <v>83371.898315429688</v>
      </c>
      <c r="AD89" s="25">
        <v>75889.321899414063</v>
      </c>
      <c r="AE89" s="25">
        <v>78800.740478515625</v>
      </c>
      <c r="AF89" s="25">
        <v>89076.819091796875</v>
      </c>
      <c r="AG89" s="25">
        <v>81016.369384765625</v>
      </c>
      <c r="AH89" s="25">
        <v>97787.125610351563</v>
      </c>
      <c r="AI89" s="25">
        <v>90544.774047851563</v>
      </c>
      <c r="AJ89" s="18">
        <v>1675199.0781860352</v>
      </c>
    </row>
    <row r="90" spans="5:36">
      <c r="E90" s="2">
        <v>83</v>
      </c>
      <c r="F90" s="24">
        <v>8241.3132934570312</v>
      </c>
      <c r="G90" s="25">
        <v>8791.9488525390625</v>
      </c>
      <c r="H90" s="25">
        <v>6318.20947265625</v>
      </c>
      <c r="I90" s="25">
        <v>5306.7435913085937</v>
      </c>
      <c r="J90" s="25">
        <v>3713.2338256835937</v>
      </c>
      <c r="K90" s="25">
        <v>33428.470458984375</v>
      </c>
      <c r="L90" s="25">
        <v>38227.629943847656</v>
      </c>
      <c r="M90" s="25">
        <v>28321.127990722656</v>
      </c>
      <c r="N90" s="25">
        <v>33623.141662597656</v>
      </c>
      <c r="O90" s="25">
        <v>33848.15234375</v>
      </c>
      <c r="P90" s="25">
        <v>32845.23095703125</v>
      </c>
      <c r="Q90" s="25">
        <v>17696.079345703125</v>
      </c>
      <c r="R90" s="25">
        <v>19248.649536132813</v>
      </c>
      <c r="S90" s="25">
        <v>28254.340942382812</v>
      </c>
      <c r="T90" s="25">
        <v>27726.629638671875</v>
      </c>
      <c r="U90" s="25">
        <v>74944.174682617188</v>
      </c>
      <c r="V90" s="25">
        <v>69037.554931640625</v>
      </c>
      <c r="W90" s="25">
        <v>77642.114501953125</v>
      </c>
      <c r="X90" s="25">
        <v>50566.514404296875</v>
      </c>
      <c r="Y90" s="25">
        <v>78470.38330078125</v>
      </c>
      <c r="Z90" s="25">
        <v>76117.649291992188</v>
      </c>
      <c r="AA90" s="25">
        <v>74160.10009765625</v>
      </c>
      <c r="AB90" s="25">
        <v>71504.3408203125</v>
      </c>
      <c r="AC90" s="25">
        <v>82793.467163085938</v>
      </c>
      <c r="AD90" s="25">
        <v>75021.073364257813</v>
      </c>
      <c r="AE90" s="25">
        <v>85129.346435546875</v>
      </c>
      <c r="AF90" s="25">
        <v>77668.790283203125</v>
      </c>
      <c r="AG90" s="25">
        <v>81069.806396484375</v>
      </c>
      <c r="AH90" s="25">
        <v>80196.265747070313</v>
      </c>
      <c r="AI90" s="25">
        <v>85383.739868164063</v>
      </c>
      <c r="AJ90" s="18">
        <v>1465296.2231445313</v>
      </c>
    </row>
    <row r="91" spans="5:36">
      <c r="E91" s="2">
        <v>84</v>
      </c>
      <c r="F91" s="24">
        <v>8853.3182373046875</v>
      </c>
      <c r="G91" s="25">
        <v>7876.8494873046875</v>
      </c>
      <c r="H91" s="25">
        <v>8125.1267700195312</v>
      </c>
      <c r="I91" s="25">
        <v>8133.5651245117187</v>
      </c>
      <c r="J91" s="25">
        <v>4063.8086547851562</v>
      </c>
      <c r="K91" s="25">
        <v>33293.642517089844</v>
      </c>
      <c r="L91" s="25">
        <v>43983.893615722656</v>
      </c>
      <c r="M91" s="25">
        <v>44750.369201660156</v>
      </c>
      <c r="N91" s="25">
        <v>46279.526428222656</v>
      </c>
      <c r="O91" s="25">
        <v>45064.90625</v>
      </c>
      <c r="P91" s="25">
        <v>48263.12841796875</v>
      </c>
      <c r="Q91" s="25">
        <v>38621.959716796875</v>
      </c>
      <c r="R91" s="25">
        <v>33037.3017578125</v>
      </c>
      <c r="S91" s="25">
        <v>35197.583129882813</v>
      </c>
      <c r="T91" s="25">
        <v>73351.341796875</v>
      </c>
      <c r="U91" s="25">
        <v>43281.425170898438</v>
      </c>
      <c r="V91" s="25">
        <v>47396.206298828125</v>
      </c>
      <c r="W91" s="25">
        <v>24500.546997070313</v>
      </c>
      <c r="X91" s="25">
        <v>75142.803466796875</v>
      </c>
      <c r="Y91" s="25">
        <v>47886.373046875</v>
      </c>
      <c r="Z91" s="25">
        <v>51665.988647460938</v>
      </c>
      <c r="AA91" s="25">
        <v>50124.20361328125</v>
      </c>
      <c r="AB91" s="25">
        <v>85694.9814453125</v>
      </c>
      <c r="AC91" s="25">
        <v>52108.459350585938</v>
      </c>
      <c r="AD91" s="25">
        <v>86436.473266601563</v>
      </c>
      <c r="AE91" s="25">
        <v>56335.897216796875</v>
      </c>
      <c r="AF91" s="25">
        <v>56464.308837890625</v>
      </c>
      <c r="AG91" s="25">
        <v>87975.092041015625</v>
      </c>
      <c r="AH91" s="25">
        <v>91220.583618164063</v>
      </c>
      <c r="AI91" s="25">
        <v>100643.28186035156</v>
      </c>
      <c r="AJ91" s="18">
        <v>1435772.9459838867</v>
      </c>
    </row>
    <row r="92" spans="5:36">
      <c r="E92" s="2">
        <v>85</v>
      </c>
      <c r="F92" s="24">
        <v>8288.4179077148437</v>
      </c>
      <c r="G92" s="25">
        <v>8185.8238525390625</v>
      </c>
      <c r="H92" s="25">
        <v>8598.1038818359375</v>
      </c>
      <c r="I92" s="25">
        <v>5144.302978515625</v>
      </c>
      <c r="J92" s="25">
        <v>3848.7167358398437</v>
      </c>
      <c r="K92" s="25">
        <v>32438.405395507813</v>
      </c>
      <c r="L92" s="25">
        <v>42386.635803222656</v>
      </c>
      <c r="M92" s="25">
        <v>38031.269592285156</v>
      </c>
      <c r="N92" s="25">
        <v>46432.827209472656</v>
      </c>
      <c r="O92" s="25">
        <v>44944.677734375</v>
      </c>
      <c r="P92" s="25">
        <v>48667.81201171875</v>
      </c>
      <c r="Q92" s="25">
        <v>49463.860107421875</v>
      </c>
      <c r="R92" s="25">
        <v>50530.103515625</v>
      </c>
      <c r="S92" s="25">
        <v>51477.032348632813</v>
      </c>
      <c r="T92" s="25">
        <v>74528.90234375</v>
      </c>
      <c r="U92" s="25">
        <v>78517.216674804688</v>
      </c>
      <c r="V92" s="25">
        <v>78467.898681640625</v>
      </c>
      <c r="W92" s="25">
        <v>78806.473388671875</v>
      </c>
      <c r="X92" s="25">
        <v>63158.858154296875</v>
      </c>
      <c r="Y92" s="25">
        <v>81787.2431640625</v>
      </c>
      <c r="Z92" s="25">
        <v>88330.943237304688</v>
      </c>
      <c r="AA92" s="25">
        <v>85534.28369140625</v>
      </c>
      <c r="AB92" s="25">
        <v>79531.56884765625</v>
      </c>
      <c r="AC92" s="25">
        <v>82353.315795898438</v>
      </c>
      <c r="AD92" s="25">
        <v>74906.783813476563</v>
      </c>
      <c r="AE92" s="25">
        <v>93857.744873046875</v>
      </c>
      <c r="AF92" s="25">
        <v>52391.041381835938</v>
      </c>
      <c r="AG92" s="25">
        <v>77473.150146484375</v>
      </c>
      <c r="AH92" s="25">
        <v>76982.253051757813</v>
      </c>
      <c r="AI92" s="25">
        <v>85835.630493164063</v>
      </c>
      <c r="AJ92" s="18">
        <v>1690901.2968139648</v>
      </c>
    </row>
    <row r="93" spans="5:36">
      <c r="E93" s="2">
        <v>86</v>
      </c>
      <c r="F93" s="24">
        <v>7318.6923828125</v>
      </c>
      <c r="G93" s="25">
        <v>6030.73681640625</v>
      </c>
      <c r="H93" s="25">
        <v>6403.86669921875</v>
      </c>
      <c r="I93" s="25">
        <v>3951.7130126953125</v>
      </c>
      <c r="J93" s="25">
        <v>3594.2318115234375</v>
      </c>
      <c r="K93" s="25">
        <v>28434.701721191406</v>
      </c>
      <c r="L93" s="25">
        <v>37304.766662597656</v>
      </c>
      <c r="M93" s="25">
        <v>36802.718811035156</v>
      </c>
      <c r="N93" s="25">
        <v>37378.215881347656</v>
      </c>
      <c r="O93" s="25">
        <v>36094.64453125</v>
      </c>
      <c r="P93" s="25">
        <v>42633.07568359375</v>
      </c>
      <c r="Q93" s="25">
        <v>25251.868896484375</v>
      </c>
      <c r="R93" s="25">
        <v>25747.0146484375</v>
      </c>
      <c r="S93" s="25">
        <v>36018.905395507813</v>
      </c>
      <c r="T93" s="25">
        <v>43458.9072265625</v>
      </c>
      <c r="U93" s="25">
        <v>43331.655151367188</v>
      </c>
      <c r="V93" s="25">
        <v>32471.214111328125</v>
      </c>
      <c r="W93" s="25">
        <v>68753.818603515625</v>
      </c>
      <c r="X93" s="25">
        <v>51764.911254882812</v>
      </c>
      <c r="Y93" s="25">
        <v>55398.65576171875</v>
      </c>
      <c r="Z93" s="25">
        <v>58549.723999023438</v>
      </c>
      <c r="AA93" s="25">
        <v>67435.7548828125</v>
      </c>
      <c r="AB93" s="25">
        <v>54285.7646484375</v>
      </c>
      <c r="AC93" s="25">
        <v>83259.582885742188</v>
      </c>
      <c r="AD93" s="25">
        <v>76433.018676757813</v>
      </c>
      <c r="AE93" s="25">
        <v>54639.715576171875</v>
      </c>
      <c r="AF93" s="25">
        <v>59212.631591796875</v>
      </c>
      <c r="AG93" s="25">
        <v>59304.194091796875</v>
      </c>
      <c r="AH93" s="25">
        <v>62065.258056640625</v>
      </c>
      <c r="AI93" s="25">
        <v>84572.405395507813</v>
      </c>
      <c r="AJ93" s="18">
        <v>1287902.3648681641</v>
      </c>
    </row>
    <row r="94" spans="5:36">
      <c r="E94" s="2">
        <v>87</v>
      </c>
      <c r="F94" s="24">
        <v>9252.3892822265625</v>
      </c>
      <c r="G94" s="25">
        <v>8738.5520629882812</v>
      </c>
      <c r="H94" s="25">
        <v>5312.7903442382812</v>
      </c>
      <c r="I94" s="25">
        <v>5382.2617797851562</v>
      </c>
      <c r="J94" s="25">
        <v>3280.3812866210937</v>
      </c>
      <c r="K94" s="25">
        <v>28386.669067382813</v>
      </c>
      <c r="L94" s="25">
        <v>38382.927917480469</v>
      </c>
      <c r="M94" s="25">
        <v>44811.099670410156</v>
      </c>
      <c r="N94" s="25">
        <v>46342.313537597656</v>
      </c>
      <c r="O94" s="25">
        <v>47528.255859375</v>
      </c>
      <c r="P94" s="25">
        <v>48330.22607421875</v>
      </c>
      <c r="Q94" s="25">
        <v>48483.461669921875</v>
      </c>
      <c r="R94" s="25">
        <v>46627.826171875</v>
      </c>
      <c r="S94" s="25">
        <v>50067.825317382813</v>
      </c>
      <c r="T94" s="25">
        <v>75206.40966796875</v>
      </c>
      <c r="U94" s="25">
        <v>78102.978393554688</v>
      </c>
      <c r="V94" s="25">
        <v>67064.656494140625</v>
      </c>
      <c r="W94" s="25">
        <v>68474.302001953125</v>
      </c>
      <c r="X94" s="25">
        <v>81897.659423828125</v>
      </c>
      <c r="Y94" s="25">
        <v>52284.111328125</v>
      </c>
      <c r="Z94" s="25">
        <v>78743.001342773438</v>
      </c>
      <c r="AA94" s="25">
        <v>51215.7177734375</v>
      </c>
      <c r="AB94" s="25">
        <v>47613.72705078125</v>
      </c>
      <c r="AC94" s="25">
        <v>80738.789916992188</v>
      </c>
      <c r="AD94" s="25">
        <v>87666.655395507813</v>
      </c>
      <c r="AE94" s="25">
        <v>86740.603271484375</v>
      </c>
      <c r="AF94" s="25">
        <v>84458.795654296875</v>
      </c>
      <c r="AG94" s="25">
        <v>74987.752197265625</v>
      </c>
      <c r="AH94" s="25">
        <v>85686.643676757813</v>
      </c>
      <c r="AI94" s="25">
        <v>60480.326293945313</v>
      </c>
      <c r="AJ94" s="18">
        <v>1592289.1099243164</v>
      </c>
    </row>
    <row r="95" spans="5:36">
      <c r="E95" s="2">
        <v>88</v>
      </c>
      <c r="F95" s="24">
        <v>8726.7835693359375</v>
      </c>
      <c r="G95" s="25">
        <v>8057.5423583984375</v>
      </c>
      <c r="H95" s="25">
        <v>6566.6400146484375</v>
      </c>
      <c r="I95" s="25">
        <v>6472.3614501953125</v>
      </c>
      <c r="J95" s="25">
        <v>4413.3218383789062</v>
      </c>
      <c r="K95" s="25">
        <v>33328.434326171875</v>
      </c>
      <c r="L95" s="25">
        <v>43976.655334472656</v>
      </c>
      <c r="M95" s="25">
        <v>44924.937561035156</v>
      </c>
      <c r="N95" s="25">
        <v>46460.338928222656</v>
      </c>
      <c r="O95" s="25">
        <v>47648.291015625</v>
      </c>
      <c r="P95" s="25">
        <v>48456.31201171875</v>
      </c>
      <c r="Q95" s="25">
        <v>48552.566162109375</v>
      </c>
      <c r="R95" s="25">
        <v>49532.740234375</v>
      </c>
      <c r="S95" s="25">
        <v>51567.630004882813</v>
      </c>
      <c r="T95" s="25">
        <v>73503.7978515625</v>
      </c>
      <c r="U95" s="25">
        <v>74319.837768554688</v>
      </c>
      <c r="V95" s="25">
        <v>72911.671142578125</v>
      </c>
      <c r="W95" s="25">
        <v>74097.248779296875</v>
      </c>
      <c r="X95" s="25">
        <v>77293.756103515625</v>
      </c>
      <c r="Y95" s="25">
        <v>81684.11328125</v>
      </c>
      <c r="Z95" s="25">
        <v>80104.348510742188</v>
      </c>
      <c r="AA95" s="25">
        <v>86409.45947265625</v>
      </c>
      <c r="AB95" s="25">
        <v>57434.55419921875</v>
      </c>
      <c r="AC95" s="25">
        <v>84350.804077148438</v>
      </c>
      <c r="AD95" s="25">
        <v>84015.934692382813</v>
      </c>
      <c r="AE95" s="25">
        <v>82223.160400390625</v>
      </c>
      <c r="AF95" s="25">
        <v>83599.335693359375</v>
      </c>
      <c r="AG95" s="25">
        <v>74715.232421875</v>
      </c>
      <c r="AH95" s="25">
        <v>92468.064575195313</v>
      </c>
      <c r="AI95" s="25">
        <v>48524.212524414063</v>
      </c>
      <c r="AJ95" s="18">
        <v>1676340.0863037109</v>
      </c>
    </row>
    <row r="96" spans="5:36">
      <c r="E96" s="2">
        <v>89</v>
      </c>
      <c r="F96" s="24">
        <v>8059.072509765625</v>
      </c>
      <c r="G96" s="25">
        <v>9648.5374755859375</v>
      </c>
      <c r="H96" s="25">
        <v>4281.8418273925781</v>
      </c>
      <c r="I96" s="25">
        <v>4613.9740600585937</v>
      </c>
      <c r="J96" s="25">
        <v>3113.65185546875</v>
      </c>
      <c r="K96" s="25">
        <v>31151.779663085938</v>
      </c>
      <c r="L96" s="25">
        <v>42419.137756347656</v>
      </c>
      <c r="M96" s="25">
        <v>40010.434631347656</v>
      </c>
      <c r="N96" s="25">
        <v>46414.778381347656</v>
      </c>
      <c r="O96" s="25">
        <v>38517.830078125</v>
      </c>
      <c r="P96" s="25">
        <v>48407.60107421875</v>
      </c>
      <c r="Q96" s="25">
        <v>47269.293701171875</v>
      </c>
      <c r="R96" s="25">
        <v>48000.001953125</v>
      </c>
      <c r="S96" s="25">
        <v>50051.239379882813</v>
      </c>
      <c r="T96" s="25">
        <v>65691.91015625</v>
      </c>
      <c r="U96" s="25">
        <v>71869.144409179688</v>
      </c>
      <c r="V96" s="25">
        <v>71188.921142578125</v>
      </c>
      <c r="W96" s="25">
        <v>60750.280517578125</v>
      </c>
      <c r="X96" s="25">
        <v>66412.254150390625</v>
      </c>
      <c r="Y96" s="25">
        <v>77999.27099609375</v>
      </c>
      <c r="Z96" s="25">
        <v>76320.977905273438</v>
      </c>
      <c r="AA96" s="25">
        <v>82980.33056640625</v>
      </c>
      <c r="AB96" s="25">
        <v>57902.3525390625</v>
      </c>
      <c r="AC96" s="25">
        <v>82788.364135742188</v>
      </c>
      <c r="AD96" s="25">
        <v>57712.699584960938</v>
      </c>
      <c r="AE96" s="25">
        <v>61023.989990234375</v>
      </c>
      <c r="AF96" s="25">
        <v>81958.584716796875</v>
      </c>
      <c r="AG96" s="25">
        <v>82397.427978515625</v>
      </c>
      <c r="AH96" s="25">
        <v>78845.006469726563</v>
      </c>
      <c r="AI96" s="25">
        <v>87688.636352539063</v>
      </c>
      <c r="AJ96" s="18">
        <v>1585489.325958252</v>
      </c>
    </row>
    <row r="97" spans="5:36">
      <c r="E97" s="2">
        <v>90</v>
      </c>
      <c r="F97" s="24">
        <v>5624.4664306640625</v>
      </c>
      <c r="G97" s="25">
        <v>9378.8077392578125</v>
      </c>
      <c r="H97" s="25">
        <v>6140.2646484375</v>
      </c>
      <c r="I97" s="25">
        <v>6094.7346801757812</v>
      </c>
      <c r="J97" s="25">
        <v>6308.4088745117187</v>
      </c>
      <c r="K97" s="25">
        <v>33260.726196289063</v>
      </c>
      <c r="L97" s="25">
        <v>45107.356506347656</v>
      </c>
      <c r="M97" s="25">
        <v>44816.400451660156</v>
      </c>
      <c r="N97" s="25">
        <v>46241.040100097656</v>
      </c>
      <c r="O97" s="25">
        <v>47424.97265625</v>
      </c>
      <c r="P97" s="25">
        <v>48222.10107421875</v>
      </c>
      <c r="Q97" s="25">
        <v>38199.747802734375</v>
      </c>
      <c r="R97" s="25">
        <v>47906.962890625</v>
      </c>
      <c r="S97" s="25">
        <v>51379.653442382813</v>
      </c>
      <c r="T97" s="25">
        <v>65601.9892578125</v>
      </c>
      <c r="U97" s="25">
        <v>47185.844116210938</v>
      </c>
      <c r="V97" s="25">
        <v>69173.583251953125</v>
      </c>
      <c r="W97" s="25">
        <v>72174.760986328125</v>
      </c>
      <c r="X97" s="25">
        <v>67039.640869140625</v>
      </c>
      <c r="Y97" s="25">
        <v>64096.05224609375</v>
      </c>
      <c r="Z97" s="25">
        <v>73459.407104492188</v>
      </c>
      <c r="AA97" s="25">
        <v>72750.95166015625</v>
      </c>
      <c r="AB97" s="25">
        <v>57777.330078125</v>
      </c>
      <c r="AC97" s="25">
        <v>58809.514038085938</v>
      </c>
      <c r="AD97" s="25">
        <v>61779.394165039063</v>
      </c>
      <c r="AE97" s="25">
        <v>92558.700927734375</v>
      </c>
      <c r="AF97" s="25">
        <v>61091.842041015625</v>
      </c>
      <c r="AG97" s="25">
        <v>59626.983154296875</v>
      </c>
      <c r="AH97" s="25">
        <v>65057.583129882813</v>
      </c>
      <c r="AI97" s="25">
        <v>68222.376098632813</v>
      </c>
      <c r="AJ97" s="18">
        <v>1492511.5966186523</v>
      </c>
    </row>
    <row r="98" spans="5:36">
      <c r="E98" s="2">
        <v>91</v>
      </c>
      <c r="F98" s="24">
        <v>8420.1557006835937</v>
      </c>
      <c r="G98" s="25">
        <v>9320.5692138671875</v>
      </c>
      <c r="H98" s="25">
        <v>9303.0853271484375</v>
      </c>
      <c r="I98" s="25">
        <v>6843.9869384765625</v>
      </c>
      <c r="J98" s="25">
        <v>4272.5018920898437</v>
      </c>
      <c r="K98" s="25">
        <v>23776.347473144531</v>
      </c>
      <c r="L98" s="25">
        <v>38119.055725097656</v>
      </c>
      <c r="M98" s="25">
        <v>42724.181701660156</v>
      </c>
      <c r="N98" s="25">
        <v>46768.215881347656</v>
      </c>
      <c r="O98" s="25">
        <v>44977.32421875</v>
      </c>
      <c r="P98" s="25">
        <v>44744.92529296875</v>
      </c>
      <c r="Q98" s="25">
        <v>35951.839599609375</v>
      </c>
      <c r="R98" s="25">
        <v>42058.09765625</v>
      </c>
      <c r="S98" s="25">
        <v>16528.689270019531</v>
      </c>
      <c r="T98" s="25">
        <v>65611.29345703125</v>
      </c>
      <c r="U98" s="25">
        <v>69371.411987304688</v>
      </c>
      <c r="V98" s="25">
        <v>73742.082763671875</v>
      </c>
      <c r="W98" s="25">
        <v>76067.301513671875</v>
      </c>
      <c r="X98" s="25">
        <v>68766.569580078125</v>
      </c>
      <c r="Y98" s="25">
        <v>48267.037109375</v>
      </c>
      <c r="Z98" s="25">
        <v>82638.966674804688</v>
      </c>
      <c r="AA98" s="25">
        <v>81290.60888671875</v>
      </c>
      <c r="AB98" s="25">
        <v>83280.26171875</v>
      </c>
      <c r="AC98" s="25">
        <v>73717.625854492188</v>
      </c>
      <c r="AD98" s="25">
        <v>86925.615844726563</v>
      </c>
      <c r="AE98" s="25">
        <v>81537.025634765625</v>
      </c>
      <c r="AF98" s="25">
        <v>83538.374267578125</v>
      </c>
      <c r="AG98" s="25">
        <v>80138.3125</v>
      </c>
      <c r="AH98" s="25">
        <v>78955.919067382813</v>
      </c>
      <c r="AI98" s="25">
        <v>93036.546020507813</v>
      </c>
      <c r="AJ98" s="18">
        <v>1600693.9287719727</v>
      </c>
    </row>
    <row r="99" spans="5:36">
      <c r="E99" s="2">
        <v>92</v>
      </c>
      <c r="F99" s="24">
        <v>9230.8055419921875</v>
      </c>
      <c r="G99" s="25">
        <v>9697.65625</v>
      </c>
      <c r="H99" s="25">
        <v>8128.2493896484375</v>
      </c>
      <c r="I99" s="25">
        <v>3838.8837890625</v>
      </c>
      <c r="J99" s="25">
        <v>3082.4227294921875</v>
      </c>
      <c r="K99" s="25">
        <v>24496.411315917969</v>
      </c>
      <c r="L99" s="25">
        <v>25022.909240722656</v>
      </c>
      <c r="M99" s="25">
        <v>27892.311584472656</v>
      </c>
      <c r="N99" s="25">
        <v>33590.823303222656</v>
      </c>
      <c r="O99" s="25">
        <v>33847.33984375</v>
      </c>
      <c r="P99" s="25">
        <v>31505.05517578125</v>
      </c>
      <c r="Q99" s="25">
        <v>38842.494873046875</v>
      </c>
      <c r="R99" s="25">
        <v>45463.80078125</v>
      </c>
      <c r="S99" s="25">
        <v>41981.372192382813</v>
      </c>
      <c r="T99" s="25">
        <v>63181.8125</v>
      </c>
      <c r="U99" s="25">
        <v>30054.603637695313</v>
      </c>
      <c r="V99" s="25">
        <v>72938.665283203125</v>
      </c>
      <c r="W99" s="25">
        <v>53525.722900390625</v>
      </c>
      <c r="X99" s="25">
        <v>48019.300048828125</v>
      </c>
      <c r="Y99" s="25">
        <v>53373.83544921875</v>
      </c>
      <c r="Z99" s="25">
        <v>59767.861694335938</v>
      </c>
      <c r="AA99" s="25">
        <v>55409.59521484375</v>
      </c>
      <c r="AB99" s="25">
        <v>86433.5810546875</v>
      </c>
      <c r="AC99" s="25">
        <v>53584.259155273438</v>
      </c>
      <c r="AD99" s="25">
        <v>45896.642456054688</v>
      </c>
      <c r="AE99" s="25">
        <v>52136.938232421875</v>
      </c>
      <c r="AF99" s="25">
        <v>53830.976318359375</v>
      </c>
      <c r="AG99" s="25">
        <v>74886.382568359375</v>
      </c>
      <c r="AH99" s="25">
        <v>87677.760864257813</v>
      </c>
      <c r="AI99" s="25">
        <v>67739.131958007813</v>
      </c>
      <c r="AJ99" s="18">
        <v>1295077.6053466797</v>
      </c>
    </row>
    <row r="100" spans="5:36">
      <c r="E100" s="2">
        <v>93</v>
      </c>
      <c r="F100" s="24">
        <v>8153.7047119140625</v>
      </c>
      <c r="G100" s="25">
        <v>9327.018310546875</v>
      </c>
      <c r="H100" s="25">
        <v>7585.6173095703125</v>
      </c>
      <c r="I100" s="25">
        <v>6371.2881469726562</v>
      </c>
      <c r="J100" s="25">
        <v>4394.4139404296875</v>
      </c>
      <c r="K100" s="25">
        <v>33254.543090820313</v>
      </c>
      <c r="L100" s="25">
        <v>38420.354553222656</v>
      </c>
      <c r="M100" s="25">
        <v>43917.043029785156</v>
      </c>
      <c r="N100" s="25">
        <v>34119.133850097656</v>
      </c>
      <c r="O100" s="25">
        <v>43742.123046875</v>
      </c>
      <c r="P100" s="25">
        <v>43680.95458984375</v>
      </c>
      <c r="Q100" s="25">
        <v>45135.164794921875</v>
      </c>
      <c r="R100" s="25">
        <v>46553.134765625</v>
      </c>
      <c r="S100" s="25">
        <v>40005.639770507813</v>
      </c>
      <c r="T100" s="25">
        <v>65909.21728515625</v>
      </c>
      <c r="U100" s="25">
        <v>58561.235229492188</v>
      </c>
      <c r="V100" s="25">
        <v>70634.833740234375</v>
      </c>
      <c r="W100" s="25">
        <v>68814.437255859375</v>
      </c>
      <c r="X100" s="25">
        <v>74476.803466796875</v>
      </c>
      <c r="Y100" s="25">
        <v>67673.61083984375</v>
      </c>
      <c r="Z100" s="25">
        <v>73610.782104492188</v>
      </c>
      <c r="AA100" s="25">
        <v>56744.2158203125</v>
      </c>
      <c r="AB100" s="25">
        <v>73142.3798828125</v>
      </c>
      <c r="AC100" s="25">
        <v>84859.122436523438</v>
      </c>
      <c r="AD100" s="25">
        <v>51485.098266601563</v>
      </c>
      <c r="AE100" s="25">
        <v>58536.859130859375</v>
      </c>
      <c r="AF100" s="25">
        <v>97629.382568359375</v>
      </c>
      <c r="AG100" s="25">
        <v>56200.927001953125</v>
      </c>
      <c r="AH100" s="25">
        <v>46425.578491210938</v>
      </c>
      <c r="AI100" s="25">
        <v>60580.632934570313</v>
      </c>
      <c r="AJ100" s="18">
        <v>1469945.2503662109</v>
      </c>
    </row>
    <row r="101" spans="5:36">
      <c r="E101" s="2">
        <v>94</v>
      </c>
      <c r="F101" s="24">
        <v>8394.381103515625</v>
      </c>
      <c r="G101" s="25">
        <v>9561.583740234375</v>
      </c>
      <c r="H101" s="25">
        <v>7689.6270751953125</v>
      </c>
      <c r="I101" s="25">
        <v>6601.4514770507812</v>
      </c>
      <c r="J101" s="25">
        <v>6404.666015625</v>
      </c>
      <c r="K101" s="25">
        <v>31126.6318359375</v>
      </c>
      <c r="L101" s="25">
        <v>45078.920959472656</v>
      </c>
      <c r="M101" s="25">
        <v>27781.594177246094</v>
      </c>
      <c r="N101" s="25">
        <v>46644.665100097656</v>
      </c>
      <c r="O101" s="25">
        <v>47836.037109375</v>
      </c>
      <c r="P101" s="25">
        <v>48653.49560546875</v>
      </c>
      <c r="Q101" s="25">
        <v>49398.266357421875</v>
      </c>
      <c r="R101" s="25">
        <v>50439.662109375</v>
      </c>
      <c r="S101" s="25">
        <v>46111.358520507813</v>
      </c>
      <c r="T101" s="25">
        <v>45731.619140625</v>
      </c>
      <c r="U101" s="25">
        <v>41141.925659179688</v>
      </c>
      <c r="V101" s="25">
        <v>65280.290771484375</v>
      </c>
      <c r="W101" s="25">
        <v>43348.081787109375</v>
      </c>
      <c r="X101" s="25">
        <v>54955.983642578125</v>
      </c>
      <c r="Y101" s="25">
        <v>81100.380859375</v>
      </c>
      <c r="Z101" s="25">
        <v>73596.278686523438</v>
      </c>
      <c r="AA101" s="25">
        <v>86379.5986328125</v>
      </c>
      <c r="AB101" s="25">
        <v>79202.484375</v>
      </c>
      <c r="AC101" s="25">
        <v>74862.550170898438</v>
      </c>
      <c r="AD101" s="25">
        <v>37584.872924804688</v>
      </c>
      <c r="AE101" s="25">
        <v>54584.182373046875</v>
      </c>
      <c r="AF101" s="25">
        <v>44806.547607421875</v>
      </c>
      <c r="AG101" s="25">
        <v>41729.789428710938</v>
      </c>
      <c r="AH101" s="25">
        <v>41453.190307617188</v>
      </c>
      <c r="AI101" s="25">
        <v>56296.924926757813</v>
      </c>
      <c r="AJ101" s="18">
        <v>1353777.0424804688</v>
      </c>
    </row>
    <row r="102" spans="5:36">
      <c r="E102" s="2">
        <v>95</v>
      </c>
      <c r="F102" s="24">
        <v>8676.378173828125</v>
      </c>
      <c r="G102" s="25">
        <v>9525.940185546875</v>
      </c>
      <c r="H102" s="25">
        <v>9298.0987548828125</v>
      </c>
      <c r="I102" s="25">
        <v>5486.9929809570312</v>
      </c>
      <c r="J102" s="25">
        <v>4521.6165161132812</v>
      </c>
      <c r="K102" s="25">
        <v>30249.951049804688</v>
      </c>
      <c r="L102" s="25">
        <v>45008.161193847656</v>
      </c>
      <c r="M102" s="25">
        <v>45031.035217285156</v>
      </c>
      <c r="N102" s="25">
        <v>46570.922912597656</v>
      </c>
      <c r="O102" s="25">
        <v>47472.453125</v>
      </c>
      <c r="P102" s="25">
        <v>48271.83154296875</v>
      </c>
      <c r="Q102" s="25">
        <v>48566.485107421875</v>
      </c>
      <c r="R102" s="25">
        <v>48006.10546875</v>
      </c>
      <c r="S102" s="25">
        <v>48714.907348632813</v>
      </c>
      <c r="T102" s="25">
        <v>73911.96337890625</v>
      </c>
      <c r="U102" s="25">
        <v>56120.436889648438</v>
      </c>
      <c r="V102" s="25">
        <v>68964.815673828125</v>
      </c>
      <c r="W102" s="25">
        <v>36353.104248046875</v>
      </c>
      <c r="X102" s="25">
        <v>69388.783935546875</v>
      </c>
      <c r="Y102" s="25">
        <v>55589.484375</v>
      </c>
      <c r="Z102" s="25">
        <v>60732.283569335938</v>
      </c>
      <c r="AA102" s="25">
        <v>64599.40771484375</v>
      </c>
      <c r="AB102" s="25">
        <v>86354.45458984375</v>
      </c>
      <c r="AC102" s="25">
        <v>42058.005249023438</v>
      </c>
      <c r="AD102" s="25">
        <v>90017.051879882813</v>
      </c>
      <c r="AE102" s="25">
        <v>92695.341064453125</v>
      </c>
      <c r="AF102" s="25">
        <v>83965.517822265625</v>
      </c>
      <c r="AG102" s="25">
        <v>82530.675537109375</v>
      </c>
      <c r="AH102" s="25">
        <v>92959.907836914063</v>
      </c>
      <c r="AI102" s="25">
        <v>56585.834106445312</v>
      </c>
      <c r="AJ102" s="18">
        <v>1558227.9474487305</v>
      </c>
    </row>
    <row r="103" spans="5:36">
      <c r="E103" s="2">
        <v>96</v>
      </c>
      <c r="F103" s="24">
        <v>4461.8604125976562</v>
      </c>
      <c r="G103" s="25">
        <v>9219.5036010742187</v>
      </c>
      <c r="H103" s="25">
        <v>8569.12255859375</v>
      </c>
      <c r="I103" s="25">
        <v>5943.0261840820312</v>
      </c>
      <c r="J103" s="25">
        <v>4433.0673217773437</v>
      </c>
      <c r="K103" s="25">
        <v>33357.991577148438</v>
      </c>
      <c r="L103" s="25">
        <v>38391.794006347656</v>
      </c>
      <c r="M103" s="25">
        <v>44983.798889160156</v>
      </c>
      <c r="N103" s="25">
        <v>46521.698303222656</v>
      </c>
      <c r="O103" s="25">
        <v>34511.041015625</v>
      </c>
      <c r="P103" s="25">
        <v>36066.64599609375</v>
      </c>
      <c r="Q103" s="25">
        <v>28791.018798828125</v>
      </c>
      <c r="R103" s="25">
        <v>24947.2275390625</v>
      </c>
      <c r="S103" s="25">
        <v>51656.493286132813</v>
      </c>
      <c r="T103" s="25">
        <v>65795.78466796875</v>
      </c>
      <c r="U103" s="25">
        <v>75277.102905273438</v>
      </c>
      <c r="V103" s="25">
        <v>77139.546142578125</v>
      </c>
      <c r="W103" s="25">
        <v>77380.925048828125</v>
      </c>
      <c r="X103" s="25">
        <v>83908.206298828125</v>
      </c>
      <c r="Y103" s="25">
        <v>82040.9111328125</v>
      </c>
      <c r="Z103" s="25">
        <v>83601.875366210938</v>
      </c>
      <c r="AA103" s="25">
        <v>50236.7548828125</v>
      </c>
      <c r="AB103" s="25">
        <v>46890.2578125</v>
      </c>
      <c r="AC103" s="25">
        <v>75427.520874023437</v>
      </c>
      <c r="AD103" s="25">
        <v>86510.317016601563</v>
      </c>
      <c r="AE103" s="25">
        <v>84954.129150390625</v>
      </c>
      <c r="AF103" s="25">
        <v>85078.383056640625</v>
      </c>
      <c r="AG103" s="25">
        <v>80645.468017578125</v>
      </c>
      <c r="AH103" s="25">
        <v>88870.060180664063</v>
      </c>
      <c r="AI103" s="25">
        <v>84286.262329101563</v>
      </c>
      <c r="AJ103" s="18">
        <v>1599897.7943725586</v>
      </c>
    </row>
    <row r="104" spans="5:36">
      <c r="E104" s="2">
        <v>97</v>
      </c>
      <c r="F104" s="24">
        <v>7993.7305908203125</v>
      </c>
      <c r="G104" s="25">
        <v>9580.0096435546875</v>
      </c>
      <c r="H104" s="25">
        <v>8382.5927734375</v>
      </c>
      <c r="I104" s="25">
        <v>6816.0911254882812</v>
      </c>
      <c r="J104" s="25">
        <v>3895.1246337890625</v>
      </c>
      <c r="K104" s="25">
        <v>30747.916870117188</v>
      </c>
      <c r="L104" s="25">
        <v>44005.340881347656</v>
      </c>
      <c r="M104" s="25">
        <v>44756.162170410156</v>
      </c>
      <c r="N104" s="25">
        <v>46285.524475097656</v>
      </c>
      <c r="O104" s="25">
        <v>45205.6640625</v>
      </c>
      <c r="P104" s="25">
        <v>48189.53076171875</v>
      </c>
      <c r="Q104" s="25">
        <v>43025.955810546875</v>
      </c>
      <c r="R104" s="25">
        <v>35028.62109375</v>
      </c>
      <c r="S104" s="25">
        <v>38883.131958007813</v>
      </c>
      <c r="T104" s="25">
        <v>74784.84814453125</v>
      </c>
      <c r="U104" s="25">
        <v>76071.816284179688</v>
      </c>
      <c r="V104" s="25">
        <v>76411.886962890625</v>
      </c>
      <c r="W104" s="25">
        <v>77811.429443359375</v>
      </c>
      <c r="X104" s="25">
        <v>78234.327392578125</v>
      </c>
      <c r="Y104" s="25">
        <v>45250.607421875</v>
      </c>
      <c r="Z104" s="25">
        <v>44240.048217773438</v>
      </c>
      <c r="AA104" s="25">
        <v>45840.9521484375</v>
      </c>
      <c r="AB104" s="25">
        <v>50381.150390625</v>
      </c>
      <c r="AC104" s="25">
        <v>41118.404174804688</v>
      </c>
      <c r="AD104" s="25">
        <v>48537.004272460938</v>
      </c>
      <c r="AE104" s="25">
        <v>53951.330810546875</v>
      </c>
      <c r="AF104" s="25">
        <v>54621.587646484375</v>
      </c>
      <c r="AG104" s="25">
        <v>61368.277099609375</v>
      </c>
      <c r="AH104" s="25">
        <v>63214.050903320312</v>
      </c>
      <c r="AI104" s="25">
        <v>91910.357543945313</v>
      </c>
      <c r="AJ104" s="18">
        <v>1396543.4757080078</v>
      </c>
    </row>
    <row r="105" spans="5:36">
      <c r="E105" s="2">
        <v>98</v>
      </c>
      <c r="F105" s="24">
        <v>9684.2099609375</v>
      </c>
      <c r="G105" s="25">
        <v>9800.2786865234375</v>
      </c>
      <c r="H105" s="25">
        <v>9236.847412109375</v>
      </c>
      <c r="I105" s="25">
        <v>6569.3468627929687</v>
      </c>
      <c r="J105" s="25">
        <v>3725.8820190429687</v>
      </c>
      <c r="K105" s="25">
        <v>33435.250122070313</v>
      </c>
      <c r="L105" s="25">
        <v>45179.409240722656</v>
      </c>
      <c r="M105" s="25">
        <v>44695.543029785156</v>
      </c>
      <c r="N105" s="25">
        <v>46222.936584472656</v>
      </c>
      <c r="O105" s="25">
        <v>45217.580078125</v>
      </c>
      <c r="P105" s="25">
        <v>48304.77294921875</v>
      </c>
      <c r="Q105" s="25">
        <v>46387.324951171875</v>
      </c>
      <c r="R105" s="25">
        <v>45449.265625</v>
      </c>
      <c r="S105" s="25">
        <v>50131.321411132813</v>
      </c>
      <c r="T105" s="25">
        <v>74394.185546875</v>
      </c>
      <c r="U105" s="25">
        <v>75135.080444335938</v>
      </c>
      <c r="V105" s="25">
        <v>72985.216552734375</v>
      </c>
      <c r="W105" s="25">
        <v>74156.674072265625</v>
      </c>
      <c r="X105" s="25">
        <v>77173.324951171875</v>
      </c>
      <c r="Y105" s="25">
        <v>60185.10107421875</v>
      </c>
      <c r="Z105" s="25">
        <v>75804.253295898438</v>
      </c>
      <c r="AA105" s="25">
        <v>59861.68017578125</v>
      </c>
      <c r="AB105" s="25">
        <v>74695.69189453125</v>
      </c>
      <c r="AC105" s="25">
        <v>86979.221557617188</v>
      </c>
      <c r="AD105" s="25">
        <v>88241.009887695313</v>
      </c>
      <c r="AE105" s="25">
        <v>92724.354736328125</v>
      </c>
      <c r="AF105" s="25">
        <v>37419.944213867188</v>
      </c>
      <c r="AG105" s="25">
        <v>91335.195556640625</v>
      </c>
      <c r="AH105" s="25">
        <v>92150.573364257813</v>
      </c>
      <c r="AI105" s="25">
        <v>102300.09240722656</v>
      </c>
      <c r="AJ105" s="18">
        <v>1679581.5686645508</v>
      </c>
    </row>
    <row r="106" spans="5:36">
      <c r="E106" s="2">
        <v>99</v>
      </c>
      <c r="F106" s="24">
        <v>7552.57666015625</v>
      </c>
      <c r="G106" s="25">
        <v>8691.9124755859375</v>
      </c>
      <c r="H106" s="25">
        <v>8038.16162109375</v>
      </c>
      <c r="I106" s="25">
        <v>5746.5677490234375</v>
      </c>
      <c r="J106" s="25">
        <v>4396.4803466796875</v>
      </c>
      <c r="K106" s="25">
        <v>33022.846557617188</v>
      </c>
      <c r="L106" s="25">
        <v>43969.071350097656</v>
      </c>
      <c r="M106" s="25">
        <v>35681.779357910156</v>
      </c>
      <c r="N106" s="25">
        <v>37358.018615722656</v>
      </c>
      <c r="O106" s="25">
        <v>46238.216796875</v>
      </c>
      <c r="P106" s="25">
        <v>48203.26513671875</v>
      </c>
      <c r="Q106" s="25">
        <v>44248.117919921875</v>
      </c>
      <c r="R106" s="25">
        <v>49533.185546875</v>
      </c>
      <c r="S106" s="25">
        <v>49945.403442382813</v>
      </c>
      <c r="T106" s="25">
        <v>63227.22900390625</v>
      </c>
      <c r="U106" s="25">
        <v>74147.031616210938</v>
      </c>
      <c r="V106" s="25">
        <v>69482.705810546875</v>
      </c>
      <c r="W106" s="25">
        <v>78730.830322265625</v>
      </c>
      <c r="X106" s="25">
        <v>76676.748291015625</v>
      </c>
      <c r="Y106" s="25">
        <v>49172.2919921875</v>
      </c>
      <c r="Z106" s="25">
        <v>83579.178588867188</v>
      </c>
      <c r="AA106" s="25">
        <v>80964.8095703125</v>
      </c>
      <c r="AB106" s="25">
        <v>85850.60546875</v>
      </c>
      <c r="AC106" s="25">
        <v>48929.919799804688</v>
      </c>
      <c r="AD106" s="25">
        <v>56236.573120117187</v>
      </c>
      <c r="AE106" s="25">
        <v>57940.229248046875</v>
      </c>
      <c r="AF106" s="25">
        <v>83761.239013671875</v>
      </c>
      <c r="AG106" s="25">
        <v>56775.520263671875</v>
      </c>
      <c r="AH106" s="25">
        <v>48295.880126953125</v>
      </c>
      <c r="AI106" s="25">
        <v>67727.716918945312</v>
      </c>
      <c r="AJ106" s="18">
        <v>1504124.1127319336</v>
      </c>
    </row>
    <row r="107" spans="5:36">
      <c r="E107" s="2">
        <v>100</v>
      </c>
      <c r="F107" s="24">
        <v>8043.9364624023437</v>
      </c>
      <c r="G107" s="25">
        <v>9400.889404296875</v>
      </c>
      <c r="H107" s="25">
        <v>6508.0230712890625</v>
      </c>
      <c r="I107" s="25">
        <v>8734.6910400390625</v>
      </c>
      <c r="J107" s="25">
        <v>4325.263916015625</v>
      </c>
      <c r="K107" s="25">
        <v>33251.624755859375</v>
      </c>
      <c r="L107" s="25">
        <v>42320.141662597656</v>
      </c>
      <c r="M107" s="25">
        <v>43921.310607910156</v>
      </c>
      <c r="N107" s="25">
        <v>46213.907287597656</v>
      </c>
      <c r="O107" s="25">
        <v>45213.81640625</v>
      </c>
      <c r="P107" s="25">
        <v>48198.60107421875</v>
      </c>
      <c r="Q107" s="25">
        <v>49928.465576171875</v>
      </c>
      <c r="R107" s="25">
        <v>45908.798828125</v>
      </c>
      <c r="S107" s="25">
        <v>46026.762817382813</v>
      </c>
      <c r="T107" s="25">
        <v>62930.6806640625</v>
      </c>
      <c r="U107" s="25">
        <v>41749.317749023438</v>
      </c>
      <c r="V107" s="25">
        <v>41248.694091796875</v>
      </c>
      <c r="W107" s="25">
        <v>46948.825439453125</v>
      </c>
      <c r="X107" s="25">
        <v>45545.078369140625</v>
      </c>
      <c r="Y107" s="25">
        <v>49645.00732421875</v>
      </c>
      <c r="Z107" s="25">
        <v>53437.274780273438</v>
      </c>
      <c r="AA107" s="25">
        <v>54401.7861328125</v>
      </c>
      <c r="AB107" s="25">
        <v>43645.5703125</v>
      </c>
      <c r="AC107" s="25">
        <v>49675.304565429688</v>
      </c>
      <c r="AD107" s="25">
        <v>55449.472290039063</v>
      </c>
      <c r="AE107" s="25">
        <v>53939.138427734375</v>
      </c>
      <c r="AF107" s="25">
        <v>51888.221069335938</v>
      </c>
      <c r="AG107" s="25">
        <v>48472.460815429688</v>
      </c>
      <c r="AH107" s="25">
        <v>63180.029418945313</v>
      </c>
      <c r="AI107" s="25">
        <v>68859.971801757813</v>
      </c>
      <c r="AJ107" s="18">
        <v>1269013.0661621094</v>
      </c>
    </row>
    <row r="108" spans="5:36">
      <c r="E108" s="62" t="s">
        <v>52</v>
      </c>
      <c r="F108" s="63">
        <v>796981.52252197266</v>
      </c>
      <c r="G108" s="64">
        <v>908559.25207519531</v>
      </c>
      <c r="H108" s="64">
        <v>739911.33135986328</v>
      </c>
      <c r="I108" s="64">
        <v>604152.74627685547</v>
      </c>
      <c r="J108" s="64">
        <v>435028.25115966797</v>
      </c>
      <c r="K108" s="64">
        <v>3188173.7138671875</v>
      </c>
      <c r="L108" s="64">
        <v>4195815.4783325195</v>
      </c>
      <c r="M108" s="64">
        <v>4190406.6615600586</v>
      </c>
      <c r="N108" s="64">
        <v>4387196.1425170898</v>
      </c>
      <c r="O108" s="64">
        <v>4363673.2685546875</v>
      </c>
      <c r="P108" s="64">
        <v>4617373.9482421875</v>
      </c>
      <c r="Q108" s="64">
        <v>4176863.5883789063</v>
      </c>
      <c r="R108" s="64">
        <v>4143440.4204711914</v>
      </c>
      <c r="S108" s="64">
        <v>4436139.948425293</v>
      </c>
      <c r="T108" s="64">
        <v>6264292.6655273437</v>
      </c>
      <c r="U108" s="64">
        <v>6105778.4748535156</v>
      </c>
      <c r="V108" s="64">
        <v>6220148.6519775391</v>
      </c>
      <c r="W108" s="64">
        <v>6251695.5378417969</v>
      </c>
      <c r="X108" s="64">
        <v>6167889.3439941406</v>
      </c>
      <c r="Y108" s="64">
        <v>6549597.0367431641</v>
      </c>
      <c r="Z108" s="64">
        <v>6633318.8756103516</v>
      </c>
      <c r="AA108" s="64">
        <v>6651928.6149902344</v>
      </c>
      <c r="AB108" s="64">
        <v>6717350.849609375</v>
      </c>
      <c r="AC108" s="64">
        <v>6781878.2548828125</v>
      </c>
      <c r="AD108" s="64">
        <v>6889493.6237792969</v>
      </c>
      <c r="AE108" s="64">
        <v>7248876.31640625</v>
      </c>
      <c r="AF108" s="64">
        <v>7030377.1176757812</v>
      </c>
      <c r="AG108" s="64">
        <v>6819858.9558105469</v>
      </c>
      <c r="AH108" s="64">
        <v>7245487.7293701172</v>
      </c>
      <c r="AI108" s="64">
        <v>7679969.4061279297</v>
      </c>
      <c r="AJ108" s="65">
        <v>148441657.72894287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307407.41654591187</v>
      </c>
      <c r="C118" s="7">
        <v>340160.36423703755</v>
      </c>
      <c r="D118" s="7">
        <v>340160.36423703755</v>
      </c>
      <c r="E118">
        <v>1</v>
      </c>
      <c r="F118" s="26">
        <v>8487.2503662109375</v>
      </c>
      <c r="G118" s="26">
        <v>8774.945648148414</v>
      </c>
      <c r="H118" s="26">
        <v>2945.4242049559043</v>
      </c>
      <c r="I118" s="26">
        <v>2626.2122599878717</v>
      </c>
      <c r="J118" s="26">
        <v>2803.7305374935377</v>
      </c>
      <c r="K118" s="26">
        <v>20455.658621839899</v>
      </c>
      <c r="L118" s="26">
        <v>16430.543211955264</v>
      </c>
      <c r="M118" s="26">
        <v>24420.277573890897</v>
      </c>
      <c r="N118" s="26">
        <v>23952.005735839371</v>
      </c>
      <c r="O118" s="26">
        <v>16455.059085643334</v>
      </c>
      <c r="P118" s="26">
        <v>21075.381135262563</v>
      </c>
      <c r="Q118" s="26">
        <v>17791.44191801381</v>
      </c>
      <c r="R118" s="26">
        <v>17233.408529010139</v>
      </c>
      <c r="S118" s="26">
        <v>16578.773729848388</v>
      </c>
      <c r="T118" s="26">
        <v>13144.994290652581</v>
      </c>
      <c r="U118" s="26">
        <v>12976.248676007694</v>
      </c>
      <c r="V118" s="26">
        <v>11864.995236150466</v>
      </c>
      <c r="W118" s="26">
        <v>10061.620536705024</v>
      </c>
      <c r="X118" s="26">
        <v>11835.230727908836</v>
      </c>
      <c r="Y118" s="26">
        <v>14035.359953542829</v>
      </c>
      <c r="Z118" s="26">
        <v>10159.170767646383</v>
      </c>
      <c r="AA118" s="26">
        <v>8046.7708067565218</v>
      </c>
      <c r="AB118" s="26">
        <v>5778.7482246985073</v>
      </c>
      <c r="AC118" s="26">
        <v>6281.4864600064566</v>
      </c>
      <c r="AD118" s="26">
        <v>6072.9594848801034</v>
      </c>
      <c r="AE118" s="26">
        <v>5331.0172901121014</v>
      </c>
      <c r="AF118" s="26">
        <v>5701.4657571755206</v>
      </c>
      <c r="AG118" s="26">
        <v>6254.5285441094966</v>
      </c>
      <c r="AH118" s="26">
        <v>4608.343520911757</v>
      </c>
      <c r="AI118" s="26">
        <v>7977.3114016729542</v>
      </c>
    </row>
    <row r="119" spans="1:35">
      <c r="A119">
        <v>2</v>
      </c>
      <c r="B119" s="9">
        <v>336072.85604506347</v>
      </c>
      <c r="C119" s="7">
        <v>378717.2532125868</v>
      </c>
      <c r="D119" s="7">
        <v>359438.80872481217</v>
      </c>
      <c r="E119">
        <v>2</v>
      </c>
      <c r="F119" s="26">
        <v>6544.3536987304687</v>
      </c>
      <c r="G119" s="26">
        <v>8521.4288455923797</v>
      </c>
      <c r="H119" s="26">
        <v>5937.9731071545784</v>
      </c>
      <c r="I119" s="26">
        <v>4901.3727034989306</v>
      </c>
      <c r="J119" s="26">
        <v>2849.1849519872399</v>
      </c>
      <c r="K119" s="26">
        <v>21431.296376975635</v>
      </c>
      <c r="L119" s="26">
        <v>26739.191302138377</v>
      </c>
      <c r="M119" s="26">
        <v>22583.022560144738</v>
      </c>
      <c r="N119" s="26">
        <v>23837.607418846896</v>
      </c>
      <c r="O119" s="26">
        <v>22503.52282220402</v>
      </c>
      <c r="P119" s="26">
        <v>21062.245049366473</v>
      </c>
      <c r="Q119" s="26">
        <v>18647.293158582961</v>
      </c>
      <c r="R119" s="26">
        <v>17240.263124902471</v>
      </c>
      <c r="S119" s="26">
        <v>15691.425216890431</v>
      </c>
      <c r="T119" s="26">
        <v>15974.961095987113</v>
      </c>
      <c r="U119" s="26">
        <v>13512.335713043765</v>
      </c>
      <c r="V119" s="26">
        <v>14588.522377343226</v>
      </c>
      <c r="W119" s="26">
        <v>17672.160830044195</v>
      </c>
      <c r="X119" s="26">
        <v>14673.587871955306</v>
      </c>
      <c r="Y119" s="26">
        <v>11218.955773385185</v>
      </c>
      <c r="Z119" s="26">
        <v>6624.3212486779621</v>
      </c>
      <c r="AA119" s="26">
        <v>9831.1768496995282</v>
      </c>
      <c r="AB119" s="26">
        <v>6195.15974625524</v>
      </c>
      <c r="AC119" s="26">
        <v>4604.5647721141504</v>
      </c>
      <c r="AD119" s="26">
        <v>6751.7940961861295</v>
      </c>
      <c r="AE119" s="26">
        <v>10756.362335253802</v>
      </c>
      <c r="AF119" s="26">
        <v>7319.085740683432</v>
      </c>
      <c r="AG119" s="26">
        <v>5772.7102515315337</v>
      </c>
      <c r="AH119" s="26">
        <v>8663.8169457420208</v>
      </c>
      <c r="AI119" s="26">
        <v>6067.5572276686771</v>
      </c>
    </row>
    <row r="120" spans="1:35">
      <c r="A120">
        <v>3</v>
      </c>
      <c r="B120" s="9">
        <v>338769.44375456049</v>
      </c>
      <c r="C120" s="7">
        <v>307407.41654591187</v>
      </c>
      <c r="D120" s="7">
        <v>342095.01133184537</v>
      </c>
      <c r="E120">
        <v>3</v>
      </c>
      <c r="F120" s="26">
        <v>6166.3290405273437</v>
      </c>
      <c r="G120" s="26">
        <v>6341.684872342139</v>
      </c>
      <c r="H120" s="26">
        <v>5948.2435867653867</v>
      </c>
      <c r="I120" s="26">
        <v>2838.4887155313927</v>
      </c>
      <c r="J120" s="26">
        <v>2236.6883367375767</v>
      </c>
      <c r="K120" s="26">
        <v>21783.322282208257</v>
      </c>
      <c r="L120" s="26">
        <v>15591.401276559825</v>
      </c>
      <c r="M120" s="26">
        <v>14578.897026659164</v>
      </c>
      <c r="N120" s="26">
        <v>15013.759053183208</v>
      </c>
      <c r="O120" s="26">
        <v>13763.749062466546</v>
      </c>
      <c r="P120" s="26">
        <v>21115.962805972969</v>
      </c>
      <c r="Q120" s="26">
        <v>14220.474745913934</v>
      </c>
      <c r="R120" s="26">
        <v>15086.613689279104</v>
      </c>
      <c r="S120" s="26">
        <v>17063.674948258256</v>
      </c>
      <c r="T120" s="26">
        <v>15936.623520140311</v>
      </c>
      <c r="U120" s="26">
        <v>7576.5394200083256</v>
      </c>
      <c r="V120" s="26">
        <v>7665.2524436782105</v>
      </c>
      <c r="W120" s="26">
        <v>8893.3859359424187</v>
      </c>
      <c r="X120" s="26">
        <v>17601.472547256068</v>
      </c>
      <c r="Y120" s="26">
        <v>7165.9675482825533</v>
      </c>
      <c r="Z120" s="26">
        <v>6534.6808479729452</v>
      </c>
      <c r="AA120" s="26">
        <v>8908.4943108415864</v>
      </c>
      <c r="AB120" s="26">
        <v>8223.5025296640306</v>
      </c>
      <c r="AC120" s="26">
        <v>6677.5700460197941</v>
      </c>
      <c r="AD120" s="26">
        <v>7578.604837087114</v>
      </c>
      <c r="AE120" s="26">
        <v>7706.8387363639567</v>
      </c>
      <c r="AF120" s="26">
        <v>6416.9850396493048</v>
      </c>
      <c r="AG120" s="26">
        <v>5770.9250664027313</v>
      </c>
      <c r="AH120" s="26">
        <v>8655.88327855241</v>
      </c>
      <c r="AI120" s="26">
        <v>4345.4009956450818</v>
      </c>
    </row>
    <row r="121" spans="1:35">
      <c r="A121">
        <v>4</v>
      </c>
      <c r="B121" s="9">
        <v>340160.36423703755</v>
      </c>
      <c r="C121" s="7">
        <v>375275.42678970622</v>
      </c>
      <c r="D121" s="7">
        <v>350390.11519631057</v>
      </c>
      <c r="E121">
        <v>4</v>
      </c>
      <c r="F121" s="26">
        <v>8153.9251708984375</v>
      </c>
      <c r="G121" s="26">
        <v>8695.7412966923439</v>
      </c>
      <c r="H121" s="26">
        <v>2731.8392375369413</v>
      </c>
      <c r="I121" s="26">
        <v>4709.2911071847002</v>
      </c>
      <c r="J121" s="26">
        <v>2986.6390530446338</v>
      </c>
      <c r="K121" s="26">
        <v>21776.382529317198</v>
      </c>
      <c r="L121" s="26">
        <v>25768.844678560425</v>
      </c>
      <c r="M121" s="26">
        <v>25023.304937927536</v>
      </c>
      <c r="N121" s="26">
        <v>23820.354067185053</v>
      </c>
      <c r="O121" s="26">
        <v>22695.031260852047</v>
      </c>
      <c r="P121" s="26">
        <v>21046.685388027858</v>
      </c>
      <c r="Q121" s="26">
        <v>17460.443261606339</v>
      </c>
      <c r="R121" s="26">
        <v>17223.829290858932</v>
      </c>
      <c r="S121" s="26">
        <v>14485.318356408228</v>
      </c>
      <c r="T121" s="26">
        <v>15205.85654303282</v>
      </c>
      <c r="U121" s="26">
        <v>11506.45583308118</v>
      </c>
      <c r="V121" s="26">
        <v>12321.262580381384</v>
      </c>
      <c r="W121" s="26">
        <v>10359.047997870113</v>
      </c>
      <c r="X121" s="26">
        <v>11464.817043812322</v>
      </c>
      <c r="Y121" s="26">
        <v>14364.021450238217</v>
      </c>
      <c r="Z121" s="26">
        <v>9486.1981278964231</v>
      </c>
      <c r="AA121" s="26">
        <v>8805.1540508752732</v>
      </c>
      <c r="AB121" s="26">
        <v>8864.1776091358442</v>
      </c>
      <c r="AC121" s="26">
        <v>7769.7984729313712</v>
      </c>
      <c r="AD121" s="26">
        <v>7258.4819906153434</v>
      </c>
      <c r="AE121" s="26">
        <v>7064.6059551317494</v>
      </c>
      <c r="AF121" s="26">
        <v>6473.2931931430603</v>
      </c>
      <c r="AG121" s="26">
        <v>10077.487593101938</v>
      </c>
      <c r="AH121" s="26">
        <v>9011.677070031692</v>
      </c>
      <c r="AI121" s="26">
        <v>8665.4616423267744</v>
      </c>
    </row>
    <row r="122" spans="1:35">
      <c r="A122">
        <v>5</v>
      </c>
      <c r="B122" s="9">
        <v>344047.95130707452</v>
      </c>
      <c r="C122" s="7">
        <v>379414.11265851191</v>
      </c>
      <c r="D122" s="7">
        <v>356194.91468875081</v>
      </c>
      <c r="E122">
        <v>5</v>
      </c>
      <c r="F122" s="26">
        <v>7510.3385620117187</v>
      </c>
      <c r="G122" s="26">
        <v>7038.3012909250156</v>
      </c>
      <c r="H122" s="26">
        <v>5146.0190384622138</v>
      </c>
      <c r="I122" s="26">
        <v>3596.5671110434128</v>
      </c>
      <c r="J122" s="26">
        <v>2650.9987782563248</v>
      </c>
      <c r="K122" s="26">
        <v>20466.246490864891</v>
      </c>
      <c r="L122" s="26">
        <v>27400.384622115922</v>
      </c>
      <c r="M122" s="26">
        <v>23025.001738510473</v>
      </c>
      <c r="N122" s="26">
        <v>21052.158367960037</v>
      </c>
      <c r="O122" s="26">
        <v>17612.23700466548</v>
      </c>
      <c r="P122" s="26">
        <v>18864.569521794045</v>
      </c>
      <c r="Q122" s="26">
        <v>18507.012941964236</v>
      </c>
      <c r="R122" s="26">
        <v>13357.301093940048</v>
      </c>
      <c r="S122" s="26">
        <v>11544.124329723118</v>
      </c>
      <c r="T122" s="26">
        <v>15431.942671472339</v>
      </c>
      <c r="U122" s="26">
        <v>12345.228354750137</v>
      </c>
      <c r="V122" s="26">
        <v>18018.026438265751</v>
      </c>
      <c r="W122" s="26">
        <v>15112.860102671333</v>
      </c>
      <c r="X122" s="26">
        <v>15190.89265961724</v>
      </c>
      <c r="Y122" s="26">
        <v>11236.795992123094</v>
      </c>
      <c r="Z122" s="26">
        <v>13572.104856870186</v>
      </c>
      <c r="AA122" s="26">
        <v>14468.588655289057</v>
      </c>
      <c r="AB122" s="26">
        <v>8588.0477119066963</v>
      </c>
      <c r="AC122" s="26">
        <v>9011.2748825212202</v>
      </c>
      <c r="AD122" s="26">
        <v>8027.9083765448759</v>
      </c>
      <c r="AE122" s="26">
        <v>7379.5028275494124</v>
      </c>
      <c r="AF122" s="26">
        <v>9815.6936167492295</v>
      </c>
      <c r="AG122" s="26">
        <v>6277.4318189409805</v>
      </c>
      <c r="AH122" s="26">
        <v>9106.1513782829988</v>
      </c>
      <c r="AI122" s="26">
        <v>8060.4014227203688</v>
      </c>
    </row>
    <row r="123" spans="1:35">
      <c r="A123">
        <v>6</v>
      </c>
      <c r="B123" s="9">
        <v>347556.05046404054</v>
      </c>
      <c r="C123" s="7">
        <v>446015.19298938056</v>
      </c>
      <c r="D123" s="7">
        <v>371164.96107218909</v>
      </c>
      <c r="E123">
        <v>6</v>
      </c>
      <c r="F123" s="26">
        <v>9005.4202880859375</v>
      </c>
      <c r="G123" s="26">
        <v>8890.9643563676473</v>
      </c>
      <c r="H123" s="26">
        <v>7407.8604851402915</v>
      </c>
      <c r="I123" s="26">
        <v>6879.585396563255</v>
      </c>
      <c r="J123" s="26">
        <v>2232.3457622867995</v>
      </c>
      <c r="K123" s="26">
        <v>22153.674832935751</v>
      </c>
      <c r="L123" s="26">
        <v>27504.850154077405</v>
      </c>
      <c r="M123" s="26">
        <v>25756.860460379117</v>
      </c>
      <c r="N123" s="26">
        <v>15391.929231297096</v>
      </c>
      <c r="O123" s="26">
        <v>22531.035623117998</v>
      </c>
      <c r="P123" s="26">
        <v>20330.403720663759</v>
      </c>
      <c r="Q123" s="26">
        <v>19496.258021402457</v>
      </c>
      <c r="R123" s="26">
        <v>18247.189316750653</v>
      </c>
      <c r="S123" s="26">
        <v>17531.025802519449</v>
      </c>
      <c r="T123" s="26">
        <v>23026.882863966133</v>
      </c>
      <c r="U123" s="26">
        <v>19778.727269679755</v>
      </c>
      <c r="V123" s="26">
        <v>18874.051277021226</v>
      </c>
      <c r="W123" s="26">
        <v>19160.797963103167</v>
      </c>
      <c r="X123" s="26">
        <v>17447.056078870832</v>
      </c>
      <c r="Y123" s="26">
        <v>10991.103976391196</v>
      </c>
      <c r="Z123" s="26">
        <v>15735.135382271697</v>
      </c>
      <c r="AA123" s="26">
        <v>14479.05597540935</v>
      </c>
      <c r="AB123" s="26">
        <v>13441.46851156583</v>
      </c>
      <c r="AC123" s="26">
        <v>12578.355490332146</v>
      </c>
      <c r="AD123" s="26">
        <v>12028.280462392671</v>
      </c>
      <c r="AE123" s="26">
        <v>10186.593120971727</v>
      </c>
      <c r="AF123" s="26">
        <v>10023.159792164868</v>
      </c>
      <c r="AG123" s="26">
        <v>9437.8450678515092</v>
      </c>
      <c r="AH123" s="26">
        <v>9072.1796948420233</v>
      </c>
      <c r="AI123" s="26">
        <v>6395.0966109588098</v>
      </c>
    </row>
    <row r="124" spans="1:35">
      <c r="A124">
        <v>7</v>
      </c>
      <c r="B124" s="9">
        <v>351063.74603126501</v>
      </c>
      <c r="C124" s="7">
        <v>433118.54395426583</v>
      </c>
      <c r="D124" s="7">
        <v>380015.47291248577</v>
      </c>
      <c r="E124">
        <v>7</v>
      </c>
      <c r="F124" s="26">
        <v>8085.523193359375</v>
      </c>
      <c r="G124" s="26">
        <v>8791.8220036861985</v>
      </c>
      <c r="H124" s="26">
        <v>7558.1508456107595</v>
      </c>
      <c r="I124" s="26">
        <v>4377.5797699884051</v>
      </c>
      <c r="J124" s="26">
        <v>4501.0992302701952</v>
      </c>
      <c r="K124" s="26">
        <v>19616.443898895057</v>
      </c>
      <c r="L124" s="26">
        <v>23824.616740421556</v>
      </c>
      <c r="M124" s="26">
        <v>21377.433644787045</v>
      </c>
      <c r="N124" s="26">
        <v>23824.133459058245</v>
      </c>
      <c r="O124" s="26">
        <v>22561.687238373379</v>
      </c>
      <c r="P124" s="26">
        <v>20327.529882084829</v>
      </c>
      <c r="Q124" s="26">
        <v>13678.095769139209</v>
      </c>
      <c r="R124" s="26">
        <v>18745.32559616624</v>
      </c>
      <c r="S124" s="26">
        <v>17526.795997828645</v>
      </c>
      <c r="T124" s="26">
        <v>23095.043315698007</v>
      </c>
      <c r="U124" s="26">
        <v>21766.556275193368</v>
      </c>
      <c r="V124" s="26">
        <v>20218.03673528459</v>
      </c>
      <c r="W124" s="26">
        <v>18521.640130378164</v>
      </c>
      <c r="X124" s="26">
        <v>17847.686551719245</v>
      </c>
      <c r="Y124" s="26">
        <v>16690.970990045633</v>
      </c>
      <c r="Z124" s="26">
        <v>10300.942311890823</v>
      </c>
      <c r="AA124" s="26">
        <v>13224.313758093613</v>
      </c>
      <c r="AB124" s="26">
        <v>13136.091019006686</v>
      </c>
      <c r="AC124" s="26">
        <v>12452.185473814456</v>
      </c>
      <c r="AD124" s="26">
        <v>10361.006690587812</v>
      </c>
      <c r="AE124" s="26">
        <v>10368.297945710901</v>
      </c>
      <c r="AF124" s="26">
        <v>9773.6051022545234</v>
      </c>
      <c r="AG124" s="26">
        <v>8038.2756650163883</v>
      </c>
      <c r="AH124" s="26">
        <v>7652.4550527194406</v>
      </c>
      <c r="AI124" s="26">
        <v>4875.1996671829711</v>
      </c>
    </row>
    <row r="125" spans="1:35">
      <c r="A125">
        <v>8</v>
      </c>
      <c r="B125" s="9">
        <v>354264.19004430412</v>
      </c>
      <c r="C125" s="7">
        <v>359225.35450261197</v>
      </c>
      <c r="D125" s="7">
        <v>377416.70811125153</v>
      </c>
      <c r="E125">
        <v>8</v>
      </c>
      <c r="F125" s="26">
        <v>6858.4652709960937</v>
      </c>
      <c r="G125" s="26">
        <v>8487.8237784698886</v>
      </c>
      <c r="H125" s="26">
        <v>7082.060010822167</v>
      </c>
      <c r="I125" s="26">
        <v>5318.8033064576621</v>
      </c>
      <c r="J125" s="26">
        <v>4013.3402532076584</v>
      </c>
      <c r="K125" s="26">
        <v>21972.742614141651</v>
      </c>
      <c r="L125" s="26">
        <v>27268.103667749383</v>
      </c>
      <c r="M125" s="26">
        <v>25099.895045557601</v>
      </c>
      <c r="N125" s="26">
        <v>21972.077447331994</v>
      </c>
      <c r="O125" s="26">
        <v>21317.992274876964</v>
      </c>
      <c r="P125" s="26">
        <v>20350.103585652432</v>
      </c>
      <c r="Q125" s="26">
        <v>14962.381670910596</v>
      </c>
      <c r="R125" s="26">
        <v>13248.941110346059</v>
      </c>
      <c r="S125" s="26">
        <v>13355.001482208891</v>
      </c>
      <c r="T125" s="26">
        <v>14287.000186587071</v>
      </c>
      <c r="U125" s="26">
        <v>13080.11660565596</v>
      </c>
      <c r="V125" s="26">
        <v>13980.030242066739</v>
      </c>
      <c r="W125" s="26">
        <v>10659.024902749041</v>
      </c>
      <c r="X125" s="26">
        <v>9216.8804968947679</v>
      </c>
      <c r="Y125" s="26">
        <v>10728.257277974582</v>
      </c>
      <c r="Z125" s="26">
        <v>9332.2169451532754</v>
      </c>
      <c r="AA125" s="26">
        <v>11817.310700918615</v>
      </c>
      <c r="AB125" s="26">
        <v>8480.2085856232134</v>
      </c>
      <c r="AC125" s="26">
        <v>6710.2208008338603</v>
      </c>
      <c r="AD125" s="26">
        <v>12265.315850116245</v>
      </c>
      <c r="AE125" s="26">
        <v>11644.204593477534</v>
      </c>
      <c r="AF125" s="26">
        <v>4617.1333175868176</v>
      </c>
      <c r="AG125" s="26">
        <v>4228.3783386726245</v>
      </c>
      <c r="AH125" s="26">
        <v>3406.0049238499469</v>
      </c>
      <c r="AI125" s="26">
        <v>3465.319215722739</v>
      </c>
    </row>
    <row r="126" spans="1:35">
      <c r="A126">
        <v>9</v>
      </c>
      <c r="B126" s="9">
        <v>358842.3784067714</v>
      </c>
      <c r="C126" s="7">
        <v>425149.4795551186</v>
      </c>
      <c r="D126" s="7">
        <v>382720.34938279231</v>
      </c>
      <c r="E126">
        <v>9</v>
      </c>
      <c r="F126" s="26">
        <v>9125.067626953125</v>
      </c>
      <c r="G126" s="26">
        <v>9001.4788890271193</v>
      </c>
      <c r="H126" s="26">
        <v>6427.9865555966981</v>
      </c>
      <c r="I126" s="26">
        <v>6207.4479895726763</v>
      </c>
      <c r="J126" s="26">
        <v>4032.8146701169271</v>
      </c>
      <c r="K126" s="26">
        <v>21909.894319985935</v>
      </c>
      <c r="L126" s="26">
        <v>26717.537681826638</v>
      </c>
      <c r="M126" s="26">
        <v>24592.438017125482</v>
      </c>
      <c r="N126" s="26">
        <v>23818.218283015973</v>
      </c>
      <c r="O126" s="26">
        <v>19742.461266279392</v>
      </c>
      <c r="P126" s="26">
        <v>21044.749597649763</v>
      </c>
      <c r="Q126" s="26">
        <v>19530.75820091377</v>
      </c>
      <c r="R126" s="26">
        <v>16814.870675405688</v>
      </c>
      <c r="S126" s="26">
        <v>16648.840178526061</v>
      </c>
      <c r="T126" s="26">
        <v>21303.616313454742</v>
      </c>
      <c r="U126" s="26">
        <v>18416.436282256534</v>
      </c>
      <c r="V126" s="26">
        <v>18373.442808048421</v>
      </c>
      <c r="W126" s="26">
        <v>16839.511319544956</v>
      </c>
      <c r="X126" s="26">
        <v>14693.34412098316</v>
      </c>
      <c r="Y126" s="26">
        <v>15658.617504710774</v>
      </c>
      <c r="Z126" s="26">
        <v>13515.150125149245</v>
      </c>
      <c r="AA126" s="26">
        <v>9459.2119591520786</v>
      </c>
      <c r="AB126" s="26">
        <v>10964.018151108023</v>
      </c>
      <c r="AC126" s="26">
        <v>12333.599075262628</v>
      </c>
      <c r="AD126" s="26">
        <v>9451.6217130685673</v>
      </c>
      <c r="AE126" s="26">
        <v>7858.4844273220533</v>
      </c>
      <c r="AF126" s="26">
        <v>10265.165523418351</v>
      </c>
      <c r="AG126" s="26">
        <v>6798.8107280363356</v>
      </c>
      <c r="AH126" s="26">
        <v>7781.224256697149</v>
      </c>
      <c r="AI126" s="26">
        <v>5822.6612949103164</v>
      </c>
    </row>
    <row r="127" spans="1:35">
      <c r="A127">
        <v>10</v>
      </c>
      <c r="B127" s="9">
        <v>358856.09907111275</v>
      </c>
      <c r="C127" s="7">
        <v>378613.77673672989</v>
      </c>
      <c r="D127" s="7">
        <v>382309.69211818604</v>
      </c>
      <c r="E127">
        <v>10</v>
      </c>
      <c r="F127" s="26">
        <v>8344.3905029296875</v>
      </c>
      <c r="G127" s="26">
        <v>6591.6683326238026</v>
      </c>
      <c r="H127" s="26">
        <v>5536.6893523736553</v>
      </c>
      <c r="I127" s="26">
        <v>4066.410251486921</v>
      </c>
      <c r="J127" s="26">
        <v>2813.6110423173427</v>
      </c>
      <c r="K127" s="26">
        <v>19434.448130191962</v>
      </c>
      <c r="L127" s="26">
        <v>23994.819446730238</v>
      </c>
      <c r="M127" s="26">
        <v>25055.440548017479</v>
      </c>
      <c r="N127" s="26">
        <v>20254.449019782369</v>
      </c>
      <c r="O127" s="26">
        <v>21371.821829091361</v>
      </c>
      <c r="P127" s="26">
        <v>20863.788160912962</v>
      </c>
      <c r="Q127" s="26">
        <v>18622.396858219829</v>
      </c>
      <c r="R127" s="26">
        <v>16461.029166840864</v>
      </c>
      <c r="S127" s="26">
        <v>17033.598110626681</v>
      </c>
      <c r="T127" s="26">
        <v>22422.688869922611</v>
      </c>
      <c r="U127" s="26">
        <v>11627.555186616368</v>
      </c>
      <c r="V127" s="26">
        <v>14446.950099412707</v>
      </c>
      <c r="W127" s="26">
        <v>11650.971557854689</v>
      </c>
      <c r="X127" s="26">
        <v>10928.908944791712</v>
      </c>
      <c r="Y127" s="26">
        <v>11229.070539807453</v>
      </c>
      <c r="Z127" s="26">
        <v>13188.028099445017</v>
      </c>
      <c r="AA127" s="26">
        <v>10150.345631780769</v>
      </c>
      <c r="AB127" s="26">
        <v>7383.134989178704</v>
      </c>
      <c r="AC127" s="26">
        <v>8497.4364716295222</v>
      </c>
      <c r="AD127" s="26">
        <v>9271.8266466856803</v>
      </c>
      <c r="AE127" s="26">
        <v>9932.9586734912518</v>
      </c>
      <c r="AF127" s="26">
        <v>6468.1898033691168</v>
      </c>
      <c r="AG127" s="26">
        <v>8722.1773988261994</v>
      </c>
      <c r="AH127" s="26">
        <v>6462.8277693331975</v>
      </c>
      <c r="AI127" s="26">
        <v>5786.1453024398606</v>
      </c>
    </row>
    <row r="128" spans="1:35">
      <c r="A128">
        <v>11</v>
      </c>
      <c r="B128" s="9">
        <v>359145.66942678584</v>
      </c>
      <c r="C128" s="7">
        <v>367806.0259918269</v>
      </c>
      <c r="D128" s="7">
        <v>380991.17701578973</v>
      </c>
      <c r="E128">
        <v>11</v>
      </c>
      <c r="F128" s="26">
        <v>8863.4005126953125</v>
      </c>
      <c r="G128" s="26">
        <v>8558.6579312983249</v>
      </c>
      <c r="H128" s="26">
        <v>7256.6167937283808</v>
      </c>
      <c r="I128" s="26">
        <v>4052.8255674610514</v>
      </c>
      <c r="J128" s="26">
        <v>3354.4511043509106</v>
      </c>
      <c r="K128" s="26">
        <v>20325.880971800027</v>
      </c>
      <c r="L128" s="26">
        <v>25017.622761427661</v>
      </c>
      <c r="M128" s="26">
        <v>22413.937464944382</v>
      </c>
      <c r="N128" s="26">
        <v>21752.998530666791</v>
      </c>
      <c r="O128" s="26">
        <v>20198.806701757803</v>
      </c>
      <c r="P128" s="26">
        <v>19252.654559589006</v>
      </c>
      <c r="Q128" s="26">
        <v>13905.134298026935</v>
      </c>
      <c r="R128" s="26">
        <v>13540.789962901414</v>
      </c>
      <c r="S128" s="26">
        <v>13932.777506508855</v>
      </c>
      <c r="T128" s="26">
        <v>11047.899721838034</v>
      </c>
      <c r="U128" s="26">
        <v>14568.766390783907</v>
      </c>
      <c r="V128" s="26">
        <v>15253.010227374994</v>
      </c>
      <c r="W128" s="26">
        <v>14093.908560511638</v>
      </c>
      <c r="X128" s="26">
        <v>10480.307646094077</v>
      </c>
      <c r="Y128" s="26">
        <v>10296.143142390569</v>
      </c>
      <c r="Z128" s="26">
        <v>9325.3495820015869</v>
      </c>
      <c r="AA128" s="26">
        <v>9066.8479353852435</v>
      </c>
      <c r="AB128" s="26">
        <v>8863.3680392429724</v>
      </c>
      <c r="AC128" s="26">
        <v>13589.841126234951</v>
      </c>
      <c r="AD128" s="26">
        <v>11829.067951953843</v>
      </c>
      <c r="AE128" s="26">
        <v>9694.2845050138294</v>
      </c>
      <c r="AF128" s="26">
        <v>6561.7421547202284</v>
      </c>
      <c r="AG128" s="26">
        <v>6257.6901525194226</v>
      </c>
      <c r="AH128" s="26">
        <v>5981.3293904525444</v>
      </c>
      <c r="AI128" s="26">
        <v>8469.9147981521055</v>
      </c>
    </row>
    <row r="129" spans="1:35">
      <c r="A129">
        <v>12</v>
      </c>
      <c r="B129" s="9">
        <v>359225.35450261197</v>
      </c>
      <c r="C129" s="7">
        <v>344047.95130707452</v>
      </c>
      <c r="D129" s="7">
        <v>377912.57487339684</v>
      </c>
      <c r="E129">
        <v>12</v>
      </c>
      <c r="F129" s="26">
        <v>7850.0289306640625</v>
      </c>
      <c r="G129" s="26">
        <v>8867.3017723746434</v>
      </c>
      <c r="H129" s="26">
        <v>6375.2246653734164</v>
      </c>
      <c r="I129" s="26">
        <v>3092.7176351409489</v>
      </c>
      <c r="J129" s="26">
        <v>1971.1259233819671</v>
      </c>
      <c r="K129" s="26">
        <v>18730.299809358046</v>
      </c>
      <c r="L129" s="26">
        <v>22684.092357102101</v>
      </c>
      <c r="M129" s="26">
        <v>13925.991788824038</v>
      </c>
      <c r="N129" s="26">
        <v>13546.855784449743</v>
      </c>
      <c r="O129" s="26">
        <v>12183.341681588587</v>
      </c>
      <c r="P129" s="26">
        <v>19290.573878951214</v>
      </c>
      <c r="Q129" s="26">
        <v>5432.1405212054024</v>
      </c>
      <c r="R129" s="26">
        <v>5510.5900523679929</v>
      </c>
      <c r="S129" s="26">
        <v>16559.127750199605</v>
      </c>
      <c r="T129" s="26">
        <v>21250.076517978596</v>
      </c>
      <c r="U129" s="26">
        <v>21646.596996163713</v>
      </c>
      <c r="V129" s="26">
        <v>9365.7306485789522</v>
      </c>
      <c r="W129" s="26">
        <v>7114.3853955031236</v>
      </c>
      <c r="X129" s="26">
        <v>14734.048613271541</v>
      </c>
      <c r="Y129" s="26">
        <v>14732.022441941908</v>
      </c>
      <c r="Z129" s="26">
        <v>14505.756462039388</v>
      </c>
      <c r="AA129" s="26">
        <v>13945.914610026974</v>
      </c>
      <c r="AB129" s="26">
        <v>13096.286600726817</v>
      </c>
      <c r="AC129" s="26">
        <v>10474.218199711888</v>
      </c>
      <c r="AD129" s="26">
        <v>10591.717094168545</v>
      </c>
      <c r="AE129" s="26">
        <v>11008.798252973504</v>
      </c>
      <c r="AF129" s="26">
        <v>9277.846178978938</v>
      </c>
      <c r="AG129" s="26">
        <v>5095.7761777223022</v>
      </c>
      <c r="AH129" s="26">
        <v>5312.808537383331</v>
      </c>
      <c r="AI129" s="26">
        <v>5876.5560289231753</v>
      </c>
    </row>
    <row r="130" spans="1:35">
      <c r="A130">
        <v>13</v>
      </c>
      <c r="B130" s="9">
        <v>362147.70108322887</v>
      </c>
      <c r="C130" s="7">
        <v>416887.7953107428</v>
      </c>
      <c r="D130" s="7">
        <v>380910.6687531927</v>
      </c>
      <c r="E130">
        <v>13</v>
      </c>
      <c r="F130" s="26">
        <v>6194.0736389160156</v>
      </c>
      <c r="G130" s="26">
        <v>8635.2026690790681</v>
      </c>
      <c r="H130" s="26">
        <v>5471.2467902321159</v>
      </c>
      <c r="I130" s="26">
        <v>5021.3838834435201</v>
      </c>
      <c r="J130" s="26">
        <v>2617.3454912259654</v>
      </c>
      <c r="K130" s="26">
        <v>20304.686964131568</v>
      </c>
      <c r="L130" s="26">
        <v>24461.469338422608</v>
      </c>
      <c r="M130" s="26">
        <v>25639.695440924643</v>
      </c>
      <c r="N130" s="26">
        <v>23829.217269538</v>
      </c>
      <c r="O130" s="26">
        <v>22495.700800514398</v>
      </c>
      <c r="P130" s="26">
        <v>20297.015174111591</v>
      </c>
      <c r="Q130" s="26">
        <v>17954.643497526369</v>
      </c>
      <c r="R130" s="26">
        <v>15089.474888787232</v>
      </c>
      <c r="S130" s="26">
        <v>16567.423088864442</v>
      </c>
      <c r="T130" s="26">
        <v>18528.744067362826</v>
      </c>
      <c r="U130" s="26">
        <v>19026.858909963976</v>
      </c>
      <c r="V130" s="26">
        <v>11413.796497494021</v>
      </c>
      <c r="W130" s="26">
        <v>18163.17581183475</v>
      </c>
      <c r="X130" s="26">
        <v>17185.008290882601</v>
      </c>
      <c r="Y130" s="26">
        <v>14356.275267004903</v>
      </c>
      <c r="Z130" s="26">
        <v>14470.657847050394</v>
      </c>
      <c r="AA130" s="26">
        <v>13752.526316852871</v>
      </c>
      <c r="AB130" s="26">
        <v>10116.39516085506</v>
      </c>
      <c r="AC130" s="26">
        <v>12628.209112450937</v>
      </c>
      <c r="AD130" s="26">
        <v>11973.153502981999</v>
      </c>
      <c r="AE130" s="26">
        <v>8751.6149536239864</v>
      </c>
      <c r="AF130" s="26">
        <v>7268.0308951597945</v>
      </c>
      <c r="AG130" s="26">
        <v>7871.7509217593097</v>
      </c>
      <c r="AH130" s="26">
        <v>8847.8203854964577</v>
      </c>
      <c r="AI130" s="26">
        <v>7955.1984342512851</v>
      </c>
    </row>
    <row r="131" spans="1:35">
      <c r="A131">
        <v>14</v>
      </c>
      <c r="B131" s="9">
        <v>365496.58724736999</v>
      </c>
      <c r="C131" s="7">
        <v>391780.72451523761</v>
      </c>
      <c r="D131" s="7">
        <v>381687.10130762449</v>
      </c>
      <c r="E131">
        <v>14</v>
      </c>
      <c r="F131" s="26">
        <v>8089.6692504882812</v>
      </c>
      <c r="G131" s="26">
        <v>9245.4071494370746</v>
      </c>
      <c r="H131" s="26">
        <v>8057.1429287899045</v>
      </c>
      <c r="I131" s="26">
        <v>4836.2922184880008</v>
      </c>
      <c r="J131" s="26">
        <v>4874.5056016229828</v>
      </c>
      <c r="K131" s="26">
        <v>22285.983571244502</v>
      </c>
      <c r="L131" s="26">
        <v>27728.941603254832</v>
      </c>
      <c r="M131" s="26">
        <v>25966.248743319793</v>
      </c>
      <c r="N131" s="26">
        <v>24311.096275592641</v>
      </c>
      <c r="O131" s="26">
        <v>22946.35875628742</v>
      </c>
      <c r="P131" s="26">
        <v>21487.944967243919</v>
      </c>
      <c r="Q131" s="26">
        <v>20145.893136203114</v>
      </c>
      <c r="R131" s="26">
        <v>12050.769381021479</v>
      </c>
      <c r="S131" s="26">
        <v>8759.3396351575539</v>
      </c>
      <c r="T131" s="26">
        <v>13733.57881766223</v>
      </c>
      <c r="U131" s="26">
        <v>9652.4001244011397</v>
      </c>
      <c r="V131" s="26">
        <v>8674.506743744314</v>
      </c>
      <c r="W131" s="26">
        <v>10095.397443301939</v>
      </c>
      <c r="X131" s="26">
        <v>13032.70419543416</v>
      </c>
      <c r="Y131" s="26">
        <v>16131.547480020687</v>
      </c>
      <c r="Z131" s="26">
        <v>10314.618953795389</v>
      </c>
      <c r="AA131" s="26">
        <v>14352.417904138183</v>
      </c>
      <c r="AB131" s="26">
        <v>7515.7023154545086</v>
      </c>
      <c r="AC131" s="26">
        <v>12211.777415922337</v>
      </c>
      <c r="AD131" s="26">
        <v>10816.680452308585</v>
      </c>
      <c r="AE131" s="26">
        <v>10386.047823337076</v>
      </c>
      <c r="AF131" s="26">
        <v>9843.7596278789824</v>
      </c>
      <c r="AG131" s="26">
        <v>7204.5854548712068</v>
      </c>
      <c r="AH131" s="26">
        <v>8769.0659562124711</v>
      </c>
      <c r="AI131" s="26">
        <v>8260.3405886030687</v>
      </c>
    </row>
    <row r="132" spans="1:35">
      <c r="A132">
        <v>15</v>
      </c>
      <c r="B132" s="9">
        <v>367806.0259918269</v>
      </c>
      <c r="C132" s="7">
        <v>412173.41947571427</v>
      </c>
      <c r="D132" s="7">
        <v>383719.52251883049</v>
      </c>
      <c r="E132">
        <v>15</v>
      </c>
      <c r="F132" s="26">
        <v>8512.7548828125</v>
      </c>
      <c r="G132" s="26">
        <v>8825.4212279734093</v>
      </c>
      <c r="H132" s="26">
        <v>7431.8453297633905</v>
      </c>
      <c r="I132" s="26">
        <v>5775.0320126124452</v>
      </c>
      <c r="J132" s="26">
        <v>2589.5022246015187</v>
      </c>
      <c r="K132" s="26">
        <v>19678.66275831452</v>
      </c>
      <c r="L132" s="26">
        <v>27249.202485349775</v>
      </c>
      <c r="M132" s="26">
        <v>22564.66778961938</v>
      </c>
      <c r="N132" s="26">
        <v>23887.813444257936</v>
      </c>
      <c r="O132" s="26">
        <v>22550.701388178477</v>
      </c>
      <c r="P132" s="26">
        <v>21025.158034589731</v>
      </c>
      <c r="Q132" s="26">
        <v>17165.154002186911</v>
      </c>
      <c r="R132" s="26">
        <v>15104.858171294198</v>
      </c>
      <c r="S132" s="26">
        <v>15665.549586213543</v>
      </c>
      <c r="T132" s="26">
        <v>21702.639799704899</v>
      </c>
      <c r="U132" s="26">
        <v>18085.235833919083</v>
      </c>
      <c r="V132" s="26">
        <v>14910.964478360473</v>
      </c>
      <c r="W132" s="26">
        <v>17368.747308458689</v>
      </c>
      <c r="X132" s="26">
        <v>15107.545623540542</v>
      </c>
      <c r="Y132" s="26">
        <v>11474.785814617717</v>
      </c>
      <c r="Z132" s="26">
        <v>13516.258103673352</v>
      </c>
      <c r="AA132" s="26">
        <v>13203.982912729572</v>
      </c>
      <c r="AB132" s="26">
        <v>12431.434996021633</v>
      </c>
      <c r="AC132" s="26">
        <v>8433.5327752779194</v>
      </c>
      <c r="AD132" s="26">
        <v>10375.620474403298</v>
      </c>
      <c r="AE132" s="26">
        <v>7787.2944904528158</v>
      </c>
      <c r="AF132" s="26">
        <v>7222.9948575800208</v>
      </c>
      <c r="AG132" s="26">
        <v>6169.2546472858703</v>
      </c>
      <c r="AH132" s="26">
        <v>8424.2985580864424</v>
      </c>
      <c r="AI132" s="26">
        <v>7932.5054638344145</v>
      </c>
    </row>
    <row r="133" spans="1:35">
      <c r="A133">
        <v>16</v>
      </c>
      <c r="B133" s="9">
        <v>368356.02860421326</v>
      </c>
      <c r="C133" s="7">
        <v>417439.46729728562</v>
      </c>
      <c r="D133" s="7">
        <v>385827.01906748395</v>
      </c>
      <c r="E133">
        <v>16</v>
      </c>
      <c r="F133" s="26">
        <v>7095.4093017578125</v>
      </c>
      <c r="G133" s="26">
        <v>7596.9531996085116</v>
      </c>
      <c r="H133" s="26">
        <v>5411.760801157574</v>
      </c>
      <c r="I133" s="26">
        <v>4571.9094389652164</v>
      </c>
      <c r="J133" s="26">
        <v>3281.1900086075539</v>
      </c>
      <c r="K133" s="26">
        <v>22201.606971699515</v>
      </c>
      <c r="L133" s="26">
        <v>25149.973803768655</v>
      </c>
      <c r="M133" s="26">
        <v>23913.446002907873</v>
      </c>
      <c r="N133" s="26">
        <v>23169.874930248454</v>
      </c>
      <c r="O133" s="26">
        <v>21343.065731587605</v>
      </c>
      <c r="P133" s="26">
        <v>21072.277048488882</v>
      </c>
      <c r="Q133" s="26">
        <v>18637.672795457489</v>
      </c>
      <c r="R133" s="26">
        <v>15076.611773927832</v>
      </c>
      <c r="S133" s="26">
        <v>17003.873756719342</v>
      </c>
      <c r="T133" s="26">
        <v>17651.147642716303</v>
      </c>
      <c r="U133" s="26">
        <v>19026.542653042572</v>
      </c>
      <c r="V133" s="26">
        <v>9843.1752957292938</v>
      </c>
      <c r="W133" s="26">
        <v>16334.102484097379</v>
      </c>
      <c r="X133" s="26">
        <v>16745.441994807599</v>
      </c>
      <c r="Y133" s="26">
        <v>16949.529927928917</v>
      </c>
      <c r="Z133" s="26">
        <v>14544.61799661479</v>
      </c>
      <c r="AA133" s="26">
        <v>14219.45922207552</v>
      </c>
      <c r="AB133" s="26">
        <v>13057.144901960812</v>
      </c>
      <c r="AC133" s="26">
        <v>8087.4203423984191</v>
      </c>
      <c r="AD133" s="26">
        <v>8222.1858557768464</v>
      </c>
      <c r="AE133" s="26">
        <v>11730.577034949009</v>
      </c>
      <c r="AF133" s="26">
        <v>10716.780275180756</v>
      </c>
      <c r="AG133" s="26">
        <v>7527.2989404489945</v>
      </c>
      <c r="AH133" s="26">
        <v>8750.4297795151397</v>
      </c>
      <c r="AI133" s="26">
        <v>8507.9873851408956</v>
      </c>
    </row>
    <row r="134" spans="1:35">
      <c r="A134">
        <v>17</v>
      </c>
      <c r="B134" s="9">
        <v>370361.17493164068</v>
      </c>
      <c r="C134" s="7">
        <v>402532.17912263033</v>
      </c>
      <c r="D134" s="7">
        <v>386809.6755413161</v>
      </c>
      <c r="E134">
        <v>17</v>
      </c>
      <c r="F134" s="26">
        <v>6953.3004760742187</v>
      </c>
      <c r="G134" s="26">
        <v>8066.3585522389021</v>
      </c>
      <c r="H134" s="26">
        <v>7492.97227882892</v>
      </c>
      <c r="I134" s="26">
        <v>4052.590135780923</v>
      </c>
      <c r="J134" s="26">
        <v>3329.8174485588279</v>
      </c>
      <c r="K134" s="26">
        <v>21880.764804724167</v>
      </c>
      <c r="L134" s="26">
        <v>25780.920005007036</v>
      </c>
      <c r="M134" s="26">
        <v>23932.600090557862</v>
      </c>
      <c r="N134" s="26">
        <v>23188.494096763003</v>
      </c>
      <c r="O134" s="26">
        <v>21359.877102614479</v>
      </c>
      <c r="P134" s="26">
        <v>20342.590672334816</v>
      </c>
      <c r="Q134" s="26">
        <v>14406.049007362051</v>
      </c>
      <c r="R134" s="26">
        <v>13541.244431207124</v>
      </c>
      <c r="S134" s="26">
        <v>14110.690673529351</v>
      </c>
      <c r="T134" s="26">
        <v>23513.8520470476</v>
      </c>
      <c r="U134" s="26">
        <v>14105.651024814289</v>
      </c>
      <c r="V134" s="26">
        <v>14901.390157456834</v>
      </c>
      <c r="W134" s="26">
        <v>15365.308024396008</v>
      </c>
      <c r="X134" s="26">
        <v>15000.590405461342</v>
      </c>
      <c r="Y134" s="26">
        <v>11231.499899979439</v>
      </c>
      <c r="Z134" s="26">
        <v>11066.663635624942</v>
      </c>
      <c r="AA134" s="26">
        <v>11380.515788124565</v>
      </c>
      <c r="AB134" s="26">
        <v>14625.125943237952</v>
      </c>
      <c r="AC134" s="26">
        <v>11587.220287978875</v>
      </c>
      <c r="AD134" s="26">
        <v>10051.279524038266</v>
      </c>
      <c r="AE134" s="26">
        <v>9865.4230653029572</v>
      </c>
      <c r="AF134" s="26">
        <v>6624.5600444654701</v>
      </c>
      <c r="AG134" s="26">
        <v>6267.9339003038103</v>
      </c>
      <c r="AH134" s="26">
        <v>9413.291119749576</v>
      </c>
      <c r="AI134" s="26">
        <v>9093.6044790667165</v>
      </c>
    </row>
    <row r="135" spans="1:35">
      <c r="A135">
        <v>18</v>
      </c>
      <c r="B135" s="9">
        <v>373542.75703256304</v>
      </c>
      <c r="C135" s="7">
        <v>414519.65106637706</v>
      </c>
      <c r="D135" s="7">
        <v>388349.11862604169</v>
      </c>
      <c r="E135">
        <v>18</v>
      </c>
      <c r="F135" s="26">
        <v>8752.5525512695312</v>
      </c>
      <c r="G135" s="26">
        <v>8627.7122666101914</v>
      </c>
      <c r="H135" s="26">
        <v>7697.930519135296</v>
      </c>
      <c r="I135" s="26">
        <v>6384.4759528823124</v>
      </c>
      <c r="J135" s="26">
        <v>2662.0405072575149</v>
      </c>
      <c r="K135" s="26">
        <v>22046.918475053986</v>
      </c>
      <c r="L135" s="26">
        <v>23385.303534630752</v>
      </c>
      <c r="M135" s="26">
        <v>23936.909404905557</v>
      </c>
      <c r="N135" s="26">
        <v>23967.787590585474</v>
      </c>
      <c r="O135" s="26">
        <v>21363.811737947399</v>
      </c>
      <c r="P135" s="26">
        <v>20346.40597019895</v>
      </c>
      <c r="Q135" s="26">
        <v>17775.345706668271</v>
      </c>
      <c r="R135" s="26">
        <v>14017.111041117769</v>
      </c>
      <c r="S135" s="26">
        <v>17533.698028187315</v>
      </c>
      <c r="T135" s="26">
        <v>20668.452233250191</v>
      </c>
      <c r="U135" s="26">
        <v>19082.431097229375</v>
      </c>
      <c r="V135" s="26">
        <v>18150.610496170029</v>
      </c>
      <c r="W135" s="26">
        <v>10491.441469292764</v>
      </c>
      <c r="X135" s="26">
        <v>15626.48628245522</v>
      </c>
      <c r="Y135" s="26">
        <v>17000.425645459542</v>
      </c>
      <c r="Z135" s="26">
        <v>15829.701251566083</v>
      </c>
      <c r="AA135" s="26">
        <v>8450.1865815863039</v>
      </c>
      <c r="AB135" s="26">
        <v>13896.027849785305</v>
      </c>
      <c r="AC135" s="26">
        <v>12959.527737157452</v>
      </c>
      <c r="AD135" s="26">
        <v>6890.097086174077</v>
      </c>
      <c r="AE135" s="26">
        <v>10265.938116108015</v>
      </c>
      <c r="AF135" s="26">
        <v>9801.1731788920715</v>
      </c>
      <c r="AG135" s="26">
        <v>9709.1630339651692</v>
      </c>
      <c r="AH135" s="26">
        <v>3693.6242838021462</v>
      </c>
      <c r="AI135" s="26">
        <v>3506.3614370330542</v>
      </c>
    </row>
    <row r="136" spans="1:35">
      <c r="A136">
        <v>19</v>
      </c>
      <c r="B136" s="9">
        <v>373915.85439108044</v>
      </c>
      <c r="C136" s="7">
        <v>351063.74603126501</v>
      </c>
      <c r="D136" s="7">
        <v>386386.73059473763</v>
      </c>
      <c r="E136">
        <v>19</v>
      </c>
      <c r="F136" s="26">
        <v>8154.6978149414062</v>
      </c>
      <c r="G136" s="26">
        <v>8580.1358567070711</v>
      </c>
      <c r="H136" s="26">
        <v>6427.9244998804124</v>
      </c>
      <c r="I136" s="26">
        <v>5585.3738965105877</v>
      </c>
      <c r="J136" s="26">
        <v>3369.1450176823987</v>
      </c>
      <c r="K136" s="26">
        <v>22049.127364687127</v>
      </c>
      <c r="L136" s="26">
        <v>27392.013266929571</v>
      </c>
      <c r="M136" s="26">
        <v>25651.088170229046</v>
      </c>
      <c r="N136" s="26">
        <v>24014.337016615609</v>
      </c>
      <c r="O136" s="26">
        <v>22669.225908235352</v>
      </c>
      <c r="P136" s="26">
        <v>20309.382060482993</v>
      </c>
      <c r="Q136" s="26">
        <v>14228.660218064098</v>
      </c>
      <c r="R136" s="26">
        <v>13179.027411354866</v>
      </c>
      <c r="S136" s="26">
        <v>12112.120925866495</v>
      </c>
      <c r="T136" s="26">
        <v>15463.195581084541</v>
      </c>
      <c r="U136" s="26">
        <v>13495.659041832341</v>
      </c>
      <c r="V136" s="26">
        <v>12577.958296803148</v>
      </c>
      <c r="W136" s="26">
        <v>12836.261053828624</v>
      </c>
      <c r="X136" s="26">
        <v>11507.453105639328</v>
      </c>
      <c r="Y136" s="26">
        <v>6450.4128987633057</v>
      </c>
      <c r="Z136" s="26">
        <v>6209.6022714449828</v>
      </c>
      <c r="AA136" s="26">
        <v>5215.839843059558</v>
      </c>
      <c r="AB136" s="26">
        <v>5029.5358881403163</v>
      </c>
      <c r="AC136" s="26">
        <v>5329.7738751457509</v>
      </c>
      <c r="AD136" s="26">
        <v>6507.6859923186767</v>
      </c>
      <c r="AE136" s="26">
        <v>4892.4736760600053</v>
      </c>
      <c r="AF136" s="26">
        <v>8559.5959140623927</v>
      </c>
      <c r="AG136" s="26">
        <v>9074.7602167593268</v>
      </c>
      <c r="AH136" s="26">
        <v>6133.1536486189143</v>
      </c>
      <c r="AI136" s="26">
        <v>8058.1252995167561</v>
      </c>
    </row>
    <row r="137" spans="1:35">
      <c r="A137">
        <v>20</v>
      </c>
      <c r="B137" s="9">
        <v>375275.42678970622</v>
      </c>
      <c r="C137" s="7">
        <v>379373.37990705133</v>
      </c>
      <c r="D137" s="7">
        <v>386036.06306035334</v>
      </c>
      <c r="E137">
        <v>20</v>
      </c>
      <c r="F137" s="26">
        <v>9730.8428955078125</v>
      </c>
      <c r="G137" s="26">
        <v>8835.6256274306197</v>
      </c>
      <c r="H137" s="26">
        <v>5632.8427713741385</v>
      </c>
      <c r="I137" s="26">
        <v>4140.6902793793233</v>
      </c>
      <c r="J137" s="26">
        <v>3720.9699174268103</v>
      </c>
      <c r="K137" s="26">
        <v>21554.757296345608</v>
      </c>
      <c r="L137" s="26">
        <v>19811.501086050594</v>
      </c>
      <c r="M137" s="26">
        <v>24568.73624148461</v>
      </c>
      <c r="N137" s="26">
        <v>24357.340733383742</v>
      </c>
      <c r="O137" s="26">
        <v>21382.980925532378</v>
      </c>
      <c r="P137" s="26">
        <v>21031.603278500574</v>
      </c>
      <c r="Q137" s="26">
        <v>14970.76338088561</v>
      </c>
      <c r="R137" s="26">
        <v>16372.074401880607</v>
      </c>
      <c r="S137" s="26">
        <v>16999.976483843857</v>
      </c>
      <c r="T137" s="26">
        <v>19801.336957983189</v>
      </c>
      <c r="U137" s="26">
        <v>16925.475215476261</v>
      </c>
      <c r="V137" s="26">
        <v>18345.808151679099</v>
      </c>
      <c r="W137" s="26">
        <v>15359.704141820708</v>
      </c>
      <c r="X137" s="26">
        <v>13599.556106579066</v>
      </c>
      <c r="Y137" s="26">
        <v>14466.268055350416</v>
      </c>
      <c r="Z137" s="26">
        <v>9725.6081502819488</v>
      </c>
      <c r="AA137" s="26">
        <v>7116.6078345802898</v>
      </c>
      <c r="AB137" s="26">
        <v>7001.9843572580576</v>
      </c>
      <c r="AC137" s="26">
        <v>7254.9496873223152</v>
      </c>
      <c r="AD137" s="26">
        <v>6423.5229755464643</v>
      </c>
      <c r="AE137" s="26">
        <v>7045.5365630358065</v>
      </c>
      <c r="AF137" s="26">
        <v>4356.0429093752591</v>
      </c>
      <c r="AG137" s="26">
        <v>6576.3621527105597</v>
      </c>
      <c r="AH137" s="26">
        <v>7476.495463980621</v>
      </c>
      <c r="AI137" s="26">
        <v>4787.4158650449326</v>
      </c>
    </row>
    <row r="138" spans="1:35">
      <c r="A138">
        <v>21</v>
      </c>
      <c r="B138" s="9">
        <v>378613.77673672989</v>
      </c>
      <c r="C138" s="7">
        <v>409861.80161588144</v>
      </c>
      <c r="D138" s="7">
        <v>387170.62203918799</v>
      </c>
      <c r="E138">
        <v>21</v>
      </c>
      <c r="F138" s="26">
        <v>2748.3251342773437</v>
      </c>
      <c r="G138" s="26">
        <v>4667.9386369258555</v>
      </c>
      <c r="H138" s="26">
        <v>6164.0440466819518</v>
      </c>
      <c r="I138" s="26">
        <v>4346.640543828531</v>
      </c>
      <c r="J138" s="26">
        <v>2970.0161046281469</v>
      </c>
      <c r="K138" s="26">
        <v>21924.328528488786</v>
      </c>
      <c r="L138" s="26">
        <v>26741.005273951851</v>
      </c>
      <c r="M138" s="26">
        <v>25043.156651193822</v>
      </c>
      <c r="N138" s="26">
        <v>23786.618339673583</v>
      </c>
      <c r="O138" s="26">
        <v>21368.001147171664</v>
      </c>
      <c r="P138" s="26">
        <v>21057.999954872139</v>
      </c>
      <c r="Q138" s="26">
        <v>18635.61072839396</v>
      </c>
      <c r="R138" s="26">
        <v>17231.611609016021</v>
      </c>
      <c r="S138" s="26">
        <v>13329.014120842057</v>
      </c>
      <c r="T138" s="26">
        <v>20650.268123944119</v>
      </c>
      <c r="U138" s="26">
        <v>13775.360325785712</v>
      </c>
      <c r="V138" s="26">
        <v>18137.938658063009</v>
      </c>
      <c r="W138" s="26">
        <v>16757.595282028564</v>
      </c>
      <c r="X138" s="26">
        <v>17536.56669110747</v>
      </c>
      <c r="Y138" s="26">
        <v>14435.341470113073</v>
      </c>
      <c r="Z138" s="26">
        <v>10357.1484623053</v>
      </c>
      <c r="AA138" s="26">
        <v>10141.945625805676</v>
      </c>
      <c r="AB138" s="26">
        <v>11671.949284559842</v>
      </c>
      <c r="AC138" s="26">
        <v>12393.966024534551</v>
      </c>
      <c r="AD138" s="26">
        <v>10259.48613453142</v>
      </c>
      <c r="AE138" s="26">
        <v>9988.1842874379618</v>
      </c>
      <c r="AF138" s="26">
        <v>9118.4424298049053</v>
      </c>
      <c r="AG138" s="26">
        <v>8572.8073382836592</v>
      </c>
      <c r="AH138" s="26">
        <v>8639.9069115930779</v>
      </c>
      <c r="AI138" s="26">
        <v>7410.5837460373541</v>
      </c>
    </row>
    <row r="139" spans="1:35">
      <c r="A139">
        <v>22</v>
      </c>
      <c r="B139" s="9">
        <v>378717.2532125868</v>
      </c>
      <c r="C139" s="7">
        <v>423663.22683654079</v>
      </c>
      <c r="D139" s="7">
        <v>388829.37680270406</v>
      </c>
      <c r="E139">
        <v>22</v>
      </c>
      <c r="F139" s="26">
        <v>4054.1304931640625</v>
      </c>
      <c r="G139" s="26">
        <v>8556.1784342567771</v>
      </c>
      <c r="H139" s="26">
        <v>4597.8625900721736</v>
      </c>
      <c r="I139" s="26">
        <v>4284.8759041143612</v>
      </c>
      <c r="J139" s="26">
        <v>2759.6019594563745</v>
      </c>
      <c r="K139" s="26">
        <v>19965.644829082161</v>
      </c>
      <c r="L139" s="26">
        <v>27452.381583640228</v>
      </c>
      <c r="M139" s="26">
        <v>25707.575069464692</v>
      </c>
      <c r="N139" s="26">
        <v>24067.619899804635</v>
      </c>
      <c r="O139" s="26">
        <v>22719.237559881592</v>
      </c>
      <c r="P139" s="26">
        <v>21065.494107225735</v>
      </c>
      <c r="Q139" s="26">
        <v>19868.301388780004</v>
      </c>
      <c r="R139" s="26">
        <v>18662.388381737161</v>
      </c>
      <c r="S139" s="26">
        <v>17556.443204354833</v>
      </c>
      <c r="T139" s="26">
        <v>21310.119875444707</v>
      </c>
      <c r="U139" s="26">
        <v>20853.56184629873</v>
      </c>
      <c r="V139" s="26">
        <v>12147.139789806532</v>
      </c>
      <c r="W139" s="26">
        <v>18586.752397663273</v>
      </c>
      <c r="X139" s="26">
        <v>8888.7111554209823</v>
      </c>
      <c r="Y139" s="26">
        <v>16602.678719561583</v>
      </c>
      <c r="Z139" s="26">
        <v>15891.712397754642</v>
      </c>
      <c r="AA139" s="26">
        <v>14446.442569644836</v>
      </c>
      <c r="AB139" s="26">
        <v>13098.079326809126</v>
      </c>
      <c r="AC139" s="26">
        <v>7957.5466107129669</v>
      </c>
      <c r="AD139" s="26">
        <v>11982.844016165442</v>
      </c>
      <c r="AE139" s="26">
        <v>10414.180181828919</v>
      </c>
      <c r="AF139" s="26">
        <v>9721.3637062945436</v>
      </c>
      <c r="AG139" s="26">
        <v>6513.5737272540928</v>
      </c>
      <c r="AH139" s="26">
        <v>8356.2410259864282</v>
      </c>
      <c r="AI139" s="26">
        <v>5574.544084859177</v>
      </c>
    </row>
    <row r="140" spans="1:35">
      <c r="A140">
        <v>23</v>
      </c>
      <c r="B140" s="9">
        <v>378899.94431892305</v>
      </c>
      <c r="C140" s="7">
        <v>432332.07138111937</v>
      </c>
      <c r="D140" s="7">
        <v>390720.79830611346</v>
      </c>
      <c r="E140">
        <v>23</v>
      </c>
      <c r="F140" s="26">
        <v>8077.7300415039062</v>
      </c>
      <c r="G140" s="26">
        <v>8737.2281238853666</v>
      </c>
      <c r="H140" s="26">
        <v>7311.1506849302077</v>
      </c>
      <c r="I140" s="26">
        <v>5234.9292233981187</v>
      </c>
      <c r="J140" s="26">
        <v>3914.0479403551594</v>
      </c>
      <c r="K140" s="26">
        <v>21848.630401021714</v>
      </c>
      <c r="L140" s="26">
        <v>27215.622030062736</v>
      </c>
      <c r="M140" s="26">
        <v>25663.690263062643</v>
      </c>
      <c r="N140" s="26">
        <v>24026.189511608602</v>
      </c>
      <c r="O140" s="26">
        <v>20741.766922239709</v>
      </c>
      <c r="P140" s="26">
        <v>21233.058510112398</v>
      </c>
      <c r="Q140" s="26">
        <v>19893.276969224378</v>
      </c>
      <c r="R140" s="26">
        <v>16777.547917377422</v>
      </c>
      <c r="S140" s="26">
        <v>11442.43044755906</v>
      </c>
      <c r="T140" s="26">
        <v>21106.631616231025</v>
      </c>
      <c r="U140" s="26">
        <v>16494.145712747104</v>
      </c>
      <c r="V140" s="26">
        <v>20239.181491451749</v>
      </c>
      <c r="W140" s="26">
        <v>18080.021694747029</v>
      </c>
      <c r="X140" s="26">
        <v>16721.468955287946</v>
      </c>
      <c r="Y140" s="26">
        <v>15574.835776280217</v>
      </c>
      <c r="Z140" s="26">
        <v>15285.628597433746</v>
      </c>
      <c r="AA140" s="26">
        <v>11752.801897203612</v>
      </c>
      <c r="AB140" s="26">
        <v>12164.898876641348</v>
      </c>
      <c r="AC140" s="26">
        <v>8091.7036546162881</v>
      </c>
      <c r="AD140" s="26">
        <v>10376.270580269082</v>
      </c>
      <c r="AE140" s="26">
        <v>10956.583602147966</v>
      </c>
      <c r="AF140" s="26">
        <v>6590.818188742639</v>
      </c>
      <c r="AG140" s="26">
        <v>9684.3717028160609</v>
      </c>
      <c r="AH140" s="26">
        <v>8725.5826791750696</v>
      </c>
      <c r="AI140" s="26">
        <v>8369.8273689870803</v>
      </c>
    </row>
    <row r="141" spans="1:35">
      <c r="A141">
        <v>24</v>
      </c>
      <c r="B141" s="9">
        <v>379373.37990705133</v>
      </c>
      <c r="C141" s="7">
        <v>419134.71737610275</v>
      </c>
      <c r="D141" s="7">
        <v>391904.71160069638</v>
      </c>
      <c r="E141">
        <v>24</v>
      </c>
      <c r="F141" s="26">
        <v>7553.1246337890625</v>
      </c>
      <c r="G141" s="26">
        <v>8752.4151134912318</v>
      </c>
      <c r="H141" s="26">
        <v>5043.0984436007484</v>
      </c>
      <c r="I141" s="26">
        <v>5401.7791219806677</v>
      </c>
      <c r="J141" s="26">
        <v>4242.2803558777705</v>
      </c>
      <c r="K141" s="26">
        <v>21961.231867236886</v>
      </c>
      <c r="L141" s="26">
        <v>21280.954273153111</v>
      </c>
      <c r="M141" s="26">
        <v>25085.321449610859</v>
      </c>
      <c r="N141" s="26">
        <v>16389.973712859424</v>
      </c>
      <c r="O141" s="26">
        <v>22550.464216846896</v>
      </c>
      <c r="P141" s="26">
        <v>21107.453856020282</v>
      </c>
      <c r="Q141" s="26">
        <v>19800.472177096082</v>
      </c>
      <c r="R141" s="26">
        <v>17737.11981231581</v>
      </c>
      <c r="S141" s="26">
        <v>14472.90028829712</v>
      </c>
      <c r="T141" s="26">
        <v>10238.118177845066</v>
      </c>
      <c r="U141" s="26">
        <v>18909.441237783307</v>
      </c>
      <c r="V141" s="26">
        <v>21152.936229284256</v>
      </c>
      <c r="W141" s="26">
        <v>19382.583453149884</v>
      </c>
      <c r="X141" s="26">
        <v>17789.984132134028</v>
      </c>
      <c r="Y141" s="26">
        <v>13811.671531576132</v>
      </c>
      <c r="Z141" s="26">
        <v>14432.100138561078</v>
      </c>
      <c r="AA141" s="26">
        <v>13877.250357508588</v>
      </c>
      <c r="AB141" s="26">
        <v>12409.487725789915</v>
      </c>
      <c r="AC141" s="26">
        <v>12613.250659224139</v>
      </c>
      <c r="AD141" s="26">
        <v>5731.492832244081</v>
      </c>
      <c r="AE141" s="26">
        <v>10408.42556598072</v>
      </c>
      <c r="AF141" s="26">
        <v>9769.1795714544496</v>
      </c>
      <c r="AG141" s="26">
        <v>9738.8138562421245</v>
      </c>
      <c r="AH141" s="26">
        <v>9065.9471853387258</v>
      </c>
      <c r="AI141" s="26">
        <v>8425.4453998103236</v>
      </c>
    </row>
    <row r="142" spans="1:35">
      <c r="A142">
        <v>25</v>
      </c>
      <c r="B142" s="9">
        <v>379414.11265851191</v>
      </c>
      <c r="C142" s="7">
        <v>431598.2986771508</v>
      </c>
      <c r="D142" s="7">
        <v>393492.4550837545</v>
      </c>
      <c r="E142">
        <v>25</v>
      </c>
      <c r="F142" s="26">
        <v>8656.2108154296875</v>
      </c>
      <c r="G142" s="26">
        <v>8704.4497055930133</v>
      </c>
      <c r="H142" s="26">
        <v>7858.0715005828006</v>
      </c>
      <c r="I142" s="26">
        <v>3625.6791950597885</v>
      </c>
      <c r="J142" s="26">
        <v>2763.3901449882956</v>
      </c>
      <c r="K142" s="26">
        <v>22005.983721156557</v>
      </c>
      <c r="L142" s="26">
        <v>26754.042825132525</v>
      </c>
      <c r="M142" s="26">
        <v>25055.930416788797</v>
      </c>
      <c r="N142" s="26">
        <v>23850.929397763954</v>
      </c>
      <c r="O142" s="26">
        <v>22750.53861694728</v>
      </c>
      <c r="P142" s="26">
        <v>15840.165678919839</v>
      </c>
      <c r="Q142" s="26">
        <v>19444.652183174574</v>
      </c>
      <c r="R142" s="26">
        <v>18761.349758462024</v>
      </c>
      <c r="S142" s="26">
        <v>17683.39720080563</v>
      </c>
      <c r="T142" s="26">
        <v>23588.434335811147</v>
      </c>
      <c r="U142" s="26">
        <v>22058.880647768674</v>
      </c>
      <c r="V142" s="26">
        <v>20846.71252502397</v>
      </c>
      <c r="W142" s="26">
        <v>19265.22441892415</v>
      </c>
      <c r="X142" s="26">
        <v>10563.734800311211</v>
      </c>
      <c r="Y142" s="26">
        <v>17816.420756811141</v>
      </c>
      <c r="Z142" s="26">
        <v>16267.220310095658</v>
      </c>
      <c r="AA142" s="26">
        <v>12815.639475677901</v>
      </c>
      <c r="AB142" s="26">
        <v>14197.413251858579</v>
      </c>
      <c r="AC142" s="26">
        <v>8153.5847140678306</v>
      </c>
      <c r="AD142" s="26">
        <v>8169.2298583842039</v>
      </c>
      <c r="AE142" s="26">
        <v>8201.8285752168395</v>
      </c>
      <c r="AF142" s="26">
        <v>6380.7983652006915</v>
      </c>
      <c r="AG142" s="26">
        <v>6143.1636684275391</v>
      </c>
      <c r="AH142" s="26">
        <v>5630.4965573839381</v>
      </c>
      <c r="AI142" s="26">
        <v>7744.7252553826456</v>
      </c>
    </row>
    <row r="143" spans="1:35">
      <c r="A143">
        <v>26</v>
      </c>
      <c r="B143" s="9">
        <v>381822.743821877</v>
      </c>
      <c r="C143" s="7">
        <v>354264.19004430412</v>
      </c>
      <c r="D143" s="7">
        <v>391983.67565916025</v>
      </c>
      <c r="E143">
        <v>26</v>
      </c>
      <c r="F143" s="26">
        <v>8891.498291015625</v>
      </c>
      <c r="G143" s="26">
        <v>7355.6310684586133</v>
      </c>
      <c r="H143" s="26">
        <v>5180.3875109521487</v>
      </c>
      <c r="I143" s="26">
        <v>3859.7641640898519</v>
      </c>
      <c r="J143" s="26">
        <v>2746.1413894961725</v>
      </c>
      <c r="K143" s="26">
        <v>21798.933126735334</v>
      </c>
      <c r="L143" s="26">
        <v>27311.927658693006</v>
      </c>
      <c r="M143" s="26">
        <v>26054.118954175145</v>
      </c>
      <c r="N143" s="26">
        <v>21756.419610021509</v>
      </c>
      <c r="O143" s="26">
        <v>15025.107731462707</v>
      </c>
      <c r="P143" s="26">
        <v>18731.877487159054</v>
      </c>
      <c r="Q143" s="26">
        <v>12780.916842656547</v>
      </c>
      <c r="R143" s="26">
        <v>13078.681315221587</v>
      </c>
      <c r="S143" s="26">
        <v>11358.647394031477</v>
      </c>
      <c r="T143" s="26">
        <v>15025.420690734358</v>
      </c>
      <c r="U143" s="26">
        <v>12844.395460171332</v>
      </c>
      <c r="V143" s="26">
        <v>11883.102641222013</v>
      </c>
      <c r="W143" s="26">
        <v>11336.29572543613</v>
      </c>
      <c r="X143" s="26">
        <v>9349.5806920020059</v>
      </c>
      <c r="Y143" s="26">
        <v>10735.319947683254</v>
      </c>
      <c r="Z143" s="26">
        <v>10759.33815067817</v>
      </c>
      <c r="AA143" s="26">
        <v>9725.0232500466445</v>
      </c>
      <c r="AB143" s="26">
        <v>12410.829648023451</v>
      </c>
      <c r="AC143" s="26">
        <v>12101.255358240403</v>
      </c>
      <c r="AD143" s="26">
        <v>7991.7971974673374</v>
      </c>
      <c r="AE143" s="26">
        <v>7706.8874500851171</v>
      </c>
      <c r="AF143" s="26">
        <v>8936.6616913827802</v>
      </c>
      <c r="AG143" s="26">
        <v>6334.9530467114701</v>
      </c>
      <c r="AH143" s="26">
        <v>4349.405977435672</v>
      </c>
      <c r="AI143" s="26">
        <v>6843.8705728151544</v>
      </c>
    </row>
    <row r="144" spans="1:35">
      <c r="A144">
        <v>27</v>
      </c>
      <c r="B144" s="9">
        <v>384609.61559835402</v>
      </c>
      <c r="C144" s="7">
        <v>431633.75548604631</v>
      </c>
      <c r="D144" s="7">
        <v>393452.19713423017</v>
      </c>
      <c r="E144">
        <v>27</v>
      </c>
      <c r="F144" s="26">
        <v>7529.679931640625</v>
      </c>
      <c r="G144" s="26">
        <v>8615.9003009150056</v>
      </c>
      <c r="H144" s="26">
        <v>3772.1472640737325</v>
      </c>
      <c r="I144" s="26">
        <v>3582.9682420922145</v>
      </c>
      <c r="J144" s="26">
        <v>2380.4266221841181</v>
      </c>
      <c r="K144" s="26">
        <v>20041.504479335079</v>
      </c>
      <c r="L144" s="26">
        <v>24018.303669900237</v>
      </c>
      <c r="M144" s="26">
        <v>25046.802237094667</v>
      </c>
      <c r="N144" s="26">
        <v>24214.488779039715</v>
      </c>
      <c r="O144" s="26">
        <v>22715.231587859096</v>
      </c>
      <c r="P144" s="26">
        <v>21066.844896634942</v>
      </c>
      <c r="Q144" s="26">
        <v>19807.572846550473</v>
      </c>
      <c r="R144" s="26">
        <v>17742.032260663225</v>
      </c>
      <c r="S144" s="26">
        <v>17531.92629867532</v>
      </c>
      <c r="T144" s="26">
        <v>23023.177080932248</v>
      </c>
      <c r="U144" s="26">
        <v>20100.462408972195</v>
      </c>
      <c r="V144" s="26">
        <v>18841.398845065025</v>
      </c>
      <c r="W144" s="26">
        <v>18549.809215652469</v>
      </c>
      <c r="X144" s="26">
        <v>10271.544903455837</v>
      </c>
      <c r="Y144" s="26">
        <v>16740.52890606457</v>
      </c>
      <c r="Z144" s="26">
        <v>15039.644798745649</v>
      </c>
      <c r="AA144" s="26">
        <v>8878.0259320011883</v>
      </c>
      <c r="AB144" s="26">
        <v>14003.015764392823</v>
      </c>
      <c r="AC144" s="26">
        <v>12509.536761631156</v>
      </c>
      <c r="AD144" s="26">
        <v>11547.728808364935</v>
      </c>
      <c r="AE144" s="26">
        <v>10713.530611401786</v>
      </c>
      <c r="AF144" s="26">
        <v>9812.2879599619555</v>
      </c>
      <c r="AG144" s="26">
        <v>6736.9690015332235</v>
      </c>
      <c r="AH144" s="26">
        <v>8377.5809996087173</v>
      </c>
      <c r="AI144" s="26">
        <v>8422.6840716041024</v>
      </c>
    </row>
    <row r="145" spans="1:35">
      <c r="A145">
        <v>28</v>
      </c>
      <c r="B145" s="9">
        <v>386115.32198967884</v>
      </c>
      <c r="C145" s="7">
        <v>389824.28009710612</v>
      </c>
      <c r="D145" s="7">
        <v>393322.62866861856</v>
      </c>
      <c r="E145">
        <v>28</v>
      </c>
      <c r="F145" s="26">
        <v>8371.28076171875</v>
      </c>
      <c r="G145" s="26">
        <v>8999.0415278169294</v>
      </c>
      <c r="H145" s="26">
        <v>6552.587659483177</v>
      </c>
      <c r="I145" s="26">
        <v>5019.589823592316</v>
      </c>
      <c r="J145" s="26">
        <v>1975.701767935012</v>
      </c>
      <c r="K145" s="26">
        <v>20423.381529594044</v>
      </c>
      <c r="L145" s="26">
        <v>27255.762244586193</v>
      </c>
      <c r="M145" s="26">
        <v>20382.826896915099</v>
      </c>
      <c r="N145" s="26">
        <v>19258.115769863289</v>
      </c>
      <c r="O145" s="26">
        <v>21378.391289686067</v>
      </c>
      <c r="P145" s="26">
        <v>21467.828097191414</v>
      </c>
      <c r="Q145" s="26">
        <v>15970.530732492314</v>
      </c>
      <c r="R145" s="26">
        <v>9578.7623684099908</v>
      </c>
      <c r="S145" s="26">
        <v>14652.014560234531</v>
      </c>
      <c r="T145" s="26">
        <v>16392.040900644137</v>
      </c>
      <c r="U145" s="26">
        <v>19134.435850072663</v>
      </c>
      <c r="V145" s="26">
        <v>17830.26020474442</v>
      </c>
      <c r="W145" s="26">
        <v>15330.404039288336</v>
      </c>
      <c r="X145" s="26">
        <v>13680.505695880924</v>
      </c>
      <c r="Y145" s="26">
        <v>16020.805041466834</v>
      </c>
      <c r="Z145" s="26">
        <v>14622.803320772799</v>
      </c>
      <c r="AA145" s="26">
        <v>12357.137678678137</v>
      </c>
      <c r="AB145" s="26">
        <v>9322.1315413474349</v>
      </c>
      <c r="AC145" s="26">
        <v>10755.74004404438</v>
      </c>
      <c r="AD145" s="26">
        <v>7932.562456373742</v>
      </c>
      <c r="AE145" s="26">
        <v>7826.0065219694679</v>
      </c>
      <c r="AF145" s="26">
        <v>6285.0796166529663</v>
      </c>
      <c r="AG145" s="26">
        <v>6513.122910163569</v>
      </c>
      <c r="AH145" s="26">
        <v>7854.7064594612093</v>
      </c>
      <c r="AI145" s="26">
        <v>6680.7227860260127</v>
      </c>
    </row>
    <row r="146" spans="1:35">
      <c r="A146">
        <v>29</v>
      </c>
      <c r="B146" s="9">
        <v>386419.19577722665</v>
      </c>
      <c r="C146" s="7">
        <v>444017.17662734719</v>
      </c>
      <c r="D146" s="7">
        <v>395070.71652926441</v>
      </c>
      <c r="E146">
        <v>29</v>
      </c>
      <c r="F146" s="26">
        <v>9313.973876953125</v>
      </c>
      <c r="G146" s="26">
        <v>9128.6334794821196</v>
      </c>
      <c r="H146" s="26">
        <v>7999.7721088049684</v>
      </c>
      <c r="I146" s="26">
        <v>5290.0840687122327</v>
      </c>
      <c r="J146" s="26">
        <v>4253.2761231326649</v>
      </c>
      <c r="K146" s="26">
        <v>22089.855466211353</v>
      </c>
      <c r="L146" s="26">
        <v>27464.284659980123</v>
      </c>
      <c r="M146" s="26">
        <v>24571.182304969967</v>
      </c>
      <c r="N146" s="26">
        <v>21750.815441193303</v>
      </c>
      <c r="O146" s="26">
        <v>20196.819465405293</v>
      </c>
      <c r="P146" s="26">
        <v>19250.713652584363</v>
      </c>
      <c r="Q146" s="26">
        <v>17795.019726036484</v>
      </c>
      <c r="R146" s="26">
        <v>18758.913403729341</v>
      </c>
      <c r="S146" s="26">
        <v>17691.028140903469</v>
      </c>
      <c r="T146" s="26">
        <v>23765.294644662816</v>
      </c>
      <c r="U146" s="26">
        <v>22001.495582854481</v>
      </c>
      <c r="V146" s="26">
        <v>20905.402618126918</v>
      </c>
      <c r="W146" s="26">
        <v>19389.721776192651</v>
      </c>
      <c r="X146" s="26">
        <v>18411.968310272703</v>
      </c>
      <c r="Y146" s="26">
        <v>17141.765300475807</v>
      </c>
      <c r="Z146" s="26">
        <v>10195.105183624031</v>
      </c>
      <c r="AA146" s="26">
        <v>15141.606082550015</v>
      </c>
      <c r="AB146" s="26">
        <v>8213.0553318628281</v>
      </c>
      <c r="AC146" s="26">
        <v>6742.2277121813186</v>
      </c>
      <c r="AD146" s="26">
        <v>6861.3920288542849</v>
      </c>
      <c r="AE146" s="26">
        <v>12008.255455762823</v>
      </c>
      <c r="AF146" s="26">
        <v>9998.7006497820621</v>
      </c>
      <c r="AG146" s="26">
        <v>9802.8331922760754</v>
      </c>
      <c r="AH146" s="26">
        <v>9406.6102479381916</v>
      </c>
      <c r="AI146" s="26">
        <v>8477.3705918312917</v>
      </c>
    </row>
    <row r="147" spans="1:35">
      <c r="A147">
        <v>30</v>
      </c>
      <c r="B147" s="9">
        <v>386512.51028509485</v>
      </c>
      <c r="C147" s="7">
        <v>407747.72817698488</v>
      </c>
      <c r="D147" s="7">
        <v>395493.28358418844</v>
      </c>
      <c r="E147">
        <v>30</v>
      </c>
      <c r="F147" s="26">
        <v>8629.2392578125</v>
      </c>
      <c r="G147" s="26">
        <v>8582.8894051957723</v>
      </c>
      <c r="H147" s="26">
        <v>7468.8175049693918</v>
      </c>
      <c r="I147" s="26">
        <v>5476.3383739401215</v>
      </c>
      <c r="J147" s="26">
        <v>3664.4335957418771</v>
      </c>
      <c r="K147" s="26">
        <v>16325.407014402852</v>
      </c>
      <c r="L147" s="26">
        <v>26052.142647177017</v>
      </c>
      <c r="M147" s="26">
        <v>25107.632347847451</v>
      </c>
      <c r="N147" s="26">
        <v>23900.575811488841</v>
      </c>
      <c r="O147" s="26">
        <v>22562.647041105873</v>
      </c>
      <c r="P147" s="26">
        <v>20339.390222427781</v>
      </c>
      <c r="Q147" s="26">
        <v>15467.213679705377</v>
      </c>
      <c r="R147" s="26">
        <v>14690.613923264762</v>
      </c>
      <c r="S147" s="26">
        <v>13582.624830300761</v>
      </c>
      <c r="T147" s="26">
        <v>19740.370445182958</v>
      </c>
      <c r="U147" s="26">
        <v>16985.974812361645</v>
      </c>
      <c r="V147" s="26">
        <v>18204.393809781468</v>
      </c>
      <c r="W147" s="26">
        <v>19120.860020220454</v>
      </c>
      <c r="X147" s="26">
        <v>14928.758189129449</v>
      </c>
      <c r="Y147" s="26">
        <v>16811.916882898822</v>
      </c>
      <c r="Z147" s="26">
        <v>14076.921393467894</v>
      </c>
      <c r="AA147" s="26">
        <v>7598.1213964544659</v>
      </c>
      <c r="AB147" s="26">
        <v>11775.204502288663</v>
      </c>
      <c r="AC147" s="26">
        <v>6041.2432468039087</v>
      </c>
      <c r="AD147" s="26">
        <v>11887.564783799226</v>
      </c>
      <c r="AE147" s="26">
        <v>7561.3447518901849</v>
      </c>
      <c r="AF147" s="26">
        <v>6287.3350702402831</v>
      </c>
      <c r="AG147" s="26">
        <v>8167.2442947157542</v>
      </c>
      <c r="AH147" s="26">
        <v>8665.8796426083973</v>
      </c>
      <c r="AI147" s="26">
        <v>8044.6292797608612</v>
      </c>
    </row>
    <row r="148" spans="1:35">
      <c r="A148">
        <v>31</v>
      </c>
      <c r="B148" s="9">
        <v>387639.58317948855</v>
      </c>
      <c r="C148" s="7">
        <v>413881.42730697145</v>
      </c>
      <c r="D148" s="7">
        <v>396086.44951072976</v>
      </c>
      <c r="E148">
        <v>31</v>
      </c>
      <c r="F148" s="26">
        <v>9803.464599609375</v>
      </c>
      <c r="G148" s="26">
        <v>7899.7043165788382</v>
      </c>
      <c r="H148" s="26">
        <v>4245.2319648261437</v>
      </c>
      <c r="I148" s="26">
        <v>2977.7101876062461</v>
      </c>
      <c r="J148" s="26">
        <v>2044.4876179522971</v>
      </c>
      <c r="K148" s="26">
        <v>18828.09897257189</v>
      </c>
      <c r="L148" s="26">
        <v>23348.517445461152</v>
      </c>
      <c r="M148" s="26">
        <v>21044.078492632987</v>
      </c>
      <c r="N148" s="26">
        <v>23796.547421119394</v>
      </c>
      <c r="O148" s="26">
        <v>17122.757529779454</v>
      </c>
      <c r="P148" s="26">
        <v>20876.296607285582</v>
      </c>
      <c r="Q148" s="26">
        <v>13548.286410378858</v>
      </c>
      <c r="R148" s="26">
        <v>14673.776920199625</v>
      </c>
      <c r="S148" s="26">
        <v>14026.538842218584</v>
      </c>
      <c r="T148" s="26">
        <v>23310.328281859529</v>
      </c>
      <c r="U148" s="26">
        <v>20058.00199418635</v>
      </c>
      <c r="V148" s="26">
        <v>18754.385945735154</v>
      </c>
      <c r="W148" s="26">
        <v>19080.396314249756</v>
      </c>
      <c r="X148" s="26">
        <v>17612.569445291978</v>
      </c>
      <c r="Y148" s="26">
        <v>16953.085128620183</v>
      </c>
      <c r="Z148" s="26">
        <v>15275.043832758178</v>
      </c>
      <c r="AA148" s="26">
        <v>12068.793623229481</v>
      </c>
      <c r="AB148" s="26">
        <v>11754.33479206146</v>
      </c>
      <c r="AC148" s="26">
        <v>12599.811397814423</v>
      </c>
      <c r="AD148" s="26">
        <v>11447.60101174533</v>
      </c>
      <c r="AE148" s="26">
        <v>7683.8585304642938</v>
      </c>
      <c r="AF148" s="26">
        <v>6693.9859127393538</v>
      </c>
      <c r="AG148" s="26">
        <v>8790.5357207023135</v>
      </c>
      <c r="AH148" s="26">
        <v>8819.7526267925041</v>
      </c>
      <c r="AI148" s="26">
        <v>8743.4454205007023</v>
      </c>
    </row>
    <row r="149" spans="1:35">
      <c r="A149">
        <v>32</v>
      </c>
      <c r="B149" s="9">
        <v>388291.84286973951</v>
      </c>
      <c r="C149" s="7">
        <v>435284.4520140728</v>
      </c>
      <c r="D149" s="7">
        <v>397311.38708895922</v>
      </c>
      <c r="E149">
        <v>32</v>
      </c>
      <c r="F149" s="26">
        <v>9158.624755859375</v>
      </c>
      <c r="G149" s="26">
        <v>8458.4453285003801</v>
      </c>
      <c r="H149" s="26">
        <v>5623.5426880267523</v>
      </c>
      <c r="I149" s="26">
        <v>4902.7175105808146</v>
      </c>
      <c r="J149" s="26">
        <v>2989.0282313704311</v>
      </c>
      <c r="K149" s="26">
        <v>21586.163698098677</v>
      </c>
      <c r="L149" s="26">
        <v>26041.819520091816</v>
      </c>
      <c r="M149" s="26">
        <v>24578.42099083187</v>
      </c>
      <c r="N149" s="26">
        <v>23804.60542680162</v>
      </c>
      <c r="O149" s="26">
        <v>16440.022793801269</v>
      </c>
      <c r="P149" s="26">
        <v>20317.235229466183</v>
      </c>
      <c r="Q149" s="26">
        <v>12539.508210330669</v>
      </c>
      <c r="R149" s="26">
        <v>16713.326993872226</v>
      </c>
      <c r="S149" s="26">
        <v>17122.142022154123</v>
      </c>
      <c r="T149" s="26">
        <v>13120.929657381281</v>
      </c>
      <c r="U149" s="26">
        <v>22031.184993754479</v>
      </c>
      <c r="V149" s="26">
        <v>20691.370377519655</v>
      </c>
      <c r="W149" s="26">
        <v>18520.015934214403</v>
      </c>
      <c r="X149" s="26">
        <v>17645.621735059987</v>
      </c>
      <c r="Y149" s="26">
        <v>16834.343589637407</v>
      </c>
      <c r="Z149" s="26">
        <v>15704.74253442609</v>
      </c>
      <c r="AA149" s="26">
        <v>15146.781479446256</v>
      </c>
      <c r="AB149" s="26">
        <v>13726.164470591817</v>
      </c>
      <c r="AC149" s="26">
        <v>12953.559281361911</v>
      </c>
      <c r="AD149" s="26">
        <v>12530.149628344947</v>
      </c>
      <c r="AE149" s="26">
        <v>10914.104683731024</v>
      </c>
      <c r="AF149" s="26">
        <v>10029.136761155947</v>
      </c>
      <c r="AG149" s="26">
        <v>9681.3334069444081</v>
      </c>
      <c r="AH149" s="26">
        <v>7205.2229802920929</v>
      </c>
      <c r="AI149" s="26">
        <v>8274.1871004247296</v>
      </c>
    </row>
    <row r="150" spans="1:35">
      <c r="A150">
        <v>33</v>
      </c>
      <c r="B150" s="9">
        <v>389628.61770712625</v>
      </c>
      <c r="C150" s="7">
        <v>417921.93415365001</v>
      </c>
      <c r="D150" s="7">
        <v>397935.9491212226</v>
      </c>
      <c r="E150">
        <v>33</v>
      </c>
      <c r="F150" s="26">
        <v>8106.1743774414062</v>
      </c>
      <c r="G150" s="26">
        <v>8221.8461745968616</v>
      </c>
      <c r="H150" s="26">
        <v>6045.3917588979339</v>
      </c>
      <c r="I150" s="26">
        <v>3277.9010499071123</v>
      </c>
      <c r="J150" s="26">
        <v>3311.055241550453</v>
      </c>
      <c r="K150" s="26">
        <v>20684.217638820577</v>
      </c>
      <c r="L150" s="26">
        <v>27296.275469685574</v>
      </c>
      <c r="M150" s="26">
        <v>25080.431509554302</v>
      </c>
      <c r="N150" s="26">
        <v>24056.949030925924</v>
      </c>
      <c r="O150" s="26">
        <v>21334.823101364633</v>
      </c>
      <c r="P150" s="26">
        <v>20320.061312863982</v>
      </c>
      <c r="Q150" s="26">
        <v>13775.385772992286</v>
      </c>
      <c r="R150" s="26">
        <v>13522.598947745813</v>
      </c>
      <c r="S150" s="26">
        <v>17530.683959813305</v>
      </c>
      <c r="T150" s="26">
        <v>22987.152137753532</v>
      </c>
      <c r="U150" s="26">
        <v>21439.839913299216</v>
      </c>
      <c r="V150" s="26">
        <v>16248.776816165806</v>
      </c>
      <c r="W150" s="26">
        <v>17106.969091134852</v>
      </c>
      <c r="X150" s="26">
        <v>17388.275236705562</v>
      </c>
      <c r="Y150" s="26">
        <v>16842.204349113275</v>
      </c>
      <c r="Z150" s="26">
        <v>15834.413348419595</v>
      </c>
      <c r="AA150" s="26">
        <v>9841.4643251418202</v>
      </c>
      <c r="AB150" s="26">
        <v>9351.9766331711871</v>
      </c>
      <c r="AC150" s="26">
        <v>12299.159656656278</v>
      </c>
      <c r="AD150" s="26">
        <v>10385.993769140507</v>
      </c>
      <c r="AE150" s="26">
        <v>11255.193177211519</v>
      </c>
      <c r="AF150" s="26">
        <v>7055.683886023523</v>
      </c>
      <c r="AG150" s="26">
        <v>5788.0863023350976</v>
      </c>
      <c r="AH150" s="26">
        <v>6258.7777807211287</v>
      </c>
      <c r="AI150" s="26">
        <v>5274.1723844970102</v>
      </c>
    </row>
    <row r="151" spans="1:35">
      <c r="A151">
        <v>34</v>
      </c>
      <c r="B151" s="9">
        <v>389824.28009710612</v>
      </c>
      <c r="C151" s="7">
        <v>404843.99428254185</v>
      </c>
      <c r="D151" s="7">
        <v>398139.12692008493</v>
      </c>
      <c r="E151">
        <v>34</v>
      </c>
      <c r="F151" s="26">
        <v>8356.8761596679687</v>
      </c>
      <c r="G151" s="26">
        <v>7833.5736461521419</v>
      </c>
      <c r="H151" s="26">
        <v>6380.4791297237343</v>
      </c>
      <c r="I151" s="26">
        <v>5721.899756768682</v>
      </c>
      <c r="J151" s="26">
        <v>3323.9333811069282</v>
      </c>
      <c r="K151" s="26">
        <v>22112.58093573921</v>
      </c>
      <c r="L151" s="26">
        <v>23229.65596233949</v>
      </c>
      <c r="M151" s="26">
        <v>25695.923190832604</v>
      </c>
      <c r="N151" s="26">
        <v>20080.103810654826</v>
      </c>
      <c r="O151" s="26">
        <v>17902.412886278766</v>
      </c>
      <c r="P151" s="26">
        <v>14842.525834196591</v>
      </c>
      <c r="Q151" s="26">
        <v>7865.7447075832606</v>
      </c>
      <c r="R151" s="26">
        <v>18201.970804120156</v>
      </c>
      <c r="S151" s="26">
        <v>17565.905729691425</v>
      </c>
      <c r="T151" s="26">
        <v>20606.212861876702</v>
      </c>
      <c r="U151" s="26">
        <v>20158.302912027546</v>
      </c>
      <c r="V151" s="26">
        <v>20801.739007808839</v>
      </c>
      <c r="W151" s="26">
        <v>13657.727386508965</v>
      </c>
      <c r="X151" s="26">
        <v>8900.3061757040341</v>
      </c>
      <c r="Y151" s="26">
        <v>14391.35036168467</v>
      </c>
      <c r="Z151" s="26">
        <v>14085.03831586579</v>
      </c>
      <c r="AA151" s="26">
        <v>13410.321564979862</v>
      </c>
      <c r="AB151" s="26">
        <v>12444.272652999944</v>
      </c>
      <c r="AC151" s="26">
        <v>12411.1901621218</v>
      </c>
      <c r="AD151" s="26">
        <v>10380.915071820846</v>
      </c>
      <c r="AE151" s="26">
        <v>10371.742719280741</v>
      </c>
      <c r="AF151" s="26">
        <v>9694.4715636993424</v>
      </c>
      <c r="AG151" s="26">
        <v>8802.9575470351192</v>
      </c>
      <c r="AH151" s="26">
        <v>7545.9415425374837</v>
      </c>
      <c r="AI151" s="26">
        <v>8067.9185017343107</v>
      </c>
    </row>
    <row r="152" spans="1:35">
      <c r="A152">
        <v>35</v>
      </c>
      <c r="B152" s="9">
        <v>390366.79969394277</v>
      </c>
      <c r="C152" s="7">
        <v>432866.23144484404</v>
      </c>
      <c r="D152" s="7">
        <v>399131.32990650664</v>
      </c>
      <c r="E152">
        <v>35</v>
      </c>
      <c r="F152" s="26">
        <v>5438.3433837890625</v>
      </c>
      <c r="G152" s="26">
        <v>7986.4001941259548</v>
      </c>
      <c r="H152" s="26">
        <v>4036.9225089879392</v>
      </c>
      <c r="I152" s="26">
        <v>3285.3592266029505</v>
      </c>
      <c r="J152" s="26">
        <v>3252.1113831300963</v>
      </c>
      <c r="K152" s="26">
        <v>20587.985589436841</v>
      </c>
      <c r="L152" s="26">
        <v>25747.332422129373</v>
      </c>
      <c r="M152" s="26">
        <v>23901.210218195683</v>
      </c>
      <c r="N152" s="26">
        <v>23979.772943029137</v>
      </c>
      <c r="O152" s="26">
        <v>22636.822375058018</v>
      </c>
      <c r="P152" s="26">
        <v>21129.073308736308</v>
      </c>
      <c r="Q152" s="26">
        <v>18995.190639039607</v>
      </c>
      <c r="R152" s="26">
        <v>17757.816544616406</v>
      </c>
      <c r="S152" s="26">
        <v>17055.385595166092</v>
      </c>
      <c r="T152" s="26">
        <v>23385.167070679439</v>
      </c>
      <c r="U152" s="26">
        <v>20761.311885836225</v>
      </c>
      <c r="V152" s="26">
        <v>18775.785500181981</v>
      </c>
      <c r="W152" s="26">
        <v>17593.154452586605</v>
      </c>
      <c r="X152" s="26">
        <v>16790.641699798809</v>
      </c>
      <c r="Y152" s="26">
        <v>16056.600055185205</v>
      </c>
      <c r="Z152" s="26">
        <v>14618.568837781942</v>
      </c>
      <c r="AA152" s="26">
        <v>13198.031587579895</v>
      </c>
      <c r="AB152" s="26">
        <v>7506.2992380441228</v>
      </c>
      <c r="AC152" s="26">
        <v>12255.295325046627</v>
      </c>
      <c r="AD152" s="26">
        <v>11410.266265136868</v>
      </c>
      <c r="AE152" s="26">
        <v>10930.655478031411</v>
      </c>
      <c r="AF152" s="26">
        <v>8676.1697104119958</v>
      </c>
      <c r="AG152" s="26">
        <v>8009.8797253264693</v>
      </c>
      <c r="AH152" s="26">
        <v>8647.0036230159749</v>
      </c>
      <c r="AI152" s="26">
        <v>8461.6746581569332</v>
      </c>
    </row>
    <row r="153" spans="1:35">
      <c r="A153">
        <v>36</v>
      </c>
      <c r="B153" s="9">
        <v>391699.33049785777</v>
      </c>
      <c r="C153" s="7">
        <v>439843.50086278742</v>
      </c>
      <c r="D153" s="7">
        <v>400262.22354418109</v>
      </c>
      <c r="E153">
        <v>36</v>
      </c>
      <c r="F153" s="26">
        <v>7830.9913940429687</v>
      </c>
      <c r="G153" s="26">
        <v>9024.8049481803428</v>
      </c>
      <c r="H153" s="26">
        <v>7425.2850062900279</v>
      </c>
      <c r="I153" s="26">
        <v>5328.6830117486297</v>
      </c>
      <c r="J153" s="26">
        <v>3323.1188636010766</v>
      </c>
      <c r="K153" s="26">
        <v>21550.014374332888</v>
      </c>
      <c r="L153" s="26">
        <v>26041.747056253818</v>
      </c>
      <c r="M153" s="26">
        <v>25105.342648724367</v>
      </c>
      <c r="N153" s="26">
        <v>23898.39372851119</v>
      </c>
      <c r="O153" s="26">
        <v>22492.925154774483</v>
      </c>
      <c r="P153" s="26">
        <v>21200.520176338629</v>
      </c>
      <c r="Q153" s="26">
        <v>19521.484786262637</v>
      </c>
      <c r="R153" s="26">
        <v>18254.109662429659</v>
      </c>
      <c r="S153" s="26">
        <v>16572.158341914521</v>
      </c>
      <c r="T153" s="26">
        <v>23484.083654468053</v>
      </c>
      <c r="U153" s="26">
        <v>21924.850400990941</v>
      </c>
      <c r="V153" s="26">
        <v>20392.031672880436</v>
      </c>
      <c r="W153" s="26">
        <v>17654.674940392291</v>
      </c>
      <c r="X153" s="26">
        <v>18803.13105464914</v>
      </c>
      <c r="Y153" s="26">
        <v>15948.8748247274</v>
      </c>
      <c r="Z153" s="26">
        <v>14571.97584153857</v>
      </c>
      <c r="AA153" s="26">
        <v>14467.129334395448</v>
      </c>
      <c r="AB153" s="26">
        <v>14058.106344949994</v>
      </c>
      <c r="AC153" s="26">
        <v>8450.3619244446236</v>
      </c>
      <c r="AD153" s="26">
        <v>11867.883395024417</v>
      </c>
      <c r="AE153" s="26">
        <v>10972.993114355544</v>
      </c>
      <c r="AF153" s="26">
        <v>6697.0890721995283</v>
      </c>
      <c r="AG153" s="26">
        <v>4697.8936748173273</v>
      </c>
      <c r="AH153" s="26">
        <v>3686.8693964733361</v>
      </c>
      <c r="AI153" s="26">
        <v>4595.97306307497</v>
      </c>
    </row>
    <row r="154" spans="1:35">
      <c r="A154">
        <v>37</v>
      </c>
      <c r="B154" s="9">
        <v>391780.72451523761</v>
      </c>
      <c r="C154" s="7">
        <v>384609.61559835402</v>
      </c>
      <c r="D154" s="7">
        <v>399839.18008618575</v>
      </c>
      <c r="E154">
        <v>37</v>
      </c>
      <c r="F154" s="26">
        <v>8780.8253784179687</v>
      </c>
      <c r="G154" s="26">
        <v>8824.8805409854212</v>
      </c>
      <c r="H154" s="26">
        <v>7028.3317579570221</v>
      </c>
      <c r="I154" s="26">
        <v>4586.2453052280671</v>
      </c>
      <c r="J154" s="26">
        <v>3296.5267729797015</v>
      </c>
      <c r="K154" s="26">
        <v>21977.881982842224</v>
      </c>
      <c r="L154" s="26">
        <v>27277.887473810799</v>
      </c>
      <c r="M154" s="26">
        <v>24565.806869970405</v>
      </c>
      <c r="N154" s="26">
        <v>23792.39361279432</v>
      </c>
      <c r="O154" s="26">
        <v>21373.105889503749</v>
      </c>
      <c r="P154" s="26">
        <v>20307.73109564952</v>
      </c>
      <c r="Q154" s="26">
        <v>18647.969001651745</v>
      </c>
      <c r="R154" s="26">
        <v>16776.287111028512</v>
      </c>
      <c r="S154" s="26">
        <v>15245.860517041388</v>
      </c>
      <c r="T154" s="26">
        <v>22963.874757638518</v>
      </c>
      <c r="U154" s="26">
        <v>12093.719579226015</v>
      </c>
      <c r="V154" s="26">
        <v>13285.262890622222</v>
      </c>
      <c r="W154" s="26">
        <v>12847.725314978336</v>
      </c>
      <c r="X154" s="26">
        <v>11511.60812523711</v>
      </c>
      <c r="Y154" s="26">
        <v>9789.7709608285204</v>
      </c>
      <c r="Z154" s="26">
        <v>11052.95553133769</v>
      </c>
      <c r="AA154" s="26">
        <v>9684.068529876562</v>
      </c>
      <c r="AB154" s="26">
        <v>8581.4537986477244</v>
      </c>
      <c r="AC154" s="26">
        <v>8736.1323806705932</v>
      </c>
      <c r="AD154" s="26">
        <v>7705.1329190592305</v>
      </c>
      <c r="AE154" s="26">
        <v>7450.3023780699059</v>
      </c>
      <c r="AF154" s="26">
        <v>10679.544003512021</v>
      </c>
      <c r="AG154" s="26">
        <v>4537.921771569434</v>
      </c>
      <c r="AH154" s="26">
        <v>5532.6942131046153</v>
      </c>
      <c r="AI154" s="26">
        <v>5675.7151341146591</v>
      </c>
    </row>
    <row r="155" spans="1:35">
      <c r="A155">
        <v>38</v>
      </c>
      <c r="B155" s="9">
        <v>393389.32740810758</v>
      </c>
      <c r="C155" s="7">
        <v>387639.58317948855</v>
      </c>
      <c r="D155" s="7">
        <v>399518.13806232531</v>
      </c>
      <c r="E155">
        <v>38</v>
      </c>
      <c r="F155" s="26">
        <v>8656.3216552734375</v>
      </c>
      <c r="G155" s="26">
        <v>8872.1787420393612</v>
      </c>
      <c r="H155" s="26">
        <v>5895.2035317938535</v>
      </c>
      <c r="I155" s="26">
        <v>4541.9647283922668</v>
      </c>
      <c r="J155" s="26">
        <v>3000.3682078521119</v>
      </c>
      <c r="K155" s="26">
        <v>21963.717906578971</v>
      </c>
      <c r="L155" s="26">
        <v>27262.238848598681</v>
      </c>
      <c r="M155" s="26">
        <v>25106.346442322741</v>
      </c>
      <c r="N155" s="26">
        <v>23899.350906053507</v>
      </c>
      <c r="O155" s="26">
        <v>22561.500095369553</v>
      </c>
      <c r="P155" s="26">
        <v>17211.357636493798</v>
      </c>
      <c r="Q155" s="26">
        <v>16130.254192797225</v>
      </c>
      <c r="R155" s="26">
        <v>12723.770108204291</v>
      </c>
      <c r="S155" s="26">
        <v>13667.253512234691</v>
      </c>
      <c r="T155" s="26">
        <v>15939.387017465944</v>
      </c>
      <c r="U155" s="26">
        <v>18242.715298791722</v>
      </c>
      <c r="V155" s="26">
        <v>15037.891366114502</v>
      </c>
      <c r="W155" s="26">
        <v>12704.147233465033</v>
      </c>
      <c r="X155" s="26">
        <v>16787.864673764179</v>
      </c>
      <c r="Y155" s="26">
        <v>11225.759559439015</v>
      </c>
      <c r="Z155" s="26">
        <v>8447.6283194364842</v>
      </c>
      <c r="AA155" s="26">
        <v>9832.7554387169002</v>
      </c>
      <c r="AB155" s="26">
        <v>11456.416935967723</v>
      </c>
      <c r="AC155" s="26">
        <v>13205.926174481026</v>
      </c>
      <c r="AD155" s="26">
        <v>8014.7472910048673</v>
      </c>
      <c r="AE155" s="26">
        <v>9961.7852640168549</v>
      </c>
      <c r="AF155" s="26">
        <v>8884.9879803748572</v>
      </c>
      <c r="AG155" s="26">
        <v>6268.1261975108773</v>
      </c>
      <c r="AH155" s="26">
        <v>4727.8536259008479</v>
      </c>
      <c r="AI155" s="26">
        <v>5409.764289033139</v>
      </c>
    </row>
    <row r="156" spans="1:35">
      <c r="A156">
        <v>39</v>
      </c>
      <c r="B156" s="9">
        <v>393406.24071927421</v>
      </c>
      <c r="C156" s="7">
        <v>410074.16487095354</v>
      </c>
      <c r="D156" s="7">
        <v>399788.80541639269</v>
      </c>
      <c r="E156">
        <v>39</v>
      </c>
      <c r="F156" s="26">
        <v>8619.3901977539062</v>
      </c>
      <c r="G156" s="26">
        <v>8734.9590812761762</v>
      </c>
      <c r="H156" s="26">
        <v>6721.3980313482161</v>
      </c>
      <c r="I156" s="26">
        <v>5434.1355078616889</v>
      </c>
      <c r="J156" s="26">
        <v>3202.0795467498251</v>
      </c>
      <c r="K156" s="26">
        <v>21959.294239091283</v>
      </c>
      <c r="L156" s="26">
        <v>27252.597594349718</v>
      </c>
      <c r="M156" s="26">
        <v>25173.762445061362</v>
      </c>
      <c r="N156" s="26">
        <v>23963.819983990506</v>
      </c>
      <c r="O156" s="26">
        <v>22701.377446872881</v>
      </c>
      <c r="P156" s="26">
        <v>21024.03919891746</v>
      </c>
      <c r="Q156" s="26">
        <v>13876.731620209373</v>
      </c>
      <c r="R156" s="26">
        <v>18716.151476535117</v>
      </c>
      <c r="S156" s="26">
        <v>16550.726001353865</v>
      </c>
      <c r="T156" s="26">
        <v>23255.813602517606</v>
      </c>
      <c r="U156" s="26">
        <v>17505.213737351838</v>
      </c>
      <c r="V156" s="26">
        <v>18156.89876211017</v>
      </c>
      <c r="W156" s="26">
        <v>11738.958517892645</v>
      </c>
      <c r="X156" s="26">
        <v>14635.623793606524</v>
      </c>
      <c r="Y156" s="26">
        <v>10605.475637079846</v>
      </c>
      <c r="Z156" s="26">
        <v>9139.3681773765147</v>
      </c>
      <c r="AA156" s="26">
        <v>12884.215733682562</v>
      </c>
      <c r="AB156" s="26">
        <v>10588.543262675979</v>
      </c>
      <c r="AC156" s="26">
        <v>9200.1921598934932</v>
      </c>
      <c r="AD156" s="26">
        <v>11374.433998782504</v>
      </c>
      <c r="AE156" s="26">
        <v>11746.617503814463</v>
      </c>
      <c r="AF156" s="26">
        <v>9198.1039091377788</v>
      </c>
      <c r="AG156" s="26">
        <v>7892.9586980455588</v>
      </c>
      <c r="AH156" s="26">
        <v>4865.4085269608404</v>
      </c>
      <c r="AI156" s="26">
        <v>3355.8764786538704</v>
      </c>
    </row>
    <row r="157" spans="1:35">
      <c r="A157">
        <v>40</v>
      </c>
      <c r="B157" s="9">
        <v>394000.23879527382</v>
      </c>
      <c r="C157" s="7">
        <v>412991.55870246893</v>
      </c>
      <c r="D157" s="7">
        <v>400118.87424854457</v>
      </c>
      <c r="E157">
        <v>40</v>
      </c>
      <c r="F157" s="26">
        <v>8980.5001220703125</v>
      </c>
      <c r="G157" s="26">
        <v>8912.4899233563829</v>
      </c>
      <c r="H157" s="26">
        <v>7546.9755419434059</v>
      </c>
      <c r="I157" s="26">
        <v>5050.4895890035395</v>
      </c>
      <c r="J157" s="26">
        <v>3392.5516832521112</v>
      </c>
      <c r="K157" s="26">
        <v>21952.640952204682</v>
      </c>
      <c r="L157" s="26">
        <v>25023.95443776415</v>
      </c>
      <c r="M157" s="26">
        <v>22850.801997823855</v>
      </c>
      <c r="N157" s="26">
        <v>23935.867581566476</v>
      </c>
      <c r="O157" s="26">
        <v>22764.307524486208</v>
      </c>
      <c r="P157" s="26">
        <v>19257.665442523659</v>
      </c>
      <c r="Q157" s="26">
        <v>18280.674589635575</v>
      </c>
      <c r="R157" s="26">
        <v>17243.156838041374</v>
      </c>
      <c r="S157" s="26">
        <v>17000.79318198227</v>
      </c>
      <c r="T157" s="26">
        <v>23003.683994906558</v>
      </c>
      <c r="U157" s="26">
        <v>21734.045908903117</v>
      </c>
      <c r="V157" s="26">
        <v>20145.403276374669</v>
      </c>
      <c r="W157" s="26">
        <v>18066.429793913663</v>
      </c>
      <c r="X157" s="26">
        <v>16678.2343832113</v>
      </c>
      <c r="Y157" s="26">
        <v>16273.302764654689</v>
      </c>
      <c r="Z157" s="26">
        <v>14085.475996704263</v>
      </c>
      <c r="AA157" s="26">
        <v>13257.045917895148</v>
      </c>
      <c r="AB157" s="26">
        <v>6823.3663452386163</v>
      </c>
      <c r="AC157" s="26">
        <v>6543.1608803034687</v>
      </c>
      <c r="AD157" s="26">
        <v>6065.0409595551555</v>
      </c>
      <c r="AE157" s="26">
        <v>7105.9217719487624</v>
      </c>
      <c r="AF157" s="26">
        <v>5480.735614645816</v>
      </c>
      <c r="AG157" s="26">
        <v>4835.608075297605</v>
      </c>
      <c r="AH157" s="26">
        <v>4923.7270704155899</v>
      </c>
      <c r="AI157" s="26">
        <v>5777.5065428465869</v>
      </c>
    </row>
    <row r="158" spans="1:35">
      <c r="A158">
        <v>41</v>
      </c>
      <c r="B158" s="9">
        <v>396505.78014282172</v>
      </c>
      <c r="C158" s="7">
        <v>461914.07317561196</v>
      </c>
      <c r="D158" s="7">
        <v>401626.07422237552</v>
      </c>
      <c r="E158">
        <v>41</v>
      </c>
      <c r="F158" s="26">
        <v>8753.0125732421875</v>
      </c>
      <c r="G158" s="26">
        <v>9167.8833996600006</v>
      </c>
      <c r="H158" s="26">
        <v>7523.0922618426284</v>
      </c>
      <c r="I158" s="26">
        <v>6976.3545287554798</v>
      </c>
      <c r="J158" s="26">
        <v>3472.4626418732564</v>
      </c>
      <c r="K158" s="26">
        <v>22025.681434972921</v>
      </c>
      <c r="L158" s="26">
        <v>25783.879143047223</v>
      </c>
      <c r="M158" s="26">
        <v>25681.252277205847</v>
      </c>
      <c r="N158" s="26">
        <v>23183.141551894394</v>
      </c>
      <c r="O158" s="26">
        <v>21355.044736733504</v>
      </c>
      <c r="P158" s="26">
        <v>21118.485302862129</v>
      </c>
      <c r="Q158" s="26">
        <v>19802.602534922658</v>
      </c>
      <c r="R158" s="26">
        <v>18671.934383732463</v>
      </c>
      <c r="S158" s="26">
        <v>17588.367588752291</v>
      </c>
      <c r="T158" s="26">
        <v>23705.495696856615</v>
      </c>
      <c r="U158" s="26">
        <v>21493.428627311441</v>
      </c>
      <c r="V158" s="26">
        <v>20420.491797874871</v>
      </c>
      <c r="W158" s="26">
        <v>17578.143051093659</v>
      </c>
      <c r="X158" s="26">
        <v>17438.340148047111</v>
      </c>
      <c r="Y158" s="26">
        <v>16743.94890072204</v>
      </c>
      <c r="Z158" s="26">
        <v>14119.433402190984</v>
      </c>
      <c r="AA158" s="26">
        <v>13136.911729338412</v>
      </c>
      <c r="AB158" s="26">
        <v>12831.310865207271</v>
      </c>
      <c r="AC158" s="26">
        <v>12258.56042230648</v>
      </c>
      <c r="AD158" s="26">
        <v>11994.530953745225</v>
      </c>
      <c r="AE158" s="26">
        <v>11576.896746538554</v>
      </c>
      <c r="AF158" s="26">
        <v>10621.942748960622</v>
      </c>
      <c r="AG158" s="26">
        <v>8935.1966884204194</v>
      </c>
      <c r="AH158" s="26">
        <v>9010.9085174586562</v>
      </c>
      <c r="AI158" s="26">
        <v>8945.3385200425582</v>
      </c>
    </row>
    <row r="159" spans="1:35">
      <c r="A159">
        <v>42</v>
      </c>
      <c r="B159" s="9">
        <v>397129.58851885766</v>
      </c>
      <c r="C159" s="7">
        <v>386512.51028509485</v>
      </c>
      <c r="D159" s="7">
        <v>401266.22746196407</v>
      </c>
      <c r="E159">
        <v>42</v>
      </c>
      <c r="F159" s="26">
        <v>3928.23095703125</v>
      </c>
      <c r="G159" s="26">
        <v>8140.6544164283987</v>
      </c>
      <c r="H159" s="26">
        <v>5019.3704062168799</v>
      </c>
      <c r="I159" s="26">
        <v>4935.4560802385759</v>
      </c>
      <c r="J159" s="26">
        <v>2955.4761565745262</v>
      </c>
      <c r="K159" s="26">
        <v>21915.562781677145</v>
      </c>
      <c r="L159" s="26">
        <v>26739.130717618082</v>
      </c>
      <c r="M159" s="26">
        <v>25041.389624554424</v>
      </c>
      <c r="N159" s="26">
        <v>23823.731867218725</v>
      </c>
      <c r="O159" s="26">
        <v>21426.425895935452</v>
      </c>
      <c r="P159" s="26">
        <v>21205.130256860197</v>
      </c>
      <c r="Q159" s="26">
        <v>19858.456529582905</v>
      </c>
      <c r="R159" s="26">
        <v>18341.303994914775</v>
      </c>
      <c r="S159" s="26">
        <v>17555.383092927608</v>
      </c>
      <c r="T159" s="26">
        <v>20563.463209583057</v>
      </c>
      <c r="U159" s="26">
        <v>21958.144718179909</v>
      </c>
      <c r="V159" s="26">
        <v>8014.9641198655945</v>
      </c>
      <c r="W159" s="26">
        <v>10773.154164179996</v>
      </c>
      <c r="X159" s="26">
        <v>9214.5615752359699</v>
      </c>
      <c r="Y159" s="26">
        <v>8599.394488072061</v>
      </c>
      <c r="Z159" s="26">
        <v>10286.32989681119</v>
      </c>
      <c r="AA159" s="26">
        <v>14385.940986389747</v>
      </c>
      <c r="AB159" s="26">
        <v>11446.734590462778</v>
      </c>
      <c r="AC159" s="26">
        <v>8417.4024238572474</v>
      </c>
      <c r="AD159" s="26">
        <v>8230.0560859003854</v>
      </c>
      <c r="AE159" s="26">
        <v>6245.5311717723234</v>
      </c>
      <c r="AF159" s="26">
        <v>9172.3816719828192</v>
      </c>
      <c r="AG159" s="26">
        <v>4733.4723972370339</v>
      </c>
      <c r="AH159" s="26">
        <v>5965.5042204542788</v>
      </c>
      <c r="AI159" s="26">
        <v>7619.771787331516</v>
      </c>
    </row>
    <row r="160" spans="1:35">
      <c r="A160">
        <v>43</v>
      </c>
      <c r="B160" s="9">
        <v>397236.08566607867</v>
      </c>
      <c r="C160" s="7">
        <v>394000.23879527382</v>
      </c>
      <c r="D160" s="7">
        <v>401097.25098134333</v>
      </c>
      <c r="E160">
        <v>43</v>
      </c>
      <c r="F160" s="26">
        <v>9286.9013671875</v>
      </c>
      <c r="G160" s="26">
        <v>8784.1264278091621</v>
      </c>
      <c r="H160" s="26">
        <v>7157.7717080339944</v>
      </c>
      <c r="I160" s="26">
        <v>5222.4085991736238</v>
      </c>
      <c r="J160" s="26">
        <v>2901.2034837557744</v>
      </c>
      <c r="K160" s="26">
        <v>22084.511219670057</v>
      </c>
      <c r="L160" s="26">
        <v>26752.158765344593</v>
      </c>
      <c r="M160" s="26">
        <v>24877.957702451651</v>
      </c>
      <c r="N160" s="26">
        <v>23849.241504242957</v>
      </c>
      <c r="O160" s="26">
        <v>22514.451232467054</v>
      </c>
      <c r="P160" s="26">
        <v>21072.775066806418</v>
      </c>
      <c r="Q160" s="26">
        <v>19003.423993219032</v>
      </c>
      <c r="R160" s="26">
        <v>16030.64984890845</v>
      </c>
      <c r="S160" s="26">
        <v>14479.345419941546</v>
      </c>
      <c r="T160" s="26">
        <v>23195.679490556613</v>
      </c>
      <c r="U160" s="26">
        <v>15379.183274618279</v>
      </c>
      <c r="V160" s="26">
        <v>13979.883846515726</v>
      </c>
      <c r="W160" s="26">
        <v>11165.994914403405</v>
      </c>
      <c r="X160" s="26">
        <v>11738.373306913738</v>
      </c>
      <c r="Y160" s="26">
        <v>10153.349997229359</v>
      </c>
      <c r="Z160" s="26">
        <v>9710.7426398812149</v>
      </c>
      <c r="AA160" s="26">
        <v>8945.4463516512933</v>
      </c>
      <c r="AB160" s="26">
        <v>9398.9042412371673</v>
      </c>
      <c r="AC160" s="26">
        <v>8103.050079934128</v>
      </c>
      <c r="AD160" s="26">
        <v>7710.3807414633084</v>
      </c>
      <c r="AE160" s="26">
        <v>5309.3346406033497</v>
      </c>
      <c r="AF160" s="26">
        <v>9746.0468767371185</v>
      </c>
      <c r="AG160" s="26">
        <v>8973.7868815119582</v>
      </c>
      <c r="AH160" s="26">
        <v>8246.6939828673403</v>
      </c>
      <c r="AI160" s="26">
        <v>8226.4611901380558</v>
      </c>
    </row>
    <row r="161" spans="1:35">
      <c r="A161">
        <v>44</v>
      </c>
      <c r="B161" s="9">
        <v>400616.75964388985</v>
      </c>
      <c r="C161" s="7">
        <v>425280.87391755392</v>
      </c>
      <c r="D161" s="7">
        <v>401646.87877534813</v>
      </c>
      <c r="E161">
        <v>44</v>
      </c>
      <c r="F161" s="26">
        <v>9679.86669921875</v>
      </c>
      <c r="G161" s="26">
        <v>9151.234577611549</v>
      </c>
      <c r="H161" s="26">
        <v>7941.4630063897894</v>
      </c>
      <c r="I161" s="26">
        <v>5588.4431716288054</v>
      </c>
      <c r="J161" s="26">
        <v>3303.7533265197826</v>
      </c>
      <c r="K161" s="26">
        <v>22172.394376053515</v>
      </c>
      <c r="L161" s="26">
        <v>26728.292028144511</v>
      </c>
      <c r="M161" s="26">
        <v>23713.299072468988</v>
      </c>
      <c r="N161" s="26">
        <v>24176.414047968901</v>
      </c>
      <c r="O161" s="26">
        <v>18308.830977107707</v>
      </c>
      <c r="P161" s="26">
        <v>19035.650752662754</v>
      </c>
      <c r="Q161" s="26">
        <v>12249.843126971457</v>
      </c>
      <c r="R161" s="26">
        <v>12553.911314526034</v>
      </c>
      <c r="S161" s="26">
        <v>16919.455234892692</v>
      </c>
      <c r="T161" s="26">
        <v>22875.976504135055</v>
      </c>
      <c r="U161" s="26">
        <v>21798.814340304896</v>
      </c>
      <c r="V161" s="26">
        <v>20544.696298920724</v>
      </c>
      <c r="W161" s="26">
        <v>18555.583657921921</v>
      </c>
      <c r="X161" s="26">
        <v>11824.249516402755</v>
      </c>
      <c r="Y161" s="26">
        <v>11240.938636232713</v>
      </c>
      <c r="Z161" s="26">
        <v>14972.731571315802</v>
      </c>
      <c r="AA161" s="26">
        <v>14470.531389080845</v>
      </c>
      <c r="AB161" s="26">
        <v>12280.568550954407</v>
      </c>
      <c r="AC161" s="26">
        <v>12287.459912345092</v>
      </c>
      <c r="AD161" s="26">
        <v>11869.172180288406</v>
      </c>
      <c r="AE161" s="26">
        <v>10902.997278726976</v>
      </c>
      <c r="AF161" s="26">
        <v>8609.8746158732793</v>
      </c>
      <c r="AG161" s="26">
        <v>8605.7370103368285</v>
      </c>
      <c r="AH161" s="26">
        <v>4713.7884350589175</v>
      </c>
      <c r="AI161" s="26">
        <v>8204.9023074900451</v>
      </c>
    </row>
    <row r="162" spans="1:35">
      <c r="A162">
        <v>45</v>
      </c>
      <c r="B162" s="9">
        <v>401707.00795849593</v>
      </c>
      <c r="C162" s="7">
        <v>426497.05140374572</v>
      </c>
      <c r="D162" s="7">
        <v>402199.10483375698</v>
      </c>
      <c r="E162">
        <v>45</v>
      </c>
      <c r="F162" s="26">
        <v>7115.4731140136719</v>
      </c>
      <c r="G162" s="26">
        <v>8676.6603944579001</v>
      </c>
      <c r="H162" s="26">
        <v>7886.6194054505986</v>
      </c>
      <c r="I162" s="26">
        <v>4630.8579901981702</v>
      </c>
      <c r="J162" s="26">
        <v>2792.5121909524828</v>
      </c>
      <c r="K162" s="26">
        <v>21657.909901405408</v>
      </c>
      <c r="L162" s="26">
        <v>26054.884393703211</v>
      </c>
      <c r="M162" s="26">
        <v>24592.201830396454</v>
      </c>
      <c r="N162" s="26">
        <v>23791.792734778795</v>
      </c>
      <c r="O162" s="26">
        <v>21372.575959809747</v>
      </c>
      <c r="P162" s="26">
        <v>20864.550538268915</v>
      </c>
      <c r="Q162" s="26">
        <v>18660.50859865969</v>
      </c>
      <c r="R162" s="26">
        <v>16795.684743148398</v>
      </c>
      <c r="S162" s="26">
        <v>16168.820527165015</v>
      </c>
      <c r="T162" s="26">
        <v>20571.846751699733</v>
      </c>
      <c r="U162" s="26">
        <v>19095.657116641338</v>
      </c>
      <c r="V162" s="26">
        <v>18409.995274537698</v>
      </c>
      <c r="W162" s="26">
        <v>17201.225343331658</v>
      </c>
      <c r="X162" s="26">
        <v>15461.104642671555</v>
      </c>
      <c r="Y162" s="26">
        <v>15552.59908609923</v>
      </c>
      <c r="Z162" s="26">
        <v>14070.74145545277</v>
      </c>
      <c r="AA162" s="26">
        <v>14361.514840370945</v>
      </c>
      <c r="AB162" s="26">
        <v>13053.263698495824</v>
      </c>
      <c r="AC162" s="26">
        <v>10576.423431736817</v>
      </c>
      <c r="AD162" s="26">
        <v>11576.549967950303</v>
      </c>
      <c r="AE162" s="26">
        <v>5865.6514562246784</v>
      </c>
      <c r="AF162" s="26">
        <v>8847.6304946358741</v>
      </c>
      <c r="AG162" s="26">
        <v>6391.6942982493947</v>
      </c>
      <c r="AH162" s="26">
        <v>8443.9918183596037</v>
      </c>
      <c r="AI162" s="26">
        <v>5956.1094048799087</v>
      </c>
    </row>
    <row r="163" spans="1:35">
      <c r="A163">
        <v>46</v>
      </c>
      <c r="B163" s="9">
        <v>402532.17912263033</v>
      </c>
      <c r="C163" s="7">
        <v>405523.5599698585</v>
      </c>
      <c r="D163" s="7">
        <v>402271.37559758523</v>
      </c>
      <c r="E163">
        <v>46</v>
      </c>
      <c r="F163" s="26">
        <v>8566.4443969726562</v>
      </c>
      <c r="G163" s="26">
        <v>8718.7691465217686</v>
      </c>
      <c r="H163" s="26">
        <v>6466.0796638912116</v>
      </c>
      <c r="I163" s="26">
        <v>6645.3611963030307</v>
      </c>
      <c r="J163" s="26">
        <v>2807.4944934299374</v>
      </c>
      <c r="K163" s="26">
        <v>21975.915236231856</v>
      </c>
      <c r="L163" s="26">
        <v>27273.867512699602</v>
      </c>
      <c r="M163" s="26">
        <v>25117.130116034234</v>
      </c>
      <c r="N163" s="26">
        <v>23815.744316245185</v>
      </c>
      <c r="O163" s="26">
        <v>22500.494255473783</v>
      </c>
      <c r="P163" s="26">
        <v>21059.323455606409</v>
      </c>
      <c r="Q163" s="26">
        <v>18972.774784782585</v>
      </c>
      <c r="R163" s="26">
        <v>7341.8439438501846</v>
      </c>
      <c r="S163" s="26">
        <v>16133.859462230103</v>
      </c>
      <c r="T163" s="26">
        <v>23001.300503332684</v>
      </c>
      <c r="U163" s="26">
        <v>13982.024574213148</v>
      </c>
      <c r="V163" s="26">
        <v>18435.696576021623</v>
      </c>
      <c r="W163" s="26">
        <v>11447.437387353926</v>
      </c>
      <c r="X163" s="26">
        <v>10370.21298893156</v>
      </c>
      <c r="Y163" s="26">
        <v>9918.0734979156277</v>
      </c>
      <c r="Z163" s="26">
        <v>13465.611952017463</v>
      </c>
      <c r="AA163" s="26">
        <v>14430.206767892187</v>
      </c>
      <c r="AB163" s="26">
        <v>13055.902431031212</v>
      </c>
      <c r="AC163" s="26">
        <v>12759.36523164768</v>
      </c>
      <c r="AD163" s="26">
        <v>11898.977085228493</v>
      </c>
      <c r="AE163" s="26">
        <v>6994.5384635875835</v>
      </c>
      <c r="AF163" s="26">
        <v>10116.40172000026</v>
      </c>
      <c r="AG163" s="26">
        <v>6582.3708932442205</v>
      </c>
      <c r="AH163" s="26">
        <v>5886.7620951108092</v>
      </c>
      <c r="AI163" s="26">
        <v>5783.5758220574935</v>
      </c>
    </row>
    <row r="164" spans="1:35">
      <c r="A164">
        <v>47</v>
      </c>
      <c r="B164" s="9">
        <v>403019.93257503386</v>
      </c>
      <c r="C164" s="7">
        <v>403200.57740082947</v>
      </c>
      <c r="D164" s="7">
        <v>402291.14584871812</v>
      </c>
      <c r="E164">
        <v>47</v>
      </c>
      <c r="F164" s="26">
        <v>8826.7530517578125</v>
      </c>
      <c r="G164" s="26">
        <v>8734.3169312062764</v>
      </c>
      <c r="H164" s="26">
        <v>6598.8442489682038</v>
      </c>
      <c r="I164" s="26">
        <v>5137.1662896252783</v>
      </c>
      <c r="J164" s="26">
        <v>3169.102103319668</v>
      </c>
      <c r="K164" s="26">
        <v>21988.391893429001</v>
      </c>
      <c r="L164" s="26">
        <v>25789.367387826696</v>
      </c>
      <c r="M164" s="26">
        <v>23940.304589135347</v>
      </c>
      <c r="N164" s="26">
        <v>23931.782214958414</v>
      </c>
      <c r="O164" s="26">
        <v>22566.573338384165</v>
      </c>
      <c r="P164" s="26">
        <v>18680.023035387858</v>
      </c>
      <c r="Q164" s="26">
        <v>10589.021189060393</v>
      </c>
      <c r="R164" s="26">
        <v>10781.141722819315</v>
      </c>
      <c r="S164" s="26">
        <v>13688.199691281356</v>
      </c>
      <c r="T164" s="26">
        <v>13896.833451388125</v>
      </c>
      <c r="U164" s="26">
        <v>19720.854647881384</v>
      </c>
      <c r="V164" s="26">
        <v>18811.570459792201</v>
      </c>
      <c r="W164" s="26">
        <v>18101.694950214129</v>
      </c>
      <c r="X164" s="26">
        <v>15482.556638696462</v>
      </c>
      <c r="Y164" s="26">
        <v>17028.910735353576</v>
      </c>
      <c r="Z164" s="26">
        <v>14024.136358292981</v>
      </c>
      <c r="AA164" s="26">
        <v>14257.705561935185</v>
      </c>
      <c r="AB164" s="26">
        <v>11969.034857060835</v>
      </c>
      <c r="AC164" s="26">
        <v>8749.3190846983798</v>
      </c>
      <c r="AD164" s="26">
        <v>7564.7465699713366</v>
      </c>
      <c r="AE164" s="26">
        <v>7785.7709565220775</v>
      </c>
      <c r="AF164" s="26">
        <v>8464.8302330805309</v>
      </c>
      <c r="AG164" s="26">
        <v>6147.2533453703518</v>
      </c>
      <c r="AH164" s="26">
        <v>8721.4638091690649</v>
      </c>
      <c r="AI164" s="26">
        <v>8052.9080542430002</v>
      </c>
    </row>
    <row r="165" spans="1:35">
      <c r="A165">
        <v>48</v>
      </c>
      <c r="B165" s="9">
        <v>403200.57740082947</v>
      </c>
      <c r="C165" s="7">
        <v>373915.85439108044</v>
      </c>
      <c r="D165" s="7">
        <v>401699.99394335062</v>
      </c>
      <c r="E165">
        <v>48</v>
      </c>
      <c r="F165" s="26">
        <v>7962.300048828125</v>
      </c>
      <c r="G165" s="26">
        <v>5914.2118630949981</v>
      </c>
      <c r="H165" s="26">
        <v>5328.2521651860961</v>
      </c>
      <c r="I165" s="26">
        <v>5232.9802717783878</v>
      </c>
      <c r="J165" s="26">
        <v>1687.9390424517885</v>
      </c>
      <c r="K165" s="26">
        <v>21915.843440120767</v>
      </c>
      <c r="L165" s="26">
        <v>27541.491909536893</v>
      </c>
      <c r="M165" s="26">
        <v>25041.563484229959</v>
      </c>
      <c r="N165" s="26">
        <v>21749.685146366781</v>
      </c>
      <c r="O165" s="26">
        <v>22503.626584661586</v>
      </c>
      <c r="P165" s="26">
        <v>21025.328588808065</v>
      </c>
      <c r="Q165" s="26">
        <v>16125.042116169196</v>
      </c>
      <c r="R165" s="26">
        <v>18700.771806653793</v>
      </c>
      <c r="S165" s="26">
        <v>16571.153430768642</v>
      </c>
      <c r="T165" s="26">
        <v>20626.617165883054</v>
      </c>
      <c r="U165" s="26">
        <v>21053.550749301823</v>
      </c>
      <c r="V165" s="26">
        <v>18150.525433741808</v>
      </c>
      <c r="W165" s="26">
        <v>18081.21429969032</v>
      </c>
      <c r="X165" s="26">
        <v>9098.6666064062756</v>
      </c>
      <c r="Y165" s="26">
        <v>15614.557428058699</v>
      </c>
      <c r="Z165" s="26">
        <v>6373.3442395395459</v>
      </c>
      <c r="AA165" s="26">
        <v>5670.5872645945374</v>
      </c>
      <c r="AB165" s="26">
        <v>5415.1953472188361</v>
      </c>
      <c r="AC165" s="26">
        <v>4549.9260442266877</v>
      </c>
      <c r="AD165" s="26">
        <v>5129.8287073037645</v>
      </c>
      <c r="AE165" s="26">
        <v>6827.6284634197455</v>
      </c>
      <c r="AF165" s="26">
        <v>8919.4645230131755</v>
      </c>
      <c r="AG165" s="26">
        <v>3868.7818449031884</v>
      </c>
      <c r="AH165" s="26">
        <v>3710.856288278012</v>
      </c>
      <c r="AI165" s="26">
        <v>3524.9200868458611</v>
      </c>
    </row>
    <row r="166" spans="1:35">
      <c r="A166">
        <v>49</v>
      </c>
      <c r="B166" s="9">
        <v>404843.99428254185</v>
      </c>
      <c r="C166" s="7">
        <v>421833.92720417038</v>
      </c>
      <c r="D166" s="7">
        <v>402110.89054051018</v>
      </c>
      <c r="E166">
        <v>49</v>
      </c>
      <c r="F166" s="26">
        <v>7728.0559692382812</v>
      </c>
      <c r="G166" s="26">
        <v>7931.4516991684113</v>
      </c>
      <c r="H166" s="26">
        <v>5506.8442244699972</v>
      </c>
      <c r="I166" s="26">
        <v>4809.5320236514644</v>
      </c>
      <c r="J166" s="26">
        <v>3039.3148509296439</v>
      </c>
      <c r="K166" s="26">
        <v>20323.952175986535</v>
      </c>
      <c r="L166" s="26">
        <v>27386.237542661649</v>
      </c>
      <c r="M166" s="26">
        <v>23029.338936013679</v>
      </c>
      <c r="N166" s="26">
        <v>23819.537799060112</v>
      </c>
      <c r="O166" s="26">
        <v>20206.32762703038</v>
      </c>
      <c r="P166" s="26">
        <v>19267.157637545042</v>
      </c>
      <c r="Q166" s="26">
        <v>14274.426411100081</v>
      </c>
      <c r="R166" s="26">
        <v>12374.30204424116</v>
      </c>
      <c r="S166" s="26">
        <v>14035.282433770464</v>
      </c>
      <c r="T166" s="26">
        <v>21210.825275463241</v>
      </c>
      <c r="U166" s="26">
        <v>20930.164344043256</v>
      </c>
      <c r="V166" s="26">
        <v>20239.220780957468</v>
      </c>
      <c r="W166" s="26">
        <v>18212.706156046755</v>
      </c>
      <c r="X166" s="26">
        <v>17269.812449889127</v>
      </c>
      <c r="Y166" s="26">
        <v>16232.163219233807</v>
      </c>
      <c r="Z166" s="26">
        <v>14040.289126948765</v>
      </c>
      <c r="AA166" s="26">
        <v>8482.5145835287985</v>
      </c>
      <c r="AB166" s="26">
        <v>13783.407884014625</v>
      </c>
      <c r="AC166" s="26">
        <v>12604.422403053857</v>
      </c>
      <c r="AD166" s="26">
        <v>10408.845969256989</v>
      </c>
      <c r="AE166" s="26">
        <v>10753.128900504551</v>
      </c>
      <c r="AF166" s="26">
        <v>8595.2582145181914</v>
      </c>
      <c r="AG166" s="26">
        <v>8564.0251404708397</v>
      </c>
      <c r="AH166" s="26">
        <v>8730.9502192615055</v>
      </c>
      <c r="AI166" s="26">
        <v>8044.431162111694</v>
      </c>
    </row>
    <row r="167" spans="1:35">
      <c r="A167">
        <v>50</v>
      </c>
      <c r="B167" s="9">
        <v>405523.5599698585</v>
      </c>
      <c r="C167" s="7">
        <v>397129.58851885766</v>
      </c>
      <c r="D167" s="7">
        <v>402011.26450007712</v>
      </c>
      <c r="E167">
        <v>50</v>
      </c>
      <c r="F167" s="26">
        <v>8403.543701171875</v>
      </c>
      <c r="G167" s="26">
        <v>8802.8568722889231</v>
      </c>
      <c r="H167" s="26">
        <v>6819.8761609069643</v>
      </c>
      <c r="I167" s="26">
        <v>5103.7432259197512</v>
      </c>
      <c r="J167" s="26">
        <v>3280.4587392599124</v>
      </c>
      <c r="K167" s="26">
        <v>21951.213260165005</v>
      </c>
      <c r="L167" s="26">
        <v>27242.291098309306</v>
      </c>
      <c r="M167" s="26">
        <v>25032.754594002847</v>
      </c>
      <c r="N167" s="26">
        <v>21771.844158744982</v>
      </c>
      <c r="O167" s="26">
        <v>21314.841416678883</v>
      </c>
      <c r="P167" s="26">
        <v>19262.027366657552</v>
      </c>
      <c r="Q167" s="26">
        <v>16927.631271268725</v>
      </c>
      <c r="R167" s="26">
        <v>17215.002201366304</v>
      </c>
      <c r="S167" s="26">
        <v>13914.36721508578</v>
      </c>
      <c r="T167" s="26">
        <v>22993.404862277876</v>
      </c>
      <c r="U167" s="26">
        <v>18551.524757093772</v>
      </c>
      <c r="V167" s="26">
        <v>11830.885591437585</v>
      </c>
      <c r="W167" s="26">
        <v>14268.660991497314</v>
      </c>
      <c r="X167" s="26">
        <v>9575.6764463777072</v>
      </c>
      <c r="Y167" s="26">
        <v>10988.339685490757</v>
      </c>
      <c r="Z167" s="26">
        <v>15780.105738707271</v>
      </c>
      <c r="AA167" s="26">
        <v>15051.408878506401</v>
      </c>
      <c r="AB167" s="26">
        <v>13832.999225459251</v>
      </c>
      <c r="AC167" s="26">
        <v>5156.7386204605364</v>
      </c>
      <c r="AD167" s="26">
        <v>6016.1079975442453</v>
      </c>
      <c r="AE167" s="26">
        <v>10010.90222653582</v>
      </c>
      <c r="AF167" s="26">
        <v>8671.8321603055974</v>
      </c>
      <c r="AG167" s="26">
        <v>7954.842597045912</v>
      </c>
      <c r="AH167" s="26">
        <v>4893.3481975666691</v>
      </c>
      <c r="AI167" s="26">
        <v>4510.359260724058</v>
      </c>
    </row>
    <row r="168" spans="1:35">
      <c r="A168">
        <v>51</v>
      </c>
      <c r="B168" s="9">
        <v>407197.92996180302</v>
      </c>
      <c r="C168" s="7">
        <v>389628.61770712625</v>
      </c>
      <c r="D168" s="7">
        <v>401768.4675041369</v>
      </c>
      <c r="E168">
        <v>51</v>
      </c>
      <c r="F168" s="26">
        <v>8441.318603515625</v>
      </c>
      <c r="G168" s="26">
        <v>8912.2886826258164</v>
      </c>
      <c r="H168" s="26">
        <v>7487.8001417288742</v>
      </c>
      <c r="I168" s="26">
        <v>4721.0501246801086</v>
      </c>
      <c r="J168" s="26">
        <v>3913.3067688581727</v>
      </c>
      <c r="K168" s="26">
        <v>20339.042921176217</v>
      </c>
      <c r="L168" s="26">
        <v>25765.151398686103</v>
      </c>
      <c r="M168" s="26">
        <v>23917.904027418292</v>
      </c>
      <c r="N168" s="26">
        <v>23174.198836370218</v>
      </c>
      <c r="O168" s="26">
        <v>21346.98369081127</v>
      </c>
      <c r="P168" s="26">
        <v>20338.240686996207</v>
      </c>
      <c r="Q168" s="26">
        <v>19978.89003754755</v>
      </c>
      <c r="R168" s="26">
        <v>14017.156560200852</v>
      </c>
      <c r="S168" s="26">
        <v>14045.577618772604</v>
      </c>
      <c r="T168" s="26">
        <v>24025.755300643923</v>
      </c>
      <c r="U168" s="26">
        <v>12449.034441730922</v>
      </c>
      <c r="V168" s="26">
        <v>12743.198028372019</v>
      </c>
      <c r="W168" s="26">
        <v>12033.26613311972</v>
      </c>
      <c r="X168" s="26">
        <v>11831.441060215084</v>
      </c>
      <c r="Y168" s="26">
        <v>11485.486204182638</v>
      </c>
      <c r="Z168" s="26">
        <v>11464.100084028476</v>
      </c>
      <c r="AA168" s="26">
        <v>8642.3150195220514</v>
      </c>
      <c r="AB168" s="26">
        <v>11215.117077880286</v>
      </c>
      <c r="AC168" s="26">
        <v>7678.2977828178373</v>
      </c>
      <c r="AD168" s="26">
        <v>7466.4389561794642</v>
      </c>
      <c r="AE168" s="26">
        <v>9985.5568833637044</v>
      </c>
      <c r="AF168" s="26">
        <v>6091.7304927093883</v>
      </c>
      <c r="AG168" s="26">
        <v>9010.1773300486238</v>
      </c>
      <c r="AH168" s="26">
        <v>8667.8181967922737</v>
      </c>
      <c r="AI168" s="26">
        <v>8439.9746161319708</v>
      </c>
    </row>
    <row r="169" spans="1:35">
      <c r="A169">
        <v>52</v>
      </c>
      <c r="B169" s="9">
        <v>407747.72817698488</v>
      </c>
      <c r="C169" s="7">
        <v>378899.94431892305</v>
      </c>
      <c r="D169" s="7">
        <v>401328.68821211357</v>
      </c>
      <c r="E169">
        <v>52</v>
      </c>
      <c r="F169" s="26">
        <v>9331.2442626953125</v>
      </c>
      <c r="G169" s="26">
        <v>9004.1154684479698</v>
      </c>
      <c r="H169" s="26">
        <v>7568.5225277522104</v>
      </c>
      <c r="I169" s="26">
        <v>6773.6378560762896</v>
      </c>
      <c r="J169" s="26">
        <v>3744.7345062620043</v>
      </c>
      <c r="K169" s="26">
        <v>22018.82262496106</v>
      </c>
      <c r="L169" s="26">
        <v>27481.386125747504</v>
      </c>
      <c r="M169" s="26">
        <v>25734.818552583918</v>
      </c>
      <c r="N169" s="26">
        <v>24093.285543683818</v>
      </c>
      <c r="O169" s="26">
        <v>22743.267833313483</v>
      </c>
      <c r="P169" s="26">
        <v>21293.455169908855</v>
      </c>
      <c r="Q169" s="26">
        <v>17624.87603723201</v>
      </c>
      <c r="R169" s="26">
        <v>11099.993506995206</v>
      </c>
      <c r="S169" s="26">
        <v>11985.705298424691</v>
      </c>
      <c r="T169" s="26">
        <v>23451.399792870769</v>
      </c>
      <c r="U169" s="26">
        <v>12504.393912759653</v>
      </c>
      <c r="V169" s="26">
        <v>11566.484852839743</v>
      </c>
      <c r="W169" s="26">
        <v>10812.046787397641</v>
      </c>
      <c r="X169" s="26">
        <v>17641.459327124947</v>
      </c>
      <c r="Y169" s="26">
        <v>8857.71547547103</v>
      </c>
      <c r="Z169" s="26">
        <v>8870.3727175224394</v>
      </c>
      <c r="AA169" s="26">
        <v>8555.5831028328976</v>
      </c>
      <c r="AB169" s="26">
        <v>11556.966226465714</v>
      </c>
      <c r="AC169" s="26">
        <v>6382.4113371750827</v>
      </c>
      <c r="AD169" s="26">
        <v>7850.4369257775525</v>
      </c>
      <c r="AE169" s="26">
        <v>7005.3719154173277</v>
      </c>
      <c r="AF169" s="26">
        <v>6425.8671266163365</v>
      </c>
      <c r="AG169" s="26">
        <v>8011.4323819626061</v>
      </c>
      <c r="AH169" s="26">
        <v>5274.7978396282724</v>
      </c>
      <c r="AI169" s="26">
        <v>3635.3392829767645</v>
      </c>
    </row>
    <row r="170" spans="1:35">
      <c r="A170">
        <v>53</v>
      </c>
      <c r="B170" s="9">
        <v>408443.72816327325</v>
      </c>
      <c r="C170" s="7">
        <v>391699.33049785777</v>
      </c>
      <c r="D170" s="7">
        <v>401147.00221750501</v>
      </c>
      <c r="E170">
        <v>53</v>
      </c>
      <c r="F170" s="26">
        <v>8210.66748046875</v>
      </c>
      <c r="G170" s="26">
        <v>8934.7389906600929</v>
      </c>
      <c r="H170" s="26">
        <v>7291.1300628896497</v>
      </c>
      <c r="I170" s="26">
        <v>3968.7145295079217</v>
      </c>
      <c r="J170" s="26">
        <v>3193.9527301009371</v>
      </c>
      <c r="K170" s="26">
        <v>21671.68362085363</v>
      </c>
      <c r="L170" s="26">
        <v>25791.709989278021</v>
      </c>
      <c r="M170" s="26">
        <v>23950.847702289495</v>
      </c>
      <c r="N170" s="26">
        <v>23787.396360956667</v>
      </c>
      <c r="O170" s="26">
        <v>21368.690426354071</v>
      </c>
      <c r="P170" s="26">
        <v>21098.185939796007</v>
      </c>
      <c r="Q170" s="26">
        <v>19507.091919236802</v>
      </c>
      <c r="R170" s="26">
        <v>17777.301602276821</v>
      </c>
      <c r="S170" s="26">
        <v>17550.043962100917</v>
      </c>
      <c r="T170" s="26">
        <v>20733.813222553064</v>
      </c>
      <c r="U170" s="26">
        <v>19011.851568159516</v>
      </c>
      <c r="V170" s="26">
        <v>18429.918165977484</v>
      </c>
      <c r="W170" s="26">
        <v>16837.282227279054</v>
      </c>
      <c r="X170" s="26">
        <v>8942.9616834149729</v>
      </c>
      <c r="Y170" s="26">
        <v>10277.18567887973</v>
      </c>
      <c r="Z170" s="26">
        <v>9713.9516167475576</v>
      </c>
      <c r="AA170" s="26">
        <v>8675.7193048960344</v>
      </c>
      <c r="AB170" s="26">
        <v>8121.4656495586969</v>
      </c>
      <c r="AC170" s="26">
        <v>7243.2134278162139</v>
      </c>
      <c r="AD170" s="26">
        <v>6643.0832516484297</v>
      </c>
      <c r="AE170" s="26">
        <v>8035.9419937439361</v>
      </c>
      <c r="AF170" s="26">
        <v>6104.8747885292087</v>
      </c>
      <c r="AG170" s="26">
        <v>5208.7225025083926</v>
      </c>
      <c r="AH170" s="26">
        <v>7533.9920418495994</v>
      </c>
      <c r="AI170" s="26">
        <v>6083.198057526195</v>
      </c>
    </row>
    <row r="171" spans="1:35">
      <c r="A171">
        <v>54</v>
      </c>
      <c r="B171" s="9">
        <v>409861.80161588144</v>
      </c>
      <c r="C171" s="7">
        <v>410151.50337291288</v>
      </c>
      <c r="D171" s="7">
        <v>401313.75223890139</v>
      </c>
      <c r="E171">
        <v>54</v>
      </c>
      <c r="F171" s="26">
        <v>7956.7546997070312</v>
      </c>
      <c r="G171" s="26">
        <v>8831.29260325818</v>
      </c>
      <c r="H171" s="26">
        <v>5023.3807568818593</v>
      </c>
      <c r="I171" s="26">
        <v>3729.5472159734049</v>
      </c>
      <c r="J171" s="26">
        <v>2737.0106876889158</v>
      </c>
      <c r="K171" s="26">
        <v>20357.859861928893</v>
      </c>
      <c r="L171" s="26">
        <v>25737.875297304829</v>
      </c>
      <c r="M171" s="26">
        <v>23673.914388674893</v>
      </c>
      <c r="N171" s="26">
        <v>24058.150786956972</v>
      </c>
      <c r="O171" s="26">
        <v>22610.433358617509</v>
      </c>
      <c r="P171" s="26">
        <v>21261.928222649807</v>
      </c>
      <c r="Q171" s="26">
        <v>19899.602106794959</v>
      </c>
      <c r="R171" s="26">
        <v>18228.988908768388</v>
      </c>
      <c r="S171" s="26">
        <v>7746.1135312349707</v>
      </c>
      <c r="T171" s="26">
        <v>16848.695939832814</v>
      </c>
      <c r="U171" s="26">
        <v>21685.793977612702</v>
      </c>
      <c r="V171" s="26">
        <v>20609.190995071622</v>
      </c>
      <c r="W171" s="26">
        <v>19243.210760204624</v>
      </c>
      <c r="X171" s="26">
        <v>9787.299079784787</v>
      </c>
      <c r="Y171" s="26">
        <v>16621.938551091167</v>
      </c>
      <c r="Z171" s="26">
        <v>6340.8558853060777</v>
      </c>
      <c r="AA171" s="26">
        <v>13664.661695712477</v>
      </c>
      <c r="AB171" s="26">
        <v>5854.2376794126967</v>
      </c>
      <c r="AC171" s="26">
        <v>12497.457999760025</v>
      </c>
      <c r="AD171" s="26">
        <v>11478.779431545236</v>
      </c>
      <c r="AE171" s="26">
        <v>11311.413485979701</v>
      </c>
      <c r="AF171" s="26">
        <v>6906.6452137072338</v>
      </c>
      <c r="AG171" s="26">
        <v>8124.8796566070241</v>
      </c>
      <c r="AH171" s="26">
        <v>9084.3972439494628</v>
      </c>
      <c r="AI171" s="26">
        <v>8239.1933508944821</v>
      </c>
    </row>
    <row r="172" spans="1:35">
      <c r="A172">
        <v>55</v>
      </c>
      <c r="B172" s="9">
        <v>410074.16487095354</v>
      </c>
      <c r="C172" s="7">
        <v>393406.24071927421</v>
      </c>
      <c r="D172" s="7">
        <v>401169.97930218087</v>
      </c>
      <c r="E172">
        <v>55</v>
      </c>
      <c r="F172" s="26">
        <v>8671.385009765625</v>
      </c>
      <c r="G172" s="26">
        <v>8087.5374256072228</v>
      </c>
      <c r="H172" s="26">
        <v>6716.8914935184339</v>
      </c>
      <c r="I172" s="26">
        <v>4900.3439632096179</v>
      </c>
      <c r="J172" s="26">
        <v>3324.5208502149676</v>
      </c>
      <c r="K172" s="26">
        <v>21987.066196676566</v>
      </c>
      <c r="L172" s="26">
        <v>26726.609916757556</v>
      </c>
      <c r="M172" s="26">
        <v>25090.344791431038</v>
      </c>
      <c r="N172" s="26">
        <v>23865.695698209111</v>
      </c>
      <c r="O172" s="26">
        <v>22731.177654105904</v>
      </c>
      <c r="P172" s="26">
        <v>19052.370182686042</v>
      </c>
      <c r="Q172" s="26">
        <v>18033.544054812708</v>
      </c>
      <c r="R172" s="26">
        <v>16792.386415937639</v>
      </c>
      <c r="S172" s="26">
        <v>15698.501493920325</v>
      </c>
      <c r="T172" s="26">
        <v>10421.962833249387</v>
      </c>
      <c r="U172" s="26">
        <v>13489.03060667741</v>
      </c>
      <c r="V172" s="26">
        <v>17249.490381632197</v>
      </c>
      <c r="W172" s="26">
        <v>16759.073863897807</v>
      </c>
      <c r="X172" s="26">
        <v>13172.319269962712</v>
      </c>
      <c r="Y172" s="26">
        <v>16650.890642828195</v>
      </c>
      <c r="Z172" s="26">
        <v>13526.343286668765</v>
      </c>
      <c r="AA172" s="26">
        <v>13091.648448197444</v>
      </c>
      <c r="AB172" s="26">
        <v>9345.664275150164</v>
      </c>
      <c r="AC172" s="26">
        <v>8743.0190157609431</v>
      </c>
      <c r="AD172" s="26">
        <v>7270.2783817266463</v>
      </c>
      <c r="AE172" s="26">
        <v>7710.2653037955852</v>
      </c>
      <c r="AF172" s="26">
        <v>6287.1106600249932</v>
      </c>
      <c r="AG172" s="26">
        <v>6338.2284830819754</v>
      </c>
      <c r="AH172" s="26">
        <v>6279.6071767883441</v>
      </c>
      <c r="AI172" s="26">
        <v>5392.9329429789386</v>
      </c>
    </row>
    <row r="173" spans="1:35">
      <c r="A173">
        <v>56</v>
      </c>
      <c r="B173" s="9">
        <v>410151.50337291288</v>
      </c>
      <c r="C173" s="7">
        <v>425736.42546094814</v>
      </c>
      <c r="D173" s="7">
        <v>401608.66584073036</v>
      </c>
      <c r="E173">
        <v>56</v>
      </c>
      <c r="F173" s="26">
        <v>8625.3514404296875</v>
      </c>
      <c r="G173" s="26">
        <v>8646.6918181249421</v>
      </c>
      <c r="H173" s="26">
        <v>4571.5774434725499</v>
      </c>
      <c r="I173" s="26">
        <v>3901.3870666440853</v>
      </c>
      <c r="J173" s="26">
        <v>2730.411430928355</v>
      </c>
      <c r="K173" s="26">
        <v>21940.563726136377</v>
      </c>
      <c r="L173" s="26">
        <v>27423.220234539254</v>
      </c>
      <c r="M173" s="26">
        <v>25682.333706256817</v>
      </c>
      <c r="N173" s="26">
        <v>23837.685925522292</v>
      </c>
      <c r="O173" s="26">
        <v>21429.634194065402</v>
      </c>
      <c r="P173" s="26">
        <v>21034.309973945536</v>
      </c>
      <c r="Q173" s="26">
        <v>15473.322955668624</v>
      </c>
      <c r="R173" s="26">
        <v>17715.855175264354</v>
      </c>
      <c r="S173" s="26">
        <v>15339.334545262684</v>
      </c>
      <c r="T173" s="26">
        <v>20621.015945380153</v>
      </c>
      <c r="U173" s="26">
        <v>18416.419095911588</v>
      </c>
      <c r="V173" s="26">
        <v>17686.255608172698</v>
      </c>
      <c r="W173" s="26">
        <v>19106.638397241291</v>
      </c>
      <c r="X173" s="26">
        <v>13588.945987358005</v>
      </c>
      <c r="Y173" s="26">
        <v>14466.586906976869</v>
      </c>
      <c r="Z173" s="26">
        <v>16317.64687666053</v>
      </c>
      <c r="AA173" s="26">
        <v>15091.938791666707</v>
      </c>
      <c r="AB173" s="26">
        <v>14253.49053762079</v>
      </c>
      <c r="AC173" s="26">
        <v>12209.611549440631</v>
      </c>
      <c r="AD173" s="26">
        <v>10320.132812817326</v>
      </c>
      <c r="AE173" s="26">
        <v>10002.74649168931</v>
      </c>
      <c r="AF173" s="26">
        <v>8786.0893581842465</v>
      </c>
      <c r="AG173" s="26">
        <v>4973.9643002771318</v>
      </c>
      <c r="AH173" s="26">
        <v>3825.3132872161336</v>
      </c>
      <c r="AI173" s="26">
        <v>7717.9498780737704</v>
      </c>
    </row>
    <row r="174" spans="1:35">
      <c r="A174">
        <v>57</v>
      </c>
      <c r="B174" s="9">
        <v>410707.97700114798</v>
      </c>
      <c r="C174" s="7">
        <v>417718.27532403741</v>
      </c>
      <c r="D174" s="7">
        <v>401891.29056850768</v>
      </c>
      <c r="E174">
        <v>57</v>
      </c>
      <c r="F174" s="26">
        <v>8153.7317504882812</v>
      </c>
      <c r="G174" s="26">
        <v>8533.3326112188188</v>
      </c>
      <c r="H174" s="26">
        <v>4905.1365888586151</v>
      </c>
      <c r="I174" s="26">
        <v>4551.2478100118369</v>
      </c>
      <c r="J174" s="26">
        <v>2914.5092121417065</v>
      </c>
      <c r="K174" s="26">
        <v>20586.807259540703</v>
      </c>
      <c r="L174" s="26">
        <v>25742.804026220423</v>
      </c>
      <c r="M174" s="26">
        <v>22571.621083183705</v>
      </c>
      <c r="N174" s="26">
        <v>23934.467545855263</v>
      </c>
      <c r="O174" s="26">
        <v>22594.365000902853</v>
      </c>
      <c r="P174" s="26">
        <v>21149.923561927644</v>
      </c>
      <c r="Q174" s="26">
        <v>16111.658696514392</v>
      </c>
      <c r="R174" s="26">
        <v>15555.559953510743</v>
      </c>
      <c r="S174" s="26">
        <v>13612.522100752065</v>
      </c>
      <c r="T174" s="26">
        <v>16402.523427410593</v>
      </c>
      <c r="U174" s="26">
        <v>18986.485509116039</v>
      </c>
      <c r="V174" s="26">
        <v>18465.857949580542</v>
      </c>
      <c r="W174" s="26">
        <v>17206.292959492806</v>
      </c>
      <c r="X174" s="26">
        <v>17625.29364520805</v>
      </c>
      <c r="Y174" s="26">
        <v>16129.924906488677</v>
      </c>
      <c r="Z174" s="26">
        <v>13402.543558069785</v>
      </c>
      <c r="AA174" s="26">
        <v>15041.65142649341</v>
      </c>
      <c r="AB174" s="26">
        <v>13853.200932082691</v>
      </c>
      <c r="AC174" s="26">
        <v>12380.260775701037</v>
      </c>
      <c r="AD174" s="26">
        <v>10072.492059468286</v>
      </c>
      <c r="AE174" s="26">
        <v>6711.9183679010484</v>
      </c>
      <c r="AF174" s="26">
        <v>9679.5141097710839</v>
      </c>
      <c r="AG174" s="26">
        <v>6055.404056608988</v>
      </c>
      <c r="AH174" s="26">
        <v>6311.9825858410295</v>
      </c>
      <c r="AI174" s="26">
        <v>8475.241853676247</v>
      </c>
    </row>
    <row r="175" spans="1:35">
      <c r="A175">
        <v>58</v>
      </c>
      <c r="B175" s="9">
        <v>411599.7592275925</v>
      </c>
      <c r="C175" s="7">
        <v>425750.05989080155</v>
      </c>
      <c r="D175" s="7">
        <v>402302.64866027137</v>
      </c>
      <c r="E175">
        <v>58</v>
      </c>
      <c r="F175" s="26">
        <v>8313.9876098632812</v>
      </c>
      <c r="G175" s="26">
        <v>8852.476589107373</v>
      </c>
      <c r="H175" s="26">
        <v>4630.6991137793966</v>
      </c>
      <c r="I175" s="26">
        <v>4160.2309660287501</v>
      </c>
      <c r="J175" s="26">
        <v>3732.8680947166972</v>
      </c>
      <c r="K175" s="26">
        <v>21676.902883846029</v>
      </c>
      <c r="L175" s="26">
        <v>26734.267324949866</v>
      </c>
      <c r="M175" s="26">
        <v>25036.8025721087</v>
      </c>
      <c r="N175" s="26">
        <v>23833.188902116322</v>
      </c>
      <c r="O175" s="26">
        <v>22499.401970317791</v>
      </c>
      <c r="P175" s="26">
        <v>21058.26090282619</v>
      </c>
      <c r="Q175" s="26">
        <v>19987.596717360517</v>
      </c>
      <c r="R175" s="26">
        <v>17311.125499387141</v>
      </c>
      <c r="S175" s="26">
        <v>16997.41066835689</v>
      </c>
      <c r="T175" s="26">
        <v>20699.953837726109</v>
      </c>
      <c r="U175" s="26">
        <v>16886.697609018374</v>
      </c>
      <c r="V175" s="26">
        <v>18753.043878460583</v>
      </c>
      <c r="W175" s="26">
        <v>16996.099202781494</v>
      </c>
      <c r="X175" s="26">
        <v>15071.305307445324</v>
      </c>
      <c r="Y175" s="26">
        <v>10168.059442892945</v>
      </c>
      <c r="Z175" s="26">
        <v>10803.944734949395</v>
      </c>
      <c r="AA175" s="26">
        <v>12947.672801607931</v>
      </c>
      <c r="AB175" s="26">
        <v>14146.897194681471</v>
      </c>
      <c r="AC175" s="26">
        <v>12456.714446906268</v>
      </c>
      <c r="AD175" s="26">
        <v>11078.874850170077</v>
      </c>
      <c r="AE175" s="26">
        <v>11723.690071112724</v>
      </c>
      <c r="AF175" s="26">
        <v>10282.391226066984</v>
      </c>
      <c r="AG175" s="26">
        <v>6607.8851368205442</v>
      </c>
      <c r="AH175" s="26">
        <v>4127.0885106167534</v>
      </c>
      <c r="AI175" s="26">
        <v>8174.5218247795838</v>
      </c>
    </row>
    <row r="176" spans="1:35">
      <c r="A176">
        <v>59</v>
      </c>
      <c r="B176" s="9">
        <v>411938.59516309196</v>
      </c>
      <c r="C176" s="7">
        <v>359145.66942678584</v>
      </c>
      <c r="D176" s="7">
        <v>401571.17443597509</v>
      </c>
      <c r="E176">
        <v>59</v>
      </c>
      <c r="F176" s="26">
        <v>8685.464599609375</v>
      </c>
      <c r="G176" s="26">
        <v>8083.4848013471956</v>
      </c>
      <c r="H176" s="26">
        <v>6568.5163793049378</v>
      </c>
      <c r="I176" s="26">
        <v>4362.4077547378592</v>
      </c>
      <c r="J176" s="26">
        <v>2239.223593673622</v>
      </c>
      <c r="K176" s="26">
        <v>18618.144275088714</v>
      </c>
      <c r="L176" s="26">
        <v>23367.956166986889</v>
      </c>
      <c r="M176" s="26">
        <v>21103.917384543809</v>
      </c>
      <c r="N176" s="26">
        <v>19868.126728625368</v>
      </c>
      <c r="O176" s="26">
        <v>17333.311938094099</v>
      </c>
      <c r="P176" s="26">
        <v>21077.924098657924</v>
      </c>
      <c r="Q176" s="26">
        <v>12460.308586599258</v>
      </c>
      <c r="R176" s="26">
        <v>14471.086584690711</v>
      </c>
      <c r="S176" s="26">
        <v>9579.2097945564346</v>
      </c>
      <c r="T176" s="26">
        <v>19954.78260715507</v>
      </c>
      <c r="U176" s="26">
        <v>10741.223117963766</v>
      </c>
      <c r="V176" s="26">
        <v>12548.235980228932</v>
      </c>
      <c r="W176" s="26">
        <v>8373.7619227385512</v>
      </c>
      <c r="X176" s="26">
        <v>10475.640414223084</v>
      </c>
      <c r="Y176" s="26">
        <v>13944.630435025438</v>
      </c>
      <c r="Z176" s="26">
        <v>15814.385400906622</v>
      </c>
      <c r="AA176" s="26">
        <v>13857.294024334893</v>
      </c>
      <c r="AB176" s="26">
        <v>12784.419220499416</v>
      </c>
      <c r="AC176" s="26">
        <v>7832.0338677037516</v>
      </c>
      <c r="AD176" s="26">
        <v>5865.7272981496981</v>
      </c>
      <c r="AE176" s="26">
        <v>10337.697117810809</v>
      </c>
      <c r="AF176" s="26">
        <v>6637.2006026907038</v>
      </c>
      <c r="AG176" s="26">
        <v>8687.6087187894391</v>
      </c>
      <c r="AH176" s="26">
        <v>7647.2799625720263</v>
      </c>
      <c r="AI176" s="26">
        <v>5824.6660494774715</v>
      </c>
    </row>
    <row r="177" spans="1:35">
      <c r="A177">
        <v>60</v>
      </c>
      <c r="B177" s="9">
        <v>412173.41947571427</v>
      </c>
      <c r="C177" s="7">
        <v>388291.84286973951</v>
      </c>
      <c r="D177" s="7">
        <v>401349.85224320448</v>
      </c>
      <c r="E177">
        <v>60</v>
      </c>
      <c r="F177" s="26">
        <v>5661.5433349609375</v>
      </c>
      <c r="G177" s="26">
        <v>6451.3119682120996</v>
      </c>
      <c r="H177" s="26">
        <v>5282.9792622303958</v>
      </c>
      <c r="I177" s="26">
        <v>3619.669070758046</v>
      </c>
      <c r="J177" s="26">
        <v>3469.925939048147</v>
      </c>
      <c r="K177" s="26">
        <v>17328.705455871397</v>
      </c>
      <c r="L177" s="26">
        <v>27223.596616037757</v>
      </c>
      <c r="M177" s="26">
        <v>23924.029573973938</v>
      </c>
      <c r="N177" s="26">
        <v>23902.989388509322</v>
      </c>
      <c r="O177" s="26">
        <v>21352.366368297557</v>
      </c>
      <c r="P177" s="26">
        <v>21132.436637921855</v>
      </c>
      <c r="Q177" s="26">
        <v>18477.870055071337</v>
      </c>
      <c r="R177" s="26">
        <v>17748.087021238509</v>
      </c>
      <c r="S177" s="26">
        <v>12195.204997518287</v>
      </c>
      <c r="T177" s="26">
        <v>14189.335953610644</v>
      </c>
      <c r="U177" s="26">
        <v>9008.1535019882613</v>
      </c>
      <c r="V177" s="26">
        <v>10301.500217111219</v>
      </c>
      <c r="W177" s="26">
        <v>17629.208313197047</v>
      </c>
      <c r="X177" s="26">
        <v>17603.946898656624</v>
      </c>
      <c r="Y177" s="26">
        <v>13959.857344619424</v>
      </c>
      <c r="Z177" s="26">
        <v>11059.506036647146</v>
      </c>
      <c r="AA177" s="26">
        <v>10039.828635238029</v>
      </c>
      <c r="AB177" s="26">
        <v>12464.979502844411</v>
      </c>
      <c r="AC177" s="26">
        <v>11659.577288250783</v>
      </c>
      <c r="AD177" s="26">
        <v>9451.5234187188325</v>
      </c>
      <c r="AE177" s="26">
        <v>11775.785766967649</v>
      </c>
      <c r="AF177" s="26">
        <v>8690.6407794371826</v>
      </c>
      <c r="AG177" s="26">
        <v>8264.1139346060281</v>
      </c>
      <c r="AH177" s="26">
        <v>8411.1449980966136</v>
      </c>
      <c r="AI177" s="26">
        <v>6012.0245901000553</v>
      </c>
    </row>
    <row r="178" spans="1:35">
      <c r="A178">
        <v>61</v>
      </c>
      <c r="B178" s="9">
        <v>412991.55870246893</v>
      </c>
      <c r="C178" s="7">
        <v>347556.05046404054</v>
      </c>
      <c r="D178" s="7">
        <v>400467.98664026737</v>
      </c>
      <c r="E178">
        <v>61</v>
      </c>
      <c r="F178" s="26">
        <v>9647.150390625</v>
      </c>
      <c r="G178" s="26">
        <v>5953.6562260893197</v>
      </c>
      <c r="H178" s="26">
        <v>2796.3973247255667</v>
      </c>
      <c r="I178" s="26">
        <v>3646.5372233484309</v>
      </c>
      <c r="J178" s="26">
        <v>4572.6471665472372</v>
      </c>
      <c r="K178" s="26">
        <v>16039.852514684037</v>
      </c>
      <c r="L178" s="26">
        <v>17017.695120544289</v>
      </c>
      <c r="M178" s="26">
        <v>15383.120527372364</v>
      </c>
      <c r="N178" s="26">
        <v>14306.974934943801</v>
      </c>
      <c r="O178" s="26">
        <v>12420.068316923467</v>
      </c>
      <c r="P178" s="26">
        <v>14485.417706306554</v>
      </c>
      <c r="Q178" s="26">
        <v>8969.1113053498102</v>
      </c>
      <c r="R178" s="26">
        <v>5257.4316753298954</v>
      </c>
      <c r="S178" s="26">
        <v>17558.114176726787</v>
      </c>
      <c r="T178" s="26">
        <v>23386.42753277026</v>
      </c>
      <c r="U178" s="26">
        <v>14186.626320374984</v>
      </c>
      <c r="V178" s="26">
        <v>20512.8982516285</v>
      </c>
      <c r="W178" s="26">
        <v>11609.342460103937</v>
      </c>
      <c r="X178" s="26">
        <v>11301.636441882603</v>
      </c>
      <c r="Y178" s="26">
        <v>16918.940295948578</v>
      </c>
      <c r="Z178" s="26">
        <v>14555.453436428175</v>
      </c>
      <c r="AA178" s="26">
        <v>14318.908616547484</v>
      </c>
      <c r="AB178" s="26">
        <v>12868.88098099663</v>
      </c>
      <c r="AC178" s="26">
        <v>12601.473456239048</v>
      </c>
      <c r="AD178" s="26">
        <v>10375.767080659803</v>
      </c>
      <c r="AE178" s="26">
        <v>9950.8945489618582</v>
      </c>
      <c r="AF178" s="26">
        <v>9634.5740923048725</v>
      </c>
      <c r="AG178" s="26">
        <v>5569.0282681104791</v>
      </c>
      <c r="AH178" s="26">
        <v>5182.4727275834566</v>
      </c>
      <c r="AI178" s="26">
        <v>6528.5513439833103</v>
      </c>
    </row>
    <row r="179" spans="1:35">
      <c r="A179">
        <v>62</v>
      </c>
      <c r="B179" s="9">
        <v>413145.34232292906</v>
      </c>
      <c r="C179" s="7">
        <v>407197.92996180302</v>
      </c>
      <c r="D179" s="7">
        <v>400576.53411319538</v>
      </c>
      <c r="E179">
        <v>62</v>
      </c>
      <c r="F179" s="26">
        <v>4846.3140258789062</v>
      </c>
      <c r="G179" s="26">
        <v>7899.6708326381849</v>
      </c>
      <c r="H179" s="26">
        <v>5625.7129315645625</v>
      </c>
      <c r="I179" s="26">
        <v>5258.0159985785913</v>
      </c>
      <c r="J179" s="26">
        <v>4644.6618182880948</v>
      </c>
      <c r="K179" s="26">
        <v>22008.32513610163</v>
      </c>
      <c r="L179" s="26">
        <v>27328.177377380973</v>
      </c>
      <c r="M179" s="26">
        <v>25167.448823888157</v>
      </c>
      <c r="N179" s="26">
        <v>23957.752827076634</v>
      </c>
      <c r="O179" s="26">
        <v>22616.195880814528</v>
      </c>
      <c r="P179" s="26">
        <v>21171.019413193386</v>
      </c>
      <c r="Q179" s="26">
        <v>19828.964339361777</v>
      </c>
      <c r="R179" s="26">
        <v>18230.876144403548</v>
      </c>
      <c r="S179" s="26">
        <v>16097.438582625959</v>
      </c>
      <c r="T179" s="26">
        <v>15442.017338662299</v>
      </c>
      <c r="U179" s="26">
        <v>13551.120222213969</v>
      </c>
      <c r="V179" s="26">
        <v>14590.960790396208</v>
      </c>
      <c r="W179" s="26">
        <v>11938.434704459571</v>
      </c>
      <c r="X179" s="26">
        <v>15441.226884335067</v>
      </c>
      <c r="Y179" s="26">
        <v>14654.661938289297</v>
      </c>
      <c r="Z179" s="26">
        <v>10397.039319448088</v>
      </c>
      <c r="AA179" s="26">
        <v>9674.2870014678974</v>
      </c>
      <c r="AB179" s="26">
        <v>11993.874338409109</v>
      </c>
      <c r="AC179" s="26">
        <v>13408.847137995554</v>
      </c>
      <c r="AD179" s="26">
        <v>12433.023584804047</v>
      </c>
      <c r="AE179" s="26">
        <v>11779.435913157382</v>
      </c>
      <c r="AF179" s="26">
        <v>6327.6683868808304</v>
      </c>
      <c r="AG179" s="26">
        <v>5748.0277064040392</v>
      </c>
      <c r="AH179" s="26">
        <v>5957.8792430627964</v>
      </c>
      <c r="AI179" s="26">
        <v>9178.8513200219877</v>
      </c>
    </row>
    <row r="180" spans="1:35">
      <c r="A180">
        <v>63</v>
      </c>
      <c r="B180" s="9">
        <v>413683.6580082138</v>
      </c>
      <c r="C180" s="7">
        <v>396505.78014282172</v>
      </c>
      <c r="D180" s="7">
        <v>400511.9189708085</v>
      </c>
      <c r="E180">
        <v>63</v>
      </c>
      <c r="F180" s="26">
        <v>8675.9595336914062</v>
      </c>
      <c r="G180" s="26">
        <v>8245.9451172594108</v>
      </c>
      <c r="H180" s="26">
        <v>5548.1617477827285</v>
      </c>
      <c r="I180" s="26">
        <v>5205.954418994661</v>
      </c>
      <c r="J180" s="26">
        <v>3198.6704032266789</v>
      </c>
      <c r="K180" s="26">
        <v>21925.390182874449</v>
      </c>
      <c r="L180" s="26">
        <v>27332.501449025403</v>
      </c>
      <c r="M180" s="26">
        <v>25171.453063710858</v>
      </c>
      <c r="N180" s="26">
        <v>23961.596634683479</v>
      </c>
      <c r="O180" s="26">
        <v>22619.799773313953</v>
      </c>
      <c r="P180" s="26">
        <v>21174.4987192474</v>
      </c>
      <c r="Q180" s="26">
        <v>19822.678449356164</v>
      </c>
      <c r="R180" s="26">
        <v>18250.984018724568</v>
      </c>
      <c r="S180" s="26">
        <v>13171.102077449103</v>
      </c>
      <c r="T180" s="26">
        <v>14663.534311093463</v>
      </c>
      <c r="U180" s="26">
        <v>21636.322379317604</v>
      </c>
      <c r="V180" s="26">
        <v>12351.231915135122</v>
      </c>
      <c r="W180" s="26">
        <v>6805.7492441785962</v>
      </c>
      <c r="X180" s="26">
        <v>8196.3111244286119</v>
      </c>
      <c r="Y180" s="26">
        <v>6699.2558117286362</v>
      </c>
      <c r="Z180" s="26">
        <v>7124.9834475850939</v>
      </c>
      <c r="AA180" s="26">
        <v>13815.871999317829</v>
      </c>
      <c r="AB180" s="26">
        <v>13910.486854825738</v>
      </c>
      <c r="AC180" s="26">
        <v>12454.183646259871</v>
      </c>
      <c r="AD180" s="26">
        <v>10136.542555484393</v>
      </c>
      <c r="AE180" s="26">
        <v>11690.487733679547</v>
      </c>
      <c r="AF180" s="26">
        <v>10265.268167560973</v>
      </c>
      <c r="AG180" s="26">
        <v>7617.9991231154736</v>
      </c>
      <c r="AH180" s="26">
        <v>9529.3755126916258</v>
      </c>
      <c r="AI180" s="26">
        <v>5303.4807270788569</v>
      </c>
    </row>
    <row r="181" spans="1:35">
      <c r="A181">
        <v>64</v>
      </c>
      <c r="B181" s="9">
        <v>413881.42730697145</v>
      </c>
      <c r="C181" s="7">
        <v>430692.58489650727</v>
      </c>
      <c r="D181" s="7">
        <v>400983.49187589757</v>
      </c>
      <c r="E181">
        <v>64</v>
      </c>
      <c r="F181" s="26">
        <v>9027.2792358398437</v>
      </c>
      <c r="G181" s="26">
        <v>8493.6208261481443</v>
      </c>
      <c r="H181" s="26">
        <v>7503.0966689409715</v>
      </c>
      <c r="I181" s="26">
        <v>4650.0834192621751</v>
      </c>
      <c r="J181" s="26">
        <v>3144.1590272679659</v>
      </c>
      <c r="K181" s="26">
        <v>21946.615365852133</v>
      </c>
      <c r="L181" s="26">
        <v>27223.349526229504</v>
      </c>
      <c r="M181" s="26">
        <v>24894.548726708847</v>
      </c>
      <c r="N181" s="26">
        <v>23865.026378476574</v>
      </c>
      <c r="O181" s="26">
        <v>22529.295749052726</v>
      </c>
      <c r="P181" s="26">
        <v>21087.06239367626</v>
      </c>
      <c r="Q181" s="26">
        <v>16980.284234530009</v>
      </c>
      <c r="R181" s="26">
        <v>17759.691497324387</v>
      </c>
      <c r="S181" s="26">
        <v>16583.042108229769</v>
      </c>
      <c r="T181" s="26">
        <v>21244.752611379117</v>
      </c>
      <c r="U181" s="26">
        <v>21760.522882014386</v>
      </c>
      <c r="V181" s="26">
        <v>17462.127390947244</v>
      </c>
      <c r="W181" s="26">
        <v>18153.14310629851</v>
      </c>
      <c r="X181" s="26">
        <v>8804.8855528448239</v>
      </c>
      <c r="Y181" s="26">
        <v>11486.596471232058</v>
      </c>
      <c r="Z181" s="26">
        <v>13769.581945925253</v>
      </c>
      <c r="AA181" s="26">
        <v>14443.347424743428</v>
      </c>
      <c r="AB181" s="26">
        <v>12301.019083005223</v>
      </c>
      <c r="AC181" s="26">
        <v>12474.542355618987</v>
      </c>
      <c r="AD181" s="26">
        <v>10340.613519750887</v>
      </c>
      <c r="AE181" s="26">
        <v>10056.845047269171</v>
      </c>
      <c r="AF181" s="26">
        <v>9891.8659312361597</v>
      </c>
      <c r="AG181" s="26">
        <v>8768.8067095474798</v>
      </c>
      <c r="AH181" s="26">
        <v>6356.1615871563699</v>
      </c>
      <c r="AI181" s="26">
        <v>7690.6181199988669</v>
      </c>
    </row>
    <row r="182" spans="1:35">
      <c r="A182">
        <v>65</v>
      </c>
      <c r="B182" s="9">
        <v>414519.65106637706</v>
      </c>
      <c r="C182" s="7">
        <v>373542.75703256304</v>
      </c>
      <c r="D182" s="7">
        <v>400561.32672446163</v>
      </c>
      <c r="E182">
        <v>65</v>
      </c>
      <c r="F182" s="26">
        <v>4789.2706604003906</v>
      </c>
      <c r="G182" s="26">
        <v>6545.4892592507358</v>
      </c>
      <c r="H182" s="26">
        <v>5261.0271043073399</v>
      </c>
      <c r="I182" s="26">
        <v>4162.5912328826089</v>
      </c>
      <c r="J182" s="26">
        <v>2099.2366454952889</v>
      </c>
      <c r="K182" s="26">
        <v>21534.68854392006</v>
      </c>
      <c r="L182" s="26">
        <v>23373.794851638642</v>
      </c>
      <c r="M182" s="26">
        <v>21297.665404157338</v>
      </c>
      <c r="N182" s="26">
        <v>24069.486949584865</v>
      </c>
      <c r="O182" s="26">
        <v>17751.756283045153</v>
      </c>
      <c r="P182" s="26">
        <v>19792.109877239807</v>
      </c>
      <c r="Q182" s="26">
        <v>20008.206398677616</v>
      </c>
      <c r="R182" s="26">
        <v>10934.313437396562</v>
      </c>
      <c r="S182" s="26">
        <v>14038.774682894898</v>
      </c>
      <c r="T182" s="26">
        <v>19399.042177756437</v>
      </c>
      <c r="U182" s="26">
        <v>22014.750058345788</v>
      </c>
      <c r="V182" s="26">
        <v>15042.638783221428</v>
      </c>
      <c r="W182" s="26">
        <v>10084.105651542046</v>
      </c>
      <c r="X182" s="26">
        <v>11127.820452069089</v>
      </c>
      <c r="Y182" s="26">
        <v>13509.430831006697</v>
      </c>
      <c r="Z182" s="26">
        <v>13487.942145421115</v>
      </c>
      <c r="AA182" s="26">
        <v>7598.8375192837748</v>
      </c>
      <c r="AB182" s="26">
        <v>6996.7155675587592</v>
      </c>
      <c r="AC182" s="26">
        <v>8235.0876454463014</v>
      </c>
      <c r="AD182" s="26">
        <v>7641.0915775814756</v>
      </c>
      <c r="AE182" s="26">
        <v>10682.690028343761</v>
      </c>
      <c r="AF182" s="26">
        <v>9766.9405364007016</v>
      </c>
      <c r="AG182" s="26">
        <v>8574.96565295246</v>
      </c>
      <c r="AH182" s="26">
        <v>8704.0994713758319</v>
      </c>
      <c r="AI182" s="26">
        <v>5018.1876033661611</v>
      </c>
    </row>
    <row r="183" spans="1:35">
      <c r="A183">
        <v>66</v>
      </c>
      <c r="B183" s="9">
        <v>416887.7953107428</v>
      </c>
      <c r="C183" s="7">
        <v>433407.23829409375</v>
      </c>
      <c r="D183" s="7">
        <v>401058.99205127428</v>
      </c>
      <c r="E183">
        <v>66</v>
      </c>
      <c r="F183" s="26">
        <v>6609.3819885253906</v>
      </c>
      <c r="G183" s="26">
        <v>9073.4155399283172</v>
      </c>
      <c r="H183" s="26">
        <v>6898.515957091744</v>
      </c>
      <c r="I183" s="26">
        <v>4851.599038129596</v>
      </c>
      <c r="J183" s="26">
        <v>2589.0362539896455</v>
      </c>
      <c r="K183" s="26">
        <v>21964.84594461145</v>
      </c>
      <c r="L183" s="26">
        <v>27222.009539192437</v>
      </c>
      <c r="M183" s="26">
        <v>25069.054088649002</v>
      </c>
      <c r="N183" s="26">
        <v>23863.843745866456</v>
      </c>
      <c r="O183" s="26">
        <v>22528.184934886449</v>
      </c>
      <c r="P183" s="26">
        <v>21085.993018727306</v>
      </c>
      <c r="Q183" s="26">
        <v>19890.90955610538</v>
      </c>
      <c r="R183" s="26">
        <v>11913.541989713336</v>
      </c>
      <c r="S183" s="26">
        <v>13722.841525673566</v>
      </c>
      <c r="T183" s="26">
        <v>23654.004075756551</v>
      </c>
      <c r="U183" s="26">
        <v>22030.04055222687</v>
      </c>
      <c r="V183" s="26">
        <v>20854.008702937565</v>
      </c>
      <c r="W183" s="26">
        <v>19416.859148383508</v>
      </c>
      <c r="X183" s="26">
        <v>10350.167001726317</v>
      </c>
      <c r="Y183" s="26">
        <v>17276.858173801866</v>
      </c>
      <c r="Z183" s="26">
        <v>16354.091020471331</v>
      </c>
      <c r="AA183" s="26">
        <v>14433.453654063122</v>
      </c>
      <c r="AB183" s="26">
        <v>14404.325514749657</v>
      </c>
      <c r="AC183" s="26">
        <v>12591.860522649602</v>
      </c>
      <c r="AD183" s="26">
        <v>11752.176912882891</v>
      </c>
      <c r="AE183" s="26">
        <v>10324.309332488549</v>
      </c>
      <c r="AF183" s="26">
        <v>7100.7253020884309</v>
      </c>
      <c r="AG183" s="26">
        <v>5718.4405662915915</v>
      </c>
      <c r="AH183" s="26">
        <v>4282.7367639417571</v>
      </c>
      <c r="AI183" s="26">
        <v>5580.0079285440315</v>
      </c>
    </row>
    <row r="184" spans="1:35">
      <c r="A184">
        <v>67</v>
      </c>
      <c r="B184" s="9">
        <v>417439.46729728562</v>
      </c>
      <c r="C184" s="7">
        <v>408443.72816327325</v>
      </c>
      <c r="D184" s="7">
        <v>401169.21199324436</v>
      </c>
      <c r="E184">
        <v>67</v>
      </c>
      <c r="F184" s="26">
        <v>8559.0594482421875</v>
      </c>
      <c r="G184" s="26">
        <v>8580.7316011813673</v>
      </c>
      <c r="H184" s="26">
        <v>6037.4217881160394</v>
      </c>
      <c r="I184" s="26">
        <v>3699.6330172700395</v>
      </c>
      <c r="J184" s="26">
        <v>2934.5378865253711</v>
      </c>
      <c r="K184" s="26">
        <v>21650.896586077048</v>
      </c>
      <c r="L184" s="26">
        <v>27238.077504319524</v>
      </c>
      <c r="M184" s="26">
        <v>23915.354085510444</v>
      </c>
      <c r="N184" s="26">
        <v>23171.718830624402</v>
      </c>
      <c r="O184" s="26">
        <v>22528.385048197473</v>
      </c>
      <c r="P184" s="26">
        <v>15243.181144268317</v>
      </c>
      <c r="Q184" s="26">
        <v>16615.114685681321</v>
      </c>
      <c r="R184" s="26">
        <v>12903.624314507664</v>
      </c>
      <c r="S184" s="26">
        <v>16584.708092624493</v>
      </c>
      <c r="T184" s="26">
        <v>19906.39837098604</v>
      </c>
      <c r="U184" s="26">
        <v>18412.99450537291</v>
      </c>
      <c r="V184" s="26">
        <v>12744.576662117262</v>
      </c>
      <c r="W184" s="26">
        <v>13046.394058346568</v>
      </c>
      <c r="X184" s="26">
        <v>11992.192190086536</v>
      </c>
      <c r="Y184" s="26">
        <v>10938.067412386739</v>
      </c>
      <c r="Z184" s="26">
        <v>13579.095090865512</v>
      </c>
      <c r="AA184" s="26">
        <v>14246.149234736582</v>
      </c>
      <c r="AB184" s="26">
        <v>12399.457340154697</v>
      </c>
      <c r="AC184" s="26">
        <v>12203.246508138483</v>
      </c>
      <c r="AD184" s="26">
        <v>12234.671266862926</v>
      </c>
      <c r="AE184" s="26">
        <v>10982.357958205303</v>
      </c>
      <c r="AF184" s="26">
        <v>10131.999723200242</v>
      </c>
      <c r="AG184" s="26">
        <v>9065.5970203338074</v>
      </c>
      <c r="AH184" s="26">
        <v>8734.6686475698643</v>
      </c>
      <c r="AI184" s="26">
        <v>8163.4181407640999</v>
      </c>
    </row>
    <row r="185" spans="1:35">
      <c r="A185">
        <v>68</v>
      </c>
      <c r="B185" s="9">
        <v>417718.27532403741</v>
      </c>
      <c r="C185" s="7">
        <v>393389.32740810758</v>
      </c>
      <c r="D185" s="7">
        <v>401054.80192581593</v>
      </c>
      <c r="E185">
        <v>68</v>
      </c>
      <c r="F185" s="26">
        <v>8387.1260986328125</v>
      </c>
      <c r="G185" s="26">
        <v>8936.3997042266892</v>
      </c>
      <c r="H185" s="26">
        <v>7648.8127991378096</v>
      </c>
      <c r="I185" s="26">
        <v>5377.3818596215415</v>
      </c>
      <c r="J185" s="26">
        <v>3135.2773250833961</v>
      </c>
      <c r="K185" s="26">
        <v>21962.556797713933</v>
      </c>
      <c r="L185" s="26">
        <v>27257.940911453195</v>
      </c>
      <c r="M185" s="26">
        <v>18172.841170753294</v>
      </c>
      <c r="N185" s="26">
        <v>21758.511108373703</v>
      </c>
      <c r="O185" s="26">
        <v>20203.822504840547</v>
      </c>
      <c r="P185" s="26">
        <v>18681.053182866595</v>
      </c>
      <c r="Q185" s="26">
        <v>10584.556778545044</v>
      </c>
      <c r="R185" s="26">
        <v>12151.351742871717</v>
      </c>
      <c r="S185" s="26">
        <v>12982.796626136396</v>
      </c>
      <c r="T185" s="26">
        <v>16233.495093728625</v>
      </c>
      <c r="U185" s="26">
        <v>21938.061628876516</v>
      </c>
      <c r="V185" s="26">
        <v>20255.216018508676</v>
      </c>
      <c r="W185" s="26">
        <v>13087.423392302282</v>
      </c>
      <c r="X185" s="26">
        <v>11655.599649753633</v>
      </c>
      <c r="Y185" s="26">
        <v>17900.090133780555</v>
      </c>
      <c r="Z185" s="26">
        <v>13455.50517354044</v>
      </c>
      <c r="AA185" s="26">
        <v>15086.264216545587</v>
      </c>
      <c r="AB185" s="26">
        <v>13752.482077505823</v>
      </c>
      <c r="AC185" s="26">
        <v>13038.881063294099</v>
      </c>
      <c r="AD185" s="26">
        <v>11949.605624772325</v>
      </c>
      <c r="AE185" s="26">
        <v>5139.5773787901826</v>
      </c>
      <c r="AF185" s="26">
        <v>6056.9956270916136</v>
      </c>
      <c r="AG185" s="26">
        <v>5730.8438924865886</v>
      </c>
      <c r="AH185" s="26">
        <v>5307.6584028891511</v>
      </c>
      <c r="AI185" s="26">
        <v>5561.1994239847954</v>
      </c>
    </row>
    <row r="186" spans="1:35">
      <c r="A186">
        <v>69</v>
      </c>
      <c r="B186" s="9">
        <v>417921.93415365001</v>
      </c>
      <c r="C186" s="7">
        <v>413683.6580082138</v>
      </c>
      <c r="D186" s="7">
        <v>401237.82882556081</v>
      </c>
      <c r="E186">
        <v>69</v>
      </c>
      <c r="F186" s="26">
        <v>7030.001953125</v>
      </c>
      <c r="G186" s="26">
        <v>9014.7187537753707</v>
      </c>
      <c r="H186" s="26">
        <v>6905.9156875540675</v>
      </c>
      <c r="I186" s="26">
        <v>5496.8282129756717</v>
      </c>
      <c r="J186" s="26">
        <v>4447.1389133040102</v>
      </c>
      <c r="K186" s="26">
        <v>21957.08486549474</v>
      </c>
      <c r="L186" s="26">
        <v>26729.782882516422</v>
      </c>
      <c r="M186" s="26">
        <v>24572.568808545933</v>
      </c>
      <c r="N186" s="26">
        <v>23881.028655811286</v>
      </c>
      <c r="O186" s="26">
        <v>22544.336673147362</v>
      </c>
      <c r="P186" s="26">
        <v>21101.554385608106</v>
      </c>
      <c r="Q186" s="26">
        <v>18101.93725400525</v>
      </c>
      <c r="R186" s="26">
        <v>17243.262326710108</v>
      </c>
      <c r="S186" s="26">
        <v>16146.992473744136</v>
      </c>
      <c r="T186" s="26">
        <v>20681.02150122698</v>
      </c>
      <c r="U186" s="26">
        <v>22704.589377347369</v>
      </c>
      <c r="V186" s="26">
        <v>18791.460716280661</v>
      </c>
      <c r="W186" s="26">
        <v>13230.469026792765</v>
      </c>
      <c r="X186" s="26">
        <v>17618.271923288867</v>
      </c>
      <c r="Y186" s="26">
        <v>17062.943317690468</v>
      </c>
      <c r="Z186" s="26">
        <v>14588.09081810154</v>
      </c>
      <c r="AA186" s="26">
        <v>8957.2729171130741</v>
      </c>
      <c r="AB186" s="26">
        <v>6421.265874205119</v>
      </c>
      <c r="AC186" s="26">
        <v>6092.4582214504298</v>
      </c>
      <c r="AD186" s="26">
        <v>6041.2238410268765</v>
      </c>
      <c r="AE186" s="26">
        <v>6339.9488503629536</v>
      </c>
      <c r="AF186" s="26">
        <v>5277.1845659448809</v>
      </c>
      <c r="AG186" s="26">
        <v>8031.9549756801525</v>
      </c>
      <c r="AH186" s="26">
        <v>8780.8099115392615</v>
      </c>
      <c r="AI186" s="26">
        <v>7891.5403238448116</v>
      </c>
    </row>
    <row r="187" spans="1:35">
      <c r="A187">
        <v>70</v>
      </c>
      <c r="B187" s="9">
        <v>418154.4053295285</v>
      </c>
      <c r="C187" s="7">
        <v>403019.93257503386</v>
      </c>
      <c r="D187" s="7">
        <v>401263.28745055327</v>
      </c>
      <c r="E187">
        <v>70</v>
      </c>
      <c r="F187" s="26">
        <v>6731.3624877929687</v>
      </c>
      <c r="G187" s="26">
        <v>8531.6870665515107</v>
      </c>
      <c r="H187" s="26">
        <v>5712.4500678889135</v>
      </c>
      <c r="I187" s="26">
        <v>4548.7400056544284</v>
      </c>
      <c r="J187" s="26">
        <v>2909.6233339215605</v>
      </c>
      <c r="K187" s="26">
        <v>20102.612884725713</v>
      </c>
      <c r="L187" s="26">
        <v>25717.075205970159</v>
      </c>
      <c r="M187" s="26">
        <v>15607.29891076139</v>
      </c>
      <c r="N187" s="26">
        <v>23192.212092390051</v>
      </c>
      <c r="O187" s="26">
        <v>14278.801814115515</v>
      </c>
      <c r="P187" s="26">
        <v>20550.080112191303</v>
      </c>
      <c r="Q187" s="26">
        <v>19346.3056348725</v>
      </c>
      <c r="R187" s="26">
        <v>17741.834288778067</v>
      </c>
      <c r="S187" s="26">
        <v>16998.203424204599</v>
      </c>
      <c r="T187" s="26">
        <v>21309.406235968079</v>
      </c>
      <c r="U187" s="26">
        <v>21539.372376126488</v>
      </c>
      <c r="V187" s="26">
        <v>18515.367005842054</v>
      </c>
      <c r="W187" s="26">
        <v>18522.56418436845</v>
      </c>
      <c r="X187" s="26">
        <v>14926.554624409226</v>
      </c>
      <c r="Y187" s="26">
        <v>13857.990772622419</v>
      </c>
      <c r="Z187" s="26">
        <v>9895.9196128163494</v>
      </c>
      <c r="AA187" s="26">
        <v>9429.5297046188007</v>
      </c>
      <c r="AB187" s="26">
        <v>9578.2671521984685</v>
      </c>
      <c r="AC187" s="26">
        <v>13346.247099437765</v>
      </c>
      <c r="AD187" s="26">
        <v>11897.576975432445</v>
      </c>
      <c r="AE187" s="26">
        <v>10955.907453237971</v>
      </c>
      <c r="AF187" s="26">
        <v>9603.6428206047967</v>
      </c>
      <c r="AG187" s="26">
        <v>8748.6942456455472</v>
      </c>
      <c r="AH187" s="26">
        <v>4098.2498368872484</v>
      </c>
      <c r="AI187" s="26">
        <v>4826.3551449990719</v>
      </c>
    </row>
    <row r="188" spans="1:35">
      <c r="A188">
        <v>71</v>
      </c>
      <c r="B188" s="9">
        <v>418813.109921503</v>
      </c>
      <c r="C188" s="7">
        <v>426487.75444080099</v>
      </c>
      <c r="D188" s="7">
        <v>401618.56163351447</v>
      </c>
      <c r="E188">
        <v>71</v>
      </c>
      <c r="F188" s="26">
        <v>8139.2474975585937</v>
      </c>
      <c r="G188" s="26">
        <v>8839.8084233189893</v>
      </c>
      <c r="H188" s="26">
        <v>4739.9915378760052</v>
      </c>
      <c r="I188" s="26">
        <v>3669.445544552194</v>
      </c>
      <c r="J188" s="26">
        <v>2506.9409951415391</v>
      </c>
      <c r="K188" s="26">
        <v>21940.572679459339</v>
      </c>
      <c r="L188" s="26">
        <v>26757.737292938618</v>
      </c>
      <c r="M188" s="26">
        <v>25058.969134010888</v>
      </c>
      <c r="N188" s="26">
        <v>23854.246808047315</v>
      </c>
      <c r="O188" s="26">
        <v>22519.164086231722</v>
      </c>
      <c r="P188" s="26">
        <v>19041.609917051348</v>
      </c>
      <c r="Q188" s="26">
        <v>18167.325267148033</v>
      </c>
      <c r="R188" s="26">
        <v>12720.320050716586</v>
      </c>
      <c r="S188" s="26">
        <v>16477.50582093975</v>
      </c>
      <c r="T188" s="26">
        <v>23430.808929455881</v>
      </c>
      <c r="U188" s="26">
        <v>21435.861133571761</v>
      </c>
      <c r="V188" s="26">
        <v>20588.278734230382</v>
      </c>
      <c r="W188" s="26">
        <v>19173.181026580085</v>
      </c>
      <c r="X188" s="26">
        <v>17554.039422070295</v>
      </c>
      <c r="Y188" s="26">
        <v>16819.305179704603</v>
      </c>
      <c r="Z188" s="26">
        <v>15836.630236307534</v>
      </c>
      <c r="AA188" s="26">
        <v>14933.561090727377</v>
      </c>
      <c r="AB188" s="26">
        <v>12074.402448877403</v>
      </c>
      <c r="AC188" s="26">
        <v>11025.511182501412</v>
      </c>
      <c r="AD188" s="26">
        <v>8204.3533496416039</v>
      </c>
      <c r="AE188" s="26">
        <v>10416.134819890483</v>
      </c>
      <c r="AF188" s="26">
        <v>4829.6544764101855</v>
      </c>
      <c r="AG188" s="26">
        <v>3743.174846582589</v>
      </c>
      <c r="AH188" s="26">
        <v>3126.6903280067913</v>
      </c>
      <c r="AI188" s="26">
        <v>8863.2821812515904</v>
      </c>
    </row>
    <row r="189" spans="1:35">
      <c r="A189">
        <v>72</v>
      </c>
      <c r="B189" s="9">
        <v>419134.71737610275</v>
      </c>
      <c r="C189" s="7">
        <v>390366.79969394277</v>
      </c>
      <c r="D189" s="7">
        <v>401462.28716213151</v>
      </c>
      <c r="E189">
        <v>72</v>
      </c>
      <c r="F189" s="26">
        <v>6454.3375244140625</v>
      </c>
      <c r="G189" s="26">
        <v>8521.7625613767377</v>
      </c>
      <c r="H189" s="26">
        <v>5851.0280841806698</v>
      </c>
      <c r="I189" s="26">
        <v>4432.7008666043366</v>
      </c>
      <c r="J189" s="26">
        <v>2970.5277302825752</v>
      </c>
      <c r="K189" s="26">
        <v>21873.614527752681</v>
      </c>
      <c r="L189" s="26">
        <v>25775.204865259409</v>
      </c>
      <c r="M189" s="26">
        <v>21724.227384440008</v>
      </c>
      <c r="N189" s="26">
        <v>23183.316682170276</v>
      </c>
      <c r="O189" s="26">
        <v>22637.734002363784</v>
      </c>
      <c r="P189" s="26">
        <v>20319.741523704604</v>
      </c>
      <c r="Q189" s="26">
        <v>16111.419286368075</v>
      </c>
      <c r="R189" s="26">
        <v>14016.226670360711</v>
      </c>
      <c r="S189" s="26">
        <v>17048.438340480541</v>
      </c>
      <c r="T189" s="26">
        <v>21716.670322179398</v>
      </c>
      <c r="U189" s="26">
        <v>17226.179058187816</v>
      </c>
      <c r="V189" s="26">
        <v>18536.848251340376</v>
      </c>
      <c r="W189" s="26">
        <v>14593.428610661773</v>
      </c>
      <c r="X189" s="26">
        <v>8474.9360340813255</v>
      </c>
      <c r="Y189" s="26">
        <v>9810.7584362484631</v>
      </c>
      <c r="Z189" s="26">
        <v>11060.243820212809</v>
      </c>
      <c r="AA189" s="26">
        <v>8143.7950827120012</v>
      </c>
      <c r="AB189" s="26">
        <v>9380.2283747225847</v>
      </c>
      <c r="AC189" s="26">
        <v>8468.4402852894655</v>
      </c>
      <c r="AD189" s="26">
        <v>8225.427765138993</v>
      </c>
      <c r="AE189" s="26">
        <v>11281.490775220764</v>
      </c>
      <c r="AF189" s="26">
        <v>7394.9295146520817</v>
      </c>
      <c r="AG189" s="26">
        <v>9347.6392818255299</v>
      </c>
      <c r="AH189" s="26">
        <v>8765.4678810688692</v>
      </c>
      <c r="AI189" s="26">
        <v>7020.0361506420859</v>
      </c>
    </row>
    <row r="190" spans="1:35">
      <c r="A190">
        <v>73</v>
      </c>
      <c r="B190" s="9">
        <v>420467.47778908256</v>
      </c>
      <c r="C190" s="7">
        <v>368356.02860421326</v>
      </c>
      <c r="D190" s="7">
        <v>401008.77677092719</v>
      </c>
      <c r="E190">
        <v>73</v>
      </c>
      <c r="F190" s="26">
        <v>6655.6521606445312</v>
      </c>
      <c r="G190" s="26">
        <v>8882.3089824333802</v>
      </c>
      <c r="H190" s="26">
        <v>7697.7203571094742</v>
      </c>
      <c r="I190" s="26">
        <v>5329.4140114072907</v>
      </c>
      <c r="J190" s="26">
        <v>2065.5036154923282</v>
      </c>
      <c r="K190" s="26">
        <v>18855.285294108919</v>
      </c>
      <c r="L190" s="26">
        <v>22499.826914494846</v>
      </c>
      <c r="M190" s="26">
        <v>20812.774220313848</v>
      </c>
      <c r="N190" s="26">
        <v>19260.137820002634</v>
      </c>
      <c r="O190" s="26">
        <v>17119.717845643048</v>
      </c>
      <c r="P190" s="26">
        <v>20335.86827781918</v>
      </c>
      <c r="Q190" s="26">
        <v>18171.418003223116</v>
      </c>
      <c r="R190" s="26">
        <v>7443.7309151352374</v>
      </c>
      <c r="S190" s="26">
        <v>11039.577796728097</v>
      </c>
      <c r="T190" s="26">
        <v>20070.617634697173</v>
      </c>
      <c r="U190" s="26">
        <v>17481.357118358625</v>
      </c>
      <c r="V190" s="26">
        <v>12508.058116741609</v>
      </c>
      <c r="W190" s="26">
        <v>9453.1246582340627</v>
      </c>
      <c r="X190" s="26">
        <v>10046.404606656852</v>
      </c>
      <c r="Y190" s="26">
        <v>15557.942404284609</v>
      </c>
      <c r="Z190" s="26">
        <v>10298.187398642107</v>
      </c>
      <c r="AA190" s="26">
        <v>8702.4879299878085</v>
      </c>
      <c r="AB190" s="26">
        <v>7270.9023393109846</v>
      </c>
      <c r="AC190" s="26">
        <v>12368.307820654534</v>
      </c>
      <c r="AD190" s="26">
        <v>11458.584119015288</v>
      </c>
      <c r="AE190" s="26">
        <v>7135.91804534723</v>
      </c>
      <c r="AF190" s="26">
        <v>10633.049603841888</v>
      </c>
      <c r="AG190" s="26">
        <v>9842.6539832667149</v>
      </c>
      <c r="AH190" s="26">
        <v>9609.9340882010783</v>
      </c>
      <c r="AI190" s="26">
        <v>9749.5625224166561</v>
      </c>
    </row>
    <row r="191" spans="1:35">
      <c r="A191">
        <v>74</v>
      </c>
      <c r="B191" s="9">
        <v>421833.92720417038</v>
      </c>
      <c r="C191" s="7">
        <v>418154.4053295285</v>
      </c>
      <c r="D191" s="7">
        <v>401240.47445415152</v>
      </c>
      <c r="E191">
        <v>74</v>
      </c>
      <c r="F191" s="26">
        <v>9636.2017822265625</v>
      </c>
      <c r="G191" s="26">
        <v>9100.6131516289461</v>
      </c>
      <c r="H191" s="26">
        <v>7893.2366133305559</v>
      </c>
      <c r="I191" s="26">
        <v>5289.4889206538719</v>
      </c>
      <c r="J191" s="26">
        <v>4148.0665750094422</v>
      </c>
      <c r="K191" s="26">
        <v>22061.345182124085</v>
      </c>
      <c r="L191" s="26">
        <v>27387.214022576958</v>
      </c>
      <c r="M191" s="26">
        <v>25705.968781015879</v>
      </c>
      <c r="N191" s="26">
        <v>23965.270344493638</v>
      </c>
      <c r="O191" s="26">
        <v>22717.820090595189</v>
      </c>
      <c r="P191" s="26">
        <v>21269.088088735469</v>
      </c>
      <c r="Q191" s="26">
        <v>19919.743957137613</v>
      </c>
      <c r="R191" s="26">
        <v>18713.449232555216</v>
      </c>
      <c r="S191" s="26">
        <v>17575.344312737314</v>
      </c>
      <c r="T191" s="26">
        <v>15143.272977967945</v>
      </c>
      <c r="U191" s="26">
        <v>13521.393902933833</v>
      </c>
      <c r="V191" s="26">
        <v>18371.764121774351</v>
      </c>
      <c r="W191" s="26">
        <v>19268.05458790086</v>
      </c>
      <c r="X191" s="26">
        <v>10455.549327948047</v>
      </c>
      <c r="Y191" s="26">
        <v>11669.126538262328</v>
      </c>
      <c r="Z191" s="26">
        <v>11391.744888317113</v>
      </c>
      <c r="AA191" s="26">
        <v>13790.360016422283</v>
      </c>
      <c r="AB191" s="26">
        <v>8503.6047217586802</v>
      </c>
      <c r="AC191" s="26">
        <v>13005.475757911543</v>
      </c>
      <c r="AD191" s="26">
        <v>7268.6004283505872</v>
      </c>
      <c r="AE191" s="26">
        <v>7485.6558076371039</v>
      </c>
      <c r="AF191" s="26">
        <v>6527.8144440281785</v>
      </c>
      <c r="AG191" s="26">
        <v>8991.9451576177416</v>
      </c>
      <c r="AH191" s="26">
        <v>9168.6692590350576</v>
      </c>
      <c r="AI191" s="26">
        <v>8208.5223368420266</v>
      </c>
    </row>
    <row r="192" spans="1:35">
      <c r="A192">
        <v>75</v>
      </c>
      <c r="B192" s="9">
        <v>423663.22683654079</v>
      </c>
      <c r="C192" s="7">
        <v>358842.3784067714</v>
      </c>
      <c r="D192" s="7">
        <v>400675.16650685313</v>
      </c>
      <c r="E192">
        <v>75</v>
      </c>
      <c r="F192" s="26">
        <v>8778.8981323242187</v>
      </c>
      <c r="G192" s="26">
        <v>9089.983236456128</v>
      </c>
      <c r="H192" s="26">
        <v>7514.8852899376188</v>
      </c>
      <c r="I192" s="26">
        <v>4990.294525557174</v>
      </c>
      <c r="J192" s="26">
        <v>4007.0930923415044</v>
      </c>
      <c r="K192" s="26">
        <v>21681.983773635373</v>
      </c>
      <c r="L192" s="26">
        <v>23862.859233941723</v>
      </c>
      <c r="M192" s="26">
        <v>18826.141317446549</v>
      </c>
      <c r="N192" s="26">
        <v>18822.30911081138</v>
      </c>
      <c r="O192" s="26">
        <v>16440.960361721427</v>
      </c>
      <c r="P192" s="26">
        <v>21132.310427800287</v>
      </c>
      <c r="Q192" s="26">
        <v>7536.6762954804753</v>
      </c>
      <c r="R192" s="26">
        <v>8811.0147535757806</v>
      </c>
      <c r="S192" s="26">
        <v>12267.977922640805</v>
      </c>
      <c r="T192" s="26">
        <v>20531.569968087904</v>
      </c>
      <c r="U192" s="26">
        <v>17423.679885580292</v>
      </c>
      <c r="V192" s="26">
        <v>8859.1541620381249</v>
      </c>
      <c r="W192" s="26">
        <v>19094.941988712209</v>
      </c>
      <c r="X192" s="26">
        <v>11684.9720531811</v>
      </c>
      <c r="Y192" s="26">
        <v>11235.163609327599</v>
      </c>
      <c r="Z192" s="26">
        <v>10298.649560565336</v>
      </c>
      <c r="AA192" s="26">
        <v>9338.8290382941341</v>
      </c>
      <c r="AB192" s="26">
        <v>9316.3197522606624</v>
      </c>
      <c r="AC192" s="26">
        <v>8747.5851574010594</v>
      </c>
      <c r="AD192" s="26">
        <v>10361.838350327305</v>
      </c>
      <c r="AE192" s="26">
        <v>7361.6813555148647</v>
      </c>
      <c r="AF192" s="26">
        <v>6810.9566979075298</v>
      </c>
      <c r="AG192" s="26">
        <v>6407.7784743981965</v>
      </c>
      <c r="AH192" s="26">
        <v>9580.5382234498393</v>
      </c>
      <c r="AI192" s="26">
        <v>8025.3326560548558</v>
      </c>
    </row>
    <row r="193" spans="1:35">
      <c r="A193">
        <v>76</v>
      </c>
      <c r="B193" s="9">
        <v>425058.40648356546</v>
      </c>
      <c r="C193" s="7">
        <v>445656.01746172149</v>
      </c>
      <c r="D193" s="7">
        <v>401267.01980889082</v>
      </c>
      <c r="E193">
        <v>76</v>
      </c>
      <c r="F193" s="26">
        <v>9355.020263671875</v>
      </c>
      <c r="G193" s="26">
        <v>8883.3883338894502</v>
      </c>
      <c r="H193" s="26">
        <v>7497.1378722108084</v>
      </c>
      <c r="I193" s="26">
        <v>5655.5120690081167</v>
      </c>
      <c r="J193" s="26">
        <v>3293.8324244318355</v>
      </c>
      <c r="K193" s="26">
        <v>21931.03238955103</v>
      </c>
      <c r="L193" s="26">
        <v>26729.109325202578</v>
      </c>
      <c r="M193" s="26">
        <v>25098.438560728591</v>
      </c>
      <c r="N193" s="26">
        <v>23891.819297694765</v>
      </c>
      <c r="O193" s="26">
        <v>20194.441266935879</v>
      </c>
      <c r="P193" s="26">
        <v>21111.310086896814</v>
      </c>
      <c r="Q193" s="26">
        <v>17800.968086983354</v>
      </c>
      <c r="R193" s="26">
        <v>17761.417609855933</v>
      </c>
      <c r="S193" s="26">
        <v>17023.274992952058</v>
      </c>
      <c r="T193" s="26">
        <v>21800.191699124422</v>
      </c>
      <c r="U193" s="26">
        <v>20190.968941524101</v>
      </c>
      <c r="V193" s="26">
        <v>18616.638494702998</v>
      </c>
      <c r="W193" s="26">
        <v>16571.584001533232</v>
      </c>
      <c r="X193" s="26">
        <v>14659.202971578754</v>
      </c>
      <c r="Y193" s="26">
        <v>16664.069034376815</v>
      </c>
      <c r="Z193" s="26">
        <v>15284.640231814241</v>
      </c>
      <c r="AA193" s="26">
        <v>14328.755605334418</v>
      </c>
      <c r="AB193" s="26">
        <v>11650.146577563743</v>
      </c>
      <c r="AC193" s="26">
        <v>13261.673261945363</v>
      </c>
      <c r="AD193" s="26">
        <v>12193.437956524649</v>
      </c>
      <c r="AE193" s="26">
        <v>11581.361371384357</v>
      </c>
      <c r="AF193" s="26">
        <v>10245.514407052144</v>
      </c>
      <c r="AG193" s="26">
        <v>6161.2437358521547</v>
      </c>
      <c r="AH193" s="26">
        <v>7495.8241150846625</v>
      </c>
      <c r="AI193" s="26">
        <v>8724.0624763123869</v>
      </c>
    </row>
    <row r="194" spans="1:35">
      <c r="A194">
        <v>77</v>
      </c>
      <c r="B194" s="9">
        <v>425149.4795551186</v>
      </c>
      <c r="C194" s="7">
        <v>381822.743821877</v>
      </c>
      <c r="D194" s="7">
        <v>401014.49674412445</v>
      </c>
      <c r="E194">
        <v>77</v>
      </c>
      <c r="F194" s="26">
        <v>8355.0285034179687</v>
      </c>
      <c r="G194" s="26">
        <v>8715.9427873164805</v>
      </c>
      <c r="H194" s="26">
        <v>7283.6650704990316</v>
      </c>
      <c r="I194" s="26">
        <v>3679.9306795923649</v>
      </c>
      <c r="J194" s="26">
        <v>2915.9281112761601</v>
      </c>
      <c r="K194" s="26">
        <v>21906.014587033253</v>
      </c>
      <c r="L194" s="26">
        <v>22673.965238759029</v>
      </c>
      <c r="M194" s="26">
        <v>20578.873739184215</v>
      </c>
      <c r="N194" s="26">
        <v>17477.441701116124</v>
      </c>
      <c r="O194" s="26">
        <v>17111.637344260023</v>
      </c>
      <c r="P194" s="26">
        <v>21054.824235326756</v>
      </c>
      <c r="Q194" s="26">
        <v>16130.841336369178</v>
      </c>
      <c r="R194" s="26">
        <v>17126.702766697428</v>
      </c>
      <c r="S194" s="26">
        <v>17691.425848954586</v>
      </c>
      <c r="T194" s="26">
        <v>23683.5122952479</v>
      </c>
      <c r="U194" s="26">
        <v>21983.001385228821</v>
      </c>
      <c r="V194" s="26">
        <v>11266.04630137705</v>
      </c>
      <c r="W194" s="26">
        <v>18542.246343391998</v>
      </c>
      <c r="X194" s="26">
        <v>10017.366765817191</v>
      </c>
      <c r="Y194" s="26">
        <v>9024.8269983268729</v>
      </c>
      <c r="Z194" s="26">
        <v>9153.0122398907206</v>
      </c>
      <c r="AA194" s="26">
        <v>7549.3473312825163</v>
      </c>
      <c r="AB194" s="26">
        <v>6605.8937103820599</v>
      </c>
      <c r="AC194" s="26">
        <v>12266.034276903132</v>
      </c>
      <c r="AD194" s="26">
        <v>11451.644310731112</v>
      </c>
      <c r="AE194" s="26">
        <v>7188.7513973358391</v>
      </c>
      <c r="AF194" s="26">
        <v>9425.9629789431438</v>
      </c>
      <c r="AG194" s="26">
        <v>4645.0480572274964</v>
      </c>
      <c r="AH194" s="26">
        <v>8395.6112851844646</v>
      </c>
      <c r="AI194" s="26">
        <v>7922.2161948042003</v>
      </c>
    </row>
    <row r="195" spans="1:35">
      <c r="A195">
        <v>78</v>
      </c>
      <c r="B195" s="9">
        <v>425280.87391755392</v>
      </c>
      <c r="C195" s="7">
        <v>426662.64192717546</v>
      </c>
      <c r="D195" s="7">
        <v>401343.31911826611</v>
      </c>
      <c r="E195">
        <v>78</v>
      </c>
      <c r="F195" s="26">
        <v>9033.136962890625</v>
      </c>
      <c r="G195" s="26">
        <v>8410.4852016263576</v>
      </c>
      <c r="H195" s="26">
        <v>7465.6200841877589</v>
      </c>
      <c r="I195" s="26">
        <v>5340.4207994564649</v>
      </c>
      <c r="J195" s="26">
        <v>3300.1296218225557</v>
      </c>
      <c r="K195" s="26">
        <v>22043.983882297627</v>
      </c>
      <c r="L195" s="26">
        <v>27382.189071187961</v>
      </c>
      <c r="M195" s="26">
        <v>25641.820028028822</v>
      </c>
      <c r="N195" s="26">
        <v>23865.912094814365</v>
      </c>
      <c r="O195" s="26">
        <v>18275.227690514752</v>
      </c>
      <c r="P195" s="26">
        <v>21214.435695012504</v>
      </c>
      <c r="Q195" s="26">
        <v>19839.473267358168</v>
      </c>
      <c r="R195" s="26">
        <v>17793.286025690544</v>
      </c>
      <c r="S195" s="26">
        <v>17559.382785602214</v>
      </c>
      <c r="T195" s="26">
        <v>21279.56652535377</v>
      </c>
      <c r="U195" s="26">
        <v>20741.87694713211</v>
      </c>
      <c r="V195" s="26">
        <v>18472.322305120571</v>
      </c>
      <c r="W195" s="26">
        <v>18222.405022909417</v>
      </c>
      <c r="X195" s="26">
        <v>16611.844707241376</v>
      </c>
      <c r="Y195" s="26">
        <v>14057.702624220017</v>
      </c>
      <c r="Z195" s="26">
        <v>16525.985375957294</v>
      </c>
      <c r="AA195" s="26">
        <v>9734.4702793495853</v>
      </c>
      <c r="AB195" s="26">
        <v>13462.389012149684</v>
      </c>
      <c r="AC195" s="26">
        <v>5185.5069679551825</v>
      </c>
      <c r="AD195" s="26">
        <v>6478.3064058939253</v>
      </c>
      <c r="AE195" s="26">
        <v>7087.7932558535676</v>
      </c>
      <c r="AF195" s="26">
        <v>9923.7489117269051</v>
      </c>
      <c r="AG195" s="26">
        <v>8954.3580888998658</v>
      </c>
      <c r="AH195" s="26">
        <v>6331.5315326442142</v>
      </c>
      <c r="AI195" s="26">
        <v>6427.3307542771108</v>
      </c>
    </row>
    <row r="196" spans="1:35">
      <c r="A196">
        <v>79</v>
      </c>
      <c r="B196" s="9">
        <v>425736.42546094814</v>
      </c>
      <c r="C196" s="7">
        <v>400616.75964388985</v>
      </c>
      <c r="D196" s="7">
        <v>401334.12216289429</v>
      </c>
      <c r="E196">
        <v>79</v>
      </c>
      <c r="F196" s="26">
        <v>8115.2333984375</v>
      </c>
      <c r="G196" s="26">
        <v>8401.8658397826239</v>
      </c>
      <c r="H196" s="26">
        <v>6885.0577270484246</v>
      </c>
      <c r="I196" s="26">
        <v>5190.9716154158714</v>
      </c>
      <c r="J196" s="26">
        <v>3046.0406010758634</v>
      </c>
      <c r="K196" s="26">
        <v>20336.11026427347</v>
      </c>
      <c r="L196" s="26">
        <v>27259.446021006355</v>
      </c>
      <c r="M196" s="26">
        <v>23928.650523589102</v>
      </c>
      <c r="N196" s="26">
        <v>23973.78328629482</v>
      </c>
      <c r="O196" s="26">
        <v>21370.729543935366</v>
      </c>
      <c r="P196" s="26">
        <v>21126.816876427747</v>
      </c>
      <c r="Q196" s="26">
        <v>15469.730233571261</v>
      </c>
      <c r="R196" s="26">
        <v>15900.758255228093</v>
      </c>
      <c r="S196" s="26">
        <v>13616.874277150902</v>
      </c>
      <c r="T196" s="26">
        <v>19747.881030067238</v>
      </c>
      <c r="U196" s="26">
        <v>13507.594254041265</v>
      </c>
      <c r="V196" s="26">
        <v>17670.223155809144</v>
      </c>
      <c r="W196" s="26">
        <v>14458.317284238758</v>
      </c>
      <c r="X196" s="26">
        <v>8937.3931567965174</v>
      </c>
      <c r="Y196" s="26">
        <v>15551.09290908547</v>
      </c>
      <c r="Z196" s="26">
        <v>15709.802672252605</v>
      </c>
      <c r="AA196" s="26">
        <v>15158.756187570381</v>
      </c>
      <c r="AB196" s="26">
        <v>13817.744531120308</v>
      </c>
      <c r="AC196" s="26">
        <v>7364.2647109170584</v>
      </c>
      <c r="AD196" s="26">
        <v>11984.1398845029</v>
      </c>
      <c r="AE196" s="26">
        <v>5354.5819376512418</v>
      </c>
      <c r="AF196" s="26">
        <v>7247.470531727663</v>
      </c>
      <c r="AG196" s="26">
        <v>6155.5209266737438</v>
      </c>
      <c r="AH196" s="26">
        <v>6254.3866410606142</v>
      </c>
      <c r="AI196" s="26">
        <v>7075.5213671375614</v>
      </c>
    </row>
    <row r="197" spans="1:35">
      <c r="A197">
        <v>80</v>
      </c>
      <c r="B197" s="9">
        <v>425750.05989080155</v>
      </c>
      <c r="C197" s="7">
        <v>358856.09907111275</v>
      </c>
      <c r="D197" s="7">
        <v>400803.146874247</v>
      </c>
      <c r="E197">
        <v>80</v>
      </c>
      <c r="F197" s="26">
        <v>8580.1911010742187</v>
      </c>
      <c r="G197" s="26">
        <v>8524.0502561139419</v>
      </c>
      <c r="H197" s="26">
        <v>6758.0011301816076</v>
      </c>
      <c r="I197" s="26">
        <v>4110.6279005667302</v>
      </c>
      <c r="J197" s="26">
        <v>3167.9067035825969</v>
      </c>
      <c r="K197" s="26">
        <v>21932.217857907366</v>
      </c>
      <c r="L197" s="26">
        <v>25751.023326140155</v>
      </c>
      <c r="M197" s="26">
        <v>25060.265974106387</v>
      </c>
      <c r="N197" s="26">
        <v>23855.473726474323</v>
      </c>
      <c r="O197" s="26">
        <v>22520.32678162678</v>
      </c>
      <c r="P197" s="26">
        <v>21078.422116975456</v>
      </c>
      <c r="Q197" s="26">
        <v>18097.441052962276</v>
      </c>
      <c r="R197" s="26">
        <v>17239.830332350608</v>
      </c>
      <c r="S197" s="26">
        <v>16138.609346680056</v>
      </c>
      <c r="T197" s="26">
        <v>14268.27445812857</v>
      </c>
      <c r="U197" s="26">
        <v>11835.543487963303</v>
      </c>
      <c r="V197" s="26">
        <v>13235.991905425071</v>
      </c>
      <c r="W197" s="26">
        <v>10791.702799469915</v>
      </c>
      <c r="X197" s="26">
        <v>17687.294593915827</v>
      </c>
      <c r="Y197" s="26">
        <v>14346.181332626735</v>
      </c>
      <c r="Z197" s="26">
        <v>8256.0144036382844</v>
      </c>
      <c r="AA197" s="26">
        <v>5829.4526196476527</v>
      </c>
      <c r="AB197" s="26">
        <v>5386.5482453291079</v>
      </c>
      <c r="AC197" s="26">
        <v>5767.8228937409103</v>
      </c>
      <c r="AD197" s="26">
        <v>4686.7534112377698</v>
      </c>
      <c r="AE197" s="26">
        <v>4891.416705174548</v>
      </c>
      <c r="AF197" s="26">
        <v>4184.3139227439669</v>
      </c>
      <c r="AG197" s="26">
        <v>3591.0979553135285</v>
      </c>
      <c r="AH197" s="26">
        <v>3215.7223131569722</v>
      </c>
      <c r="AI197" s="26">
        <v>8067.5804168580726</v>
      </c>
    </row>
    <row r="198" spans="1:35">
      <c r="A198">
        <v>81</v>
      </c>
      <c r="B198" s="9">
        <v>426487.75444080099</v>
      </c>
      <c r="C198" s="7">
        <v>365496.58724736999</v>
      </c>
      <c r="D198" s="7">
        <v>400367.26342206332</v>
      </c>
      <c r="E198">
        <v>81</v>
      </c>
      <c r="F198" s="26">
        <v>7981.9749145507812</v>
      </c>
      <c r="G198" s="26">
        <v>8604.7443058424033</v>
      </c>
      <c r="H198" s="26">
        <v>4691.3216015846183</v>
      </c>
      <c r="I198" s="26">
        <v>4975.0864767882576</v>
      </c>
      <c r="J198" s="26">
        <v>2649.3253150170303</v>
      </c>
      <c r="K198" s="26">
        <v>20565.199664813859</v>
      </c>
      <c r="L198" s="26">
        <v>25018.805941471026</v>
      </c>
      <c r="M198" s="26">
        <v>22415.026548194903</v>
      </c>
      <c r="N198" s="26">
        <v>21754.052331809595</v>
      </c>
      <c r="O198" s="26">
        <v>20199.768357391324</v>
      </c>
      <c r="P198" s="26">
        <v>19253.606252127309</v>
      </c>
      <c r="Q198" s="26">
        <v>18670.65566410706</v>
      </c>
      <c r="R198" s="26">
        <v>13641.43482317525</v>
      </c>
      <c r="S198" s="26">
        <v>12747.795062126326</v>
      </c>
      <c r="T198" s="26">
        <v>14943.59411189445</v>
      </c>
      <c r="U198" s="26">
        <v>12914.667184620579</v>
      </c>
      <c r="V198" s="26">
        <v>12593.325550604523</v>
      </c>
      <c r="W198" s="26">
        <v>11378.157089922235</v>
      </c>
      <c r="X198" s="26">
        <v>9188.0729854091278</v>
      </c>
      <c r="Y198" s="26">
        <v>9775.7537255623556</v>
      </c>
      <c r="Z198" s="26">
        <v>13423.576533233332</v>
      </c>
      <c r="AA198" s="26">
        <v>9018.8194673490507</v>
      </c>
      <c r="AB198" s="26">
        <v>8673.1848106399229</v>
      </c>
      <c r="AC198" s="26">
        <v>7834.2698607824532</v>
      </c>
      <c r="AD198" s="26">
        <v>7580.2693593521626</v>
      </c>
      <c r="AE198" s="26">
        <v>11605.094302687507</v>
      </c>
      <c r="AF198" s="26">
        <v>9791.077592447391</v>
      </c>
      <c r="AG198" s="26">
        <v>9401.2564333315204</v>
      </c>
      <c r="AH198" s="26">
        <v>8093.7840638441885</v>
      </c>
      <c r="AI198" s="26">
        <v>6112.8869166893946</v>
      </c>
    </row>
    <row r="199" spans="1:35">
      <c r="A199">
        <v>82</v>
      </c>
      <c r="B199" s="9">
        <v>426497.05140374572</v>
      </c>
      <c r="C199" s="7">
        <v>434660.09086161252</v>
      </c>
      <c r="D199" s="7">
        <v>400785.46863474074</v>
      </c>
      <c r="E199">
        <v>82</v>
      </c>
      <c r="F199" s="26">
        <v>8280.9716186523437</v>
      </c>
      <c r="G199" s="26">
        <v>8805.5244636816551</v>
      </c>
      <c r="H199" s="26">
        <v>5572.426722251761</v>
      </c>
      <c r="I199" s="26">
        <v>4105.0862120037964</v>
      </c>
      <c r="J199" s="26">
        <v>3033.9209836851387</v>
      </c>
      <c r="K199" s="26">
        <v>21926.14855352739</v>
      </c>
      <c r="L199" s="26">
        <v>26745.691664786271</v>
      </c>
      <c r="M199" s="26">
        <v>25047.5960869339</v>
      </c>
      <c r="N199" s="26">
        <v>23783.551546853982</v>
      </c>
      <c r="O199" s="26">
        <v>22508.997218291192</v>
      </c>
      <c r="P199" s="26">
        <v>21071.144568479143</v>
      </c>
      <c r="Q199" s="26">
        <v>19460.636931435594</v>
      </c>
      <c r="R199" s="26">
        <v>16036.084682923638</v>
      </c>
      <c r="S199" s="26">
        <v>10384.725885615446</v>
      </c>
      <c r="T199" s="26">
        <v>18943.797888877758</v>
      </c>
      <c r="U199" s="26">
        <v>19055.887210070145</v>
      </c>
      <c r="V199" s="26">
        <v>18777.393906218098</v>
      </c>
      <c r="W199" s="26">
        <v>16278.670702854146</v>
      </c>
      <c r="X199" s="26">
        <v>16673.400488030005</v>
      </c>
      <c r="Y199" s="26">
        <v>15570.249490532397</v>
      </c>
      <c r="Z199" s="26">
        <v>15318.70840722818</v>
      </c>
      <c r="AA199" s="26">
        <v>13811.340324701634</v>
      </c>
      <c r="AB199" s="26">
        <v>13991.854741253052</v>
      </c>
      <c r="AC199" s="26">
        <v>12395.249718752617</v>
      </c>
      <c r="AD199" s="26">
        <v>10385.478375313516</v>
      </c>
      <c r="AE199" s="26">
        <v>9926.2766517242926</v>
      </c>
      <c r="AF199" s="26">
        <v>10328.351740317959</v>
      </c>
      <c r="AG199" s="26">
        <v>8646.6790660177794</v>
      </c>
      <c r="AH199" s="26">
        <v>9606.5729778378281</v>
      </c>
      <c r="AI199" s="26">
        <v>8187.6720327618459</v>
      </c>
    </row>
    <row r="200" spans="1:35">
      <c r="A200">
        <v>83</v>
      </c>
      <c r="B200" s="9">
        <v>426662.64192717546</v>
      </c>
      <c r="C200" s="7">
        <v>362147.70108322887</v>
      </c>
      <c r="D200" s="7">
        <v>400319.95336303575</v>
      </c>
      <c r="E200">
        <v>83</v>
      </c>
      <c r="F200" s="26">
        <v>8241.3132934570312</v>
      </c>
      <c r="G200" s="26">
        <v>8092.7364253857349</v>
      </c>
      <c r="H200" s="26">
        <v>5353.2127842346936</v>
      </c>
      <c r="I200" s="26">
        <v>4138.6512677638775</v>
      </c>
      <c r="J200" s="26">
        <v>2665.5895076864535</v>
      </c>
      <c r="K200" s="26">
        <v>22088.576108954781</v>
      </c>
      <c r="L200" s="26">
        <v>23250.849853056065</v>
      </c>
      <c r="M200" s="26">
        <v>15855.584195638998</v>
      </c>
      <c r="N200" s="26">
        <v>17326.874704546808</v>
      </c>
      <c r="O200" s="26">
        <v>16055.622725887826</v>
      </c>
      <c r="P200" s="26">
        <v>14340.845291207961</v>
      </c>
      <c r="Q200" s="26">
        <v>7111.9669640857437</v>
      </c>
      <c r="R200" s="26">
        <v>7120.7080837092226</v>
      </c>
      <c r="S200" s="26">
        <v>9620.9584989055475</v>
      </c>
      <c r="T200" s="26">
        <v>8690.4143611687105</v>
      </c>
      <c r="U200" s="26">
        <v>21621.784140207252</v>
      </c>
      <c r="V200" s="26">
        <v>18333.664971376758</v>
      </c>
      <c r="W200" s="26">
        <v>18978.919622096553</v>
      </c>
      <c r="X200" s="26">
        <v>11377.514390845949</v>
      </c>
      <c r="Y200" s="26">
        <v>16251.759700641111</v>
      </c>
      <c r="Z200" s="26">
        <v>14510.762331909962</v>
      </c>
      <c r="AA200" s="26">
        <v>13013.239167428959</v>
      </c>
      <c r="AB200" s="26">
        <v>11549.355638536597</v>
      </c>
      <c r="AC200" s="26">
        <v>12309.25193384816</v>
      </c>
      <c r="AD200" s="26">
        <v>10266.658280989646</v>
      </c>
      <c r="AE200" s="26">
        <v>10723.47085532914</v>
      </c>
      <c r="AF200" s="26">
        <v>9005.6043027673131</v>
      </c>
      <c r="AG200" s="26">
        <v>8652.3822676557666</v>
      </c>
      <c r="AH200" s="26">
        <v>7878.4530646614367</v>
      </c>
      <c r="AI200" s="26">
        <v>7720.9763492448355</v>
      </c>
    </row>
    <row r="201" spans="1:35">
      <c r="A201">
        <v>84</v>
      </c>
      <c r="B201" s="9">
        <v>430692.58489650727</v>
      </c>
      <c r="C201" s="7">
        <v>386115.32198967884</v>
      </c>
      <c r="D201" s="7">
        <v>400150.85060859111</v>
      </c>
      <c r="E201">
        <v>84</v>
      </c>
      <c r="F201" s="26">
        <v>8853.3182373046875</v>
      </c>
      <c r="G201" s="26">
        <v>7250.4137401552716</v>
      </c>
      <c r="H201" s="26">
        <v>6884.1548680895612</v>
      </c>
      <c r="I201" s="26">
        <v>6343.2478006158481</v>
      </c>
      <c r="J201" s="26">
        <v>2917.2538601030592</v>
      </c>
      <c r="K201" s="26">
        <v>21999.485665531556</v>
      </c>
      <c r="L201" s="26">
        <v>26751.930682444668</v>
      </c>
      <c r="M201" s="26">
        <v>25053.495287874226</v>
      </c>
      <c r="N201" s="26">
        <v>23849.03718558776</v>
      </c>
      <c r="O201" s="26">
        <v>21376.20764582459</v>
      </c>
      <c r="P201" s="26">
        <v>21072.589162708435</v>
      </c>
      <c r="Q201" s="26">
        <v>15521.975022156856</v>
      </c>
      <c r="R201" s="26">
        <v>12221.583714181932</v>
      </c>
      <c r="S201" s="26">
        <v>11985.219801974332</v>
      </c>
      <c r="T201" s="26">
        <v>22990.66141358433</v>
      </c>
      <c r="U201" s="26">
        <v>12486.916245176246</v>
      </c>
      <c r="V201" s="26">
        <v>12586.572164344201</v>
      </c>
      <c r="W201" s="26">
        <v>5988.9393164723688</v>
      </c>
      <c r="X201" s="26">
        <v>16907.203074676276</v>
      </c>
      <c r="Y201" s="26">
        <v>9917.5994172226983</v>
      </c>
      <c r="Z201" s="26">
        <v>9849.3961503004011</v>
      </c>
      <c r="AA201" s="26">
        <v>8795.5416570041853</v>
      </c>
      <c r="AB201" s="26">
        <v>13841.422853429833</v>
      </c>
      <c r="AC201" s="26">
        <v>7747.1831535644178</v>
      </c>
      <c r="AD201" s="26">
        <v>11828.859469036663</v>
      </c>
      <c r="AE201" s="26">
        <v>7096.4523658187354</v>
      </c>
      <c r="AF201" s="26">
        <v>6546.9697772962345</v>
      </c>
      <c r="AG201" s="26">
        <v>9389.3665250454706</v>
      </c>
      <c r="AH201" s="26">
        <v>8961.4781919316974</v>
      </c>
      <c r="AI201" s="26">
        <v>9100.8475402222375</v>
      </c>
    </row>
    <row r="202" spans="1:35">
      <c r="A202">
        <v>85</v>
      </c>
      <c r="B202" s="9">
        <v>431598.2986771508</v>
      </c>
      <c r="C202" s="7">
        <v>446929.70144159388</v>
      </c>
      <c r="D202" s="7">
        <v>400701.19003015582</v>
      </c>
      <c r="E202">
        <v>85</v>
      </c>
      <c r="F202" s="26">
        <v>8288.4179077148437</v>
      </c>
      <c r="G202" s="26">
        <v>7534.815770010182</v>
      </c>
      <c r="H202" s="26">
        <v>7284.8929462719434</v>
      </c>
      <c r="I202" s="26">
        <v>4011.9662232531473</v>
      </c>
      <c r="J202" s="26">
        <v>2762.8475422560491</v>
      </c>
      <c r="K202" s="26">
        <v>21434.369463925901</v>
      </c>
      <c r="L202" s="26">
        <v>25780.444832298857</v>
      </c>
      <c r="M202" s="26">
        <v>21291.80720785747</v>
      </c>
      <c r="N202" s="26">
        <v>23928.037043943728</v>
      </c>
      <c r="O202" s="26">
        <v>21319.178131534871</v>
      </c>
      <c r="P202" s="26">
        <v>21249.281627360335</v>
      </c>
      <c r="Q202" s="26">
        <v>19879.281287556041</v>
      </c>
      <c r="R202" s="26">
        <v>18692.745997528466</v>
      </c>
      <c r="S202" s="26">
        <v>17528.577038231469</v>
      </c>
      <c r="T202" s="26">
        <v>23359.746629532649</v>
      </c>
      <c r="U202" s="26">
        <v>22652.625336419573</v>
      </c>
      <c r="V202" s="26">
        <v>20837.994144804336</v>
      </c>
      <c r="W202" s="26">
        <v>19263.536725379501</v>
      </c>
      <c r="X202" s="26">
        <v>14210.803849648941</v>
      </c>
      <c r="Y202" s="26">
        <v>16938.704343846537</v>
      </c>
      <c r="Z202" s="26">
        <v>16839.055538263998</v>
      </c>
      <c r="AA202" s="26">
        <v>15009.123359127796</v>
      </c>
      <c r="AB202" s="26">
        <v>12845.910647866678</v>
      </c>
      <c r="AC202" s="26">
        <v>12243.812784439589</v>
      </c>
      <c r="AD202" s="26">
        <v>10251.017718807048</v>
      </c>
      <c r="AE202" s="26">
        <v>11822.959224232538</v>
      </c>
      <c r="AF202" s="26">
        <v>6074.6792369799241</v>
      </c>
      <c r="AG202" s="26">
        <v>8268.5199378488123</v>
      </c>
      <c r="AH202" s="26">
        <v>7562.7095829249374</v>
      </c>
      <c r="AI202" s="26">
        <v>7761.8393617277479</v>
      </c>
    </row>
    <row r="203" spans="1:35">
      <c r="A203">
        <v>86</v>
      </c>
      <c r="B203" s="9">
        <v>431633.75548604631</v>
      </c>
      <c r="C203" s="7">
        <v>336072.85604506347</v>
      </c>
      <c r="D203" s="7">
        <v>399949.69777451514</v>
      </c>
      <c r="E203">
        <v>86</v>
      </c>
      <c r="F203" s="26">
        <v>7318.6923828125</v>
      </c>
      <c r="G203" s="26">
        <v>5551.1200445565628</v>
      </c>
      <c r="H203" s="26">
        <v>5425.7873581358799</v>
      </c>
      <c r="I203" s="26">
        <v>3081.8828512114969</v>
      </c>
      <c r="J203" s="26">
        <v>2580.1624822875156</v>
      </c>
      <c r="K203" s="26">
        <v>18788.836715535632</v>
      </c>
      <c r="L203" s="26">
        <v>22689.54496392846</v>
      </c>
      <c r="M203" s="26">
        <v>20604.00302304151</v>
      </c>
      <c r="N203" s="26">
        <v>19261.961590461815</v>
      </c>
      <c r="O203" s="26">
        <v>17121.22981288188</v>
      </c>
      <c r="P203" s="26">
        <v>18614.40229988383</v>
      </c>
      <c r="Q203" s="26">
        <v>10148.601498943237</v>
      </c>
      <c r="R203" s="26">
        <v>9524.6669120530078</v>
      </c>
      <c r="S203" s="26">
        <v>12264.890364735609</v>
      </c>
      <c r="T203" s="26">
        <v>13621.414373265612</v>
      </c>
      <c r="U203" s="26">
        <v>12501.407855760544</v>
      </c>
      <c r="V203" s="26">
        <v>8623.0800224660252</v>
      </c>
      <c r="W203" s="26">
        <v>16806.255282440885</v>
      </c>
      <c r="X203" s="26">
        <v>11647.1548352015</v>
      </c>
      <c r="Y203" s="26">
        <v>11473.445181566058</v>
      </c>
      <c r="Z203" s="26">
        <v>11161.683754704898</v>
      </c>
      <c r="AA203" s="26">
        <v>11833.285089563797</v>
      </c>
      <c r="AB203" s="26">
        <v>8768.2173535483871</v>
      </c>
      <c r="AC203" s="26">
        <v>12378.551312858363</v>
      </c>
      <c r="AD203" s="26">
        <v>10459.883456061441</v>
      </c>
      <c r="AE203" s="26">
        <v>6882.7898023177013</v>
      </c>
      <c r="AF203" s="26">
        <v>6865.6345476335164</v>
      </c>
      <c r="AG203" s="26">
        <v>6329.3916707778271</v>
      </c>
      <c r="AH203" s="26">
        <v>6097.2692180895765</v>
      </c>
      <c r="AI203" s="26">
        <v>7647.6099883384359</v>
      </c>
    </row>
    <row r="204" spans="1:35">
      <c r="A204">
        <v>87</v>
      </c>
      <c r="B204" s="9">
        <v>432332.07138111937</v>
      </c>
      <c r="C204" s="7">
        <v>425058.40648356546</v>
      </c>
      <c r="D204" s="7">
        <v>400238.30362174567</v>
      </c>
      <c r="E204">
        <v>87</v>
      </c>
      <c r="F204" s="26">
        <v>9252.3892822265625</v>
      </c>
      <c r="G204" s="26">
        <v>8043.586214090833</v>
      </c>
      <c r="H204" s="26">
        <v>4501.3539538090508</v>
      </c>
      <c r="I204" s="26">
        <v>4197.5467921283189</v>
      </c>
      <c r="J204" s="26">
        <v>2354.8611127979284</v>
      </c>
      <c r="K204" s="26">
        <v>18757.098113236494</v>
      </c>
      <c r="L204" s="26">
        <v>23345.305352199597</v>
      </c>
      <c r="M204" s="26">
        <v>25087.495242283589</v>
      </c>
      <c r="N204" s="26">
        <v>23881.393007304785</v>
      </c>
      <c r="O204" s="26">
        <v>22544.679459837538</v>
      </c>
      <c r="P204" s="26">
        <v>21101.885260791674</v>
      </c>
      <c r="Q204" s="26">
        <v>19485.263993503031</v>
      </c>
      <c r="R204" s="26">
        <v>17249.165357008445</v>
      </c>
      <c r="S204" s="26">
        <v>17048.724317841712</v>
      </c>
      <c r="T204" s="26">
        <v>23572.099138904199</v>
      </c>
      <c r="U204" s="26">
        <v>22533.115438048841</v>
      </c>
      <c r="V204" s="26">
        <v>17809.740579623707</v>
      </c>
      <c r="W204" s="26">
        <v>16737.929952198072</v>
      </c>
      <c r="X204" s="26">
        <v>18427.052163833268</v>
      </c>
      <c r="Y204" s="26">
        <v>10828.401464655462</v>
      </c>
      <c r="Z204" s="26">
        <v>15011.248881361074</v>
      </c>
      <c r="AA204" s="26">
        <v>8987.0750395379782</v>
      </c>
      <c r="AB204" s="26">
        <v>7690.5522193062252</v>
      </c>
      <c r="AC204" s="26">
        <v>12003.774451970341</v>
      </c>
      <c r="AD204" s="26">
        <v>11997.210293338225</v>
      </c>
      <c r="AE204" s="26">
        <v>10926.43571344311</v>
      </c>
      <c r="AF204" s="26">
        <v>9792.8973887387983</v>
      </c>
      <c r="AG204" s="26">
        <v>8003.2594900969489</v>
      </c>
      <c r="AH204" s="26">
        <v>8417.8258699079979</v>
      </c>
      <c r="AI204" s="26">
        <v>5469.0409395416327</v>
      </c>
    </row>
    <row r="205" spans="1:35">
      <c r="A205">
        <v>88</v>
      </c>
      <c r="B205" s="9">
        <v>432866.23144484404</v>
      </c>
      <c r="C205" s="7">
        <v>448450.22865373426</v>
      </c>
      <c r="D205" s="7">
        <v>400786.16640620009</v>
      </c>
      <c r="E205">
        <v>88</v>
      </c>
      <c r="F205" s="26">
        <v>8726.7835693359375</v>
      </c>
      <c r="G205" s="26">
        <v>7416.7363387319929</v>
      </c>
      <c r="H205" s="26">
        <v>5563.6998785835658</v>
      </c>
      <c r="I205" s="26">
        <v>5047.6994903519526</v>
      </c>
      <c r="J205" s="26">
        <v>3168.1560975386651</v>
      </c>
      <c r="K205" s="26">
        <v>22022.475096765618</v>
      </c>
      <c r="L205" s="26">
        <v>26747.528207303385</v>
      </c>
      <c r="M205" s="26">
        <v>25151.227388123611</v>
      </c>
      <c r="N205" s="26">
        <v>23942.214544323422</v>
      </c>
      <c r="O205" s="26">
        <v>22601.617255526373</v>
      </c>
      <c r="P205" s="26">
        <v>21156.936751385543</v>
      </c>
      <c r="Q205" s="26">
        <v>19513.036747902821</v>
      </c>
      <c r="R205" s="26">
        <v>18323.788540754151</v>
      </c>
      <c r="S205" s="26">
        <v>17559.426679801833</v>
      </c>
      <c r="T205" s="26">
        <v>23038.446027306563</v>
      </c>
      <c r="U205" s="26">
        <v>21441.659693660327</v>
      </c>
      <c r="V205" s="26">
        <v>19362.478183864318</v>
      </c>
      <c r="W205" s="26">
        <v>18112.408939679142</v>
      </c>
      <c r="X205" s="26">
        <v>17391.169487362535</v>
      </c>
      <c r="Y205" s="26">
        <v>16917.345431057751</v>
      </c>
      <c r="Z205" s="26">
        <v>15270.770626834781</v>
      </c>
      <c r="AA205" s="26">
        <v>15162.694777450459</v>
      </c>
      <c r="AB205" s="26">
        <v>9276.8087192707571</v>
      </c>
      <c r="AC205" s="26">
        <v>12540.787743108529</v>
      </c>
      <c r="AD205" s="26">
        <v>11497.607978181595</v>
      </c>
      <c r="AE205" s="26">
        <v>10357.387917387667</v>
      </c>
      <c r="AF205" s="26">
        <v>9693.244023544712</v>
      </c>
      <c r="AG205" s="26">
        <v>7974.1741206235902</v>
      </c>
      <c r="AH205" s="26">
        <v>9084.0302843199715</v>
      </c>
      <c r="AI205" s="26">
        <v>4387.8881136526979</v>
      </c>
    </row>
    <row r="206" spans="1:35">
      <c r="A206">
        <v>89</v>
      </c>
      <c r="B206" s="9">
        <v>433118.54395426583</v>
      </c>
      <c r="C206" s="7">
        <v>418813.109921503</v>
      </c>
      <c r="D206" s="7">
        <v>400988.71633333829</v>
      </c>
      <c r="E206">
        <v>89</v>
      </c>
      <c r="F206" s="26">
        <v>8059.072509765625</v>
      </c>
      <c r="G206" s="26">
        <v>8881.2016527852884</v>
      </c>
      <c r="H206" s="26">
        <v>3627.8649053451336</v>
      </c>
      <c r="I206" s="26">
        <v>3598.370500577048</v>
      </c>
      <c r="J206" s="26">
        <v>2235.1723877765785</v>
      </c>
      <c r="K206" s="26">
        <v>20584.204020394456</v>
      </c>
      <c r="L206" s="26">
        <v>25800.213204890893</v>
      </c>
      <c r="M206" s="26">
        <v>22399.842803198171</v>
      </c>
      <c r="N206" s="26">
        <v>23918.736015901082</v>
      </c>
      <c r="O206" s="26">
        <v>18270.650098525126</v>
      </c>
      <c r="P206" s="26">
        <v>21135.668640359287</v>
      </c>
      <c r="Q206" s="26">
        <v>18997.2958784246</v>
      </c>
      <c r="R206" s="26">
        <v>17756.778276007019</v>
      </c>
      <c r="S206" s="26">
        <v>17043.07659749041</v>
      </c>
      <c r="T206" s="26">
        <v>20589.950054305471</v>
      </c>
      <c r="U206" s="26">
        <v>20734.621914744926</v>
      </c>
      <c r="V206" s="26">
        <v>18904.983399167591</v>
      </c>
      <c r="W206" s="26">
        <v>14849.862067240965</v>
      </c>
      <c r="X206" s="26">
        <v>14942.821078851748</v>
      </c>
      <c r="Y206" s="26">
        <v>16154.189080418077</v>
      </c>
      <c r="Z206" s="26">
        <v>14549.524080466896</v>
      </c>
      <c r="AA206" s="26">
        <v>14560.968585951081</v>
      </c>
      <c r="AB206" s="26">
        <v>9352.3673403557259</v>
      </c>
      <c r="AC206" s="26">
        <v>12308.493245374879</v>
      </c>
      <c r="AD206" s="26">
        <v>7898.0017019391089</v>
      </c>
      <c r="AE206" s="26">
        <v>7686.9963829879334</v>
      </c>
      <c r="AF206" s="26">
        <v>9503.0008898429569</v>
      </c>
      <c r="AG206" s="26">
        <v>8794.0760738349127</v>
      </c>
      <c r="AH206" s="26">
        <v>7745.7058264257212</v>
      </c>
      <c r="AI206" s="26">
        <v>7929.4007081543277</v>
      </c>
    </row>
    <row r="207" spans="1:35">
      <c r="A207">
        <v>90</v>
      </c>
      <c r="B207" s="9">
        <v>433407.23829409375</v>
      </c>
      <c r="C207" s="7">
        <v>410707.97700114798</v>
      </c>
      <c r="D207" s="7">
        <v>401096.70811853616</v>
      </c>
      <c r="E207">
        <v>90</v>
      </c>
      <c r="F207" s="26">
        <v>5624.4664306640625</v>
      </c>
      <c r="G207" s="26">
        <v>8632.9231767837009</v>
      </c>
      <c r="H207" s="26">
        <v>5202.4459392893432</v>
      </c>
      <c r="I207" s="26">
        <v>4753.1939270828743</v>
      </c>
      <c r="J207" s="26">
        <v>4528.5670915159362</v>
      </c>
      <c r="K207" s="26">
        <v>21977.735503252163</v>
      </c>
      <c r="L207" s="26">
        <v>27435.244479919736</v>
      </c>
      <c r="M207" s="26">
        <v>25090.462884795554</v>
      </c>
      <c r="N207" s="26">
        <v>23829.204185092101</v>
      </c>
      <c r="O207" s="26">
        <v>22495.6878302072</v>
      </c>
      <c r="P207" s="26">
        <v>21054.675853156808</v>
      </c>
      <c r="Q207" s="26">
        <v>15352.290137386884</v>
      </c>
      <c r="R207" s="26">
        <v>17722.360068994582</v>
      </c>
      <c r="S207" s="26">
        <v>17495.418295735562</v>
      </c>
      <c r="T207" s="26">
        <v>20561.76596279005</v>
      </c>
      <c r="U207" s="26">
        <v>13613.361415678113</v>
      </c>
      <c r="V207" s="26">
        <v>18369.788754348185</v>
      </c>
      <c r="W207" s="26">
        <v>17642.474014139501</v>
      </c>
      <c r="X207" s="26">
        <v>15083.983694177221</v>
      </c>
      <c r="Y207" s="26">
        <v>13274.736213157796</v>
      </c>
      <c r="Z207" s="26">
        <v>14004.00573915839</v>
      </c>
      <c r="AA207" s="26">
        <v>12765.968928911903</v>
      </c>
      <c r="AB207" s="26">
        <v>9332.1737570346686</v>
      </c>
      <c r="AC207" s="26">
        <v>8743.4570529102839</v>
      </c>
      <c r="AD207" s="26">
        <v>8454.5301773995307</v>
      </c>
      <c r="AE207" s="26">
        <v>11659.322823031018</v>
      </c>
      <c r="AF207" s="26">
        <v>7083.5267749436352</v>
      </c>
      <c r="AG207" s="26">
        <v>6363.8421583848794</v>
      </c>
      <c r="AH207" s="26">
        <v>6391.2341854622546</v>
      </c>
      <c r="AI207" s="26">
        <v>6169.1295457442257</v>
      </c>
    </row>
    <row r="208" spans="1:35">
      <c r="A208">
        <v>91</v>
      </c>
      <c r="B208" s="9">
        <v>434660.09086161252</v>
      </c>
      <c r="C208" s="7">
        <v>411938.59516309196</v>
      </c>
      <c r="D208" s="7">
        <v>401215.84973441041</v>
      </c>
      <c r="E208">
        <v>91</v>
      </c>
      <c r="F208" s="26">
        <v>8420.1557006835937</v>
      </c>
      <c r="G208" s="26">
        <v>8579.3162866966013</v>
      </c>
      <c r="H208" s="26">
        <v>7882.2007281724582</v>
      </c>
      <c r="I208" s="26">
        <v>5337.5247422686944</v>
      </c>
      <c r="J208" s="26">
        <v>3067.0668074689802</v>
      </c>
      <c r="K208" s="26">
        <v>15710.729612887706</v>
      </c>
      <c r="L208" s="26">
        <v>23184.812725936823</v>
      </c>
      <c r="M208" s="26">
        <v>23919.134166631982</v>
      </c>
      <c r="N208" s="26">
        <v>24100.871502817838</v>
      </c>
      <c r="O208" s="26">
        <v>21334.663751876225</v>
      </c>
      <c r="P208" s="26">
        <v>19536.475539860894</v>
      </c>
      <c r="Q208" s="26">
        <v>14448.866923317479</v>
      </c>
      <c r="R208" s="26">
        <v>15558.672591763527</v>
      </c>
      <c r="S208" s="26">
        <v>5628.2266088756396</v>
      </c>
      <c r="T208" s="26">
        <v>20564.682197022757</v>
      </c>
      <c r="U208" s="26">
        <v>20014.013121673452</v>
      </c>
      <c r="V208" s="26">
        <v>19583.002918040456</v>
      </c>
      <c r="W208" s="26">
        <v>18593.970689212045</v>
      </c>
      <c r="X208" s="26">
        <v>15472.544315610658</v>
      </c>
      <c r="Y208" s="26">
        <v>9996.4375802364648</v>
      </c>
      <c r="Z208" s="26">
        <v>15753.960033272773</v>
      </c>
      <c r="AA208" s="26">
        <v>14264.464774397324</v>
      </c>
      <c r="AB208" s="26">
        <v>13451.398184024898</v>
      </c>
      <c r="AC208" s="26">
        <v>10959.908549556163</v>
      </c>
      <c r="AD208" s="26">
        <v>11895.798789884666</v>
      </c>
      <c r="AE208" s="26">
        <v>10270.957720633149</v>
      </c>
      <c r="AF208" s="26">
        <v>9686.1756183807247</v>
      </c>
      <c r="AG208" s="26">
        <v>8552.9662010507218</v>
      </c>
      <c r="AH208" s="26">
        <v>7756.6018411812011</v>
      </c>
      <c r="AI208" s="26">
        <v>8412.9949396560132</v>
      </c>
    </row>
    <row r="209" spans="1:35">
      <c r="A209">
        <v>92</v>
      </c>
      <c r="B209" s="9">
        <v>435284.4520140728</v>
      </c>
      <c r="C209" s="7">
        <v>338769.44375456049</v>
      </c>
      <c r="D209" s="7">
        <v>400537.08445202076</v>
      </c>
      <c r="E209">
        <v>92</v>
      </c>
      <c r="F209" s="26">
        <v>9230.8055419921875</v>
      </c>
      <c r="G209" s="26">
        <v>8926.4140740058901</v>
      </c>
      <c r="H209" s="26">
        <v>6886.8005618403149</v>
      </c>
      <c r="I209" s="26">
        <v>2993.8889993522239</v>
      </c>
      <c r="J209" s="26">
        <v>2212.7541845485557</v>
      </c>
      <c r="K209" s="26">
        <v>16186.52718232549</v>
      </c>
      <c r="L209" s="26">
        <v>15219.460544566848</v>
      </c>
      <c r="M209" s="26">
        <v>15615.511320151996</v>
      </c>
      <c r="N209" s="26">
        <v>17310.220217908813</v>
      </c>
      <c r="O209" s="26">
        <v>16055.237322474006</v>
      </c>
      <c r="P209" s="26">
        <v>13755.699351236553</v>
      </c>
      <c r="Q209" s="26">
        <v>15610.60701317753</v>
      </c>
      <c r="R209" s="26">
        <v>16818.554108509841</v>
      </c>
      <c r="S209" s="26">
        <v>14295.185310238552</v>
      </c>
      <c r="T209" s="26">
        <v>19803.205000756443</v>
      </c>
      <c r="U209" s="26">
        <v>8670.909447275033</v>
      </c>
      <c r="V209" s="26">
        <v>19369.646768135575</v>
      </c>
      <c r="W209" s="26">
        <v>13083.88365202975</v>
      </c>
      <c r="X209" s="26">
        <v>10804.388710198828</v>
      </c>
      <c r="Y209" s="26">
        <v>11054.090875246524</v>
      </c>
      <c r="Z209" s="26">
        <v>11393.904622645965</v>
      </c>
      <c r="AA209" s="26">
        <v>9722.9954348993288</v>
      </c>
      <c r="AB209" s="26">
        <v>13960.721199030872</v>
      </c>
      <c r="AC209" s="26">
        <v>7966.5964988714704</v>
      </c>
      <c r="AD209" s="26">
        <v>6280.970442174058</v>
      </c>
      <c r="AE209" s="26">
        <v>6567.5229639495583</v>
      </c>
      <c r="AF209" s="26">
        <v>6241.6379885296419</v>
      </c>
      <c r="AG209" s="26">
        <v>7992.440557394214</v>
      </c>
      <c r="AH209" s="26">
        <v>8613.432525178383</v>
      </c>
      <c r="AI209" s="26">
        <v>6125.4313359160105</v>
      </c>
    </row>
    <row r="210" spans="1:35">
      <c r="A210">
        <v>93</v>
      </c>
      <c r="B210" s="9">
        <v>439843.50086278742</v>
      </c>
      <c r="C210" s="7">
        <v>401707.00795849593</v>
      </c>
      <c r="D210" s="7">
        <v>400549.664274671</v>
      </c>
      <c r="E210">
        <v>93</v>
      </c>
      <c r="F210" s="26">
        <v>8153.7047119140625</v>
      </c>
      <c r="G210" s="26">
        <v>8585.2524949805538</v>
      </c>
      <c r="H210" s="26">
        <v>6427.0461012163842</v>
      </c>
      <c r="I210" s="26">
        <v>4968.8739078978397</v>
      </c>
      <c r="J210" s="26">
        <v>3154.5828358611393</v>
      </c>
      <c r="K210" s="26">
        <v>21973.649884201666</v>
      </c>
      <c r="L210" s="26">
        <v>23368.069020505081</v>
      </c>
      <c r="M210" s="26">
        <v>24586.957610246351</v>
      </c>
      <c r="N210" s="26">
        <v>17582.472309716657</v>
      </c>
      <c r="O210" s="26">
        <v>20748.755138466742</v>
      </c>
      <c r="P210" s="26">
        <v>19071.925929360226</v>
      </c>
      <c r="Q210" s="26">
        <v>18139.600002301857</v>
      </c>
      <c r="R210" s="26">
        <v>17221.534551051405</v>
      </c>
      <c r="S210" s="26">
        <v>13622.423568084872</v>
      </c>
      <c r="T210" s="26">
        <v>20658.061073150588</v>
      </c>
      <c r="U210" s="26">
        <v>16895.220909139811</v>
      </c>
      <c r="V210" s="26">
        <v>18757.839532188391</v>
      </c>
      <c r="W210" s="26">
        <v>16821.072969179735</v>
      </c>
      <c r="X210" s="26">
        <v>16757.352433919841</v>
      </c>
      <c r="Y210" s="26">
        <v>14015.673368488469</v>
      </c>
      <c r="Z210" s="26">
        <v>14032.86325996236</v>
      </c>
      <c r="AA210" s="26">
        <v>9957.1879065097146</v>
      </c>
      <c r="AB210" s="26">
        <v>11813.931123962979</v>
      </c>
      <c r="AC210" s="26">
        <v>12616.361565084389</v>
      </c>
      <c r="AD210" s="26">
        <v>7045.7524367839987</v>
      </c>
      <c r="AE210" s="26">
        <v>7373.7004820956317</v>
      </c>
      <c r="AF210" s="26">
        <v>11320.011352414152</v>
      </c>
      <c r="AG210" s="26">
        <v>5998.1875599816749</v>
      </c>
      <c r="AH210" s="26">
        <v>4560.8325741292101</v>
      </c>
      <c r="AI210" s="26">
        <v>5478.1113457001547</v>
      </c>
    </row>
    <row r="211" spans="1:35">
      <c r="A211">
        <v>94</v>
      </c>
      <c r="B211" s="9">
        <v>444017.17662734719</v>
      </c>
      <c r="C211" s="7">
        <v>386419.19577722665</v>
      </c>
      <c r="D211" s="7">
        <v>400399.3401417195</v>
      </c>
      <c r="E211">
        <v>94</v>
      </c>
      <c r="F211" s="26">
        <v>8394.381103515625</v>
      </c>
      <c r="G211" s="26">
        <v>8801.1632365927599</v>
      </c>
      <c r="H211" s="26">
        <v>6515.1701827997267</v>
      </c>
      <c r="I211" s="26">
        <v>5148.3749034576604</v>
      </c>
      <c r="J211" s="26">
        <v>4597.6664365711113</v>
      </c>
      <c r="K211" s="26">
        <v>20567.587056282242</v>
      </c>
      <c r="L211" s="26">
        <v>27417.949381273775</v>
      </c>
      <c r="M211" s="26">
        <v>15553.526177018621</v>
      </c>
      <c r="N211" s="26">
        <v>24037.202589072367</v>
      </c>
      <c r="O211" s="26">
        <v>22690.673237634233</v>
      </c>
      <c r="P211" s="26">
        <v>21243.030815258393</v>
      </c>
      <c r="Q211" s="26">
        <v>19852.919483116926</v>
      </c>
      <c r="R211" s="26">
        <v>18659.288748936688</v>
      </c>
      <c r="S211" s="26">
        <v>15701.497605576309</v>
      </c>
      <c r="T211" s="26">
        <v>14333.755127052016</v>
      </c>
      <c r="U211" s="26">
        <v>11869.6595096612</v>
      </c>
      <c r="V211" s="26">
        <v>17335.883077312377</v>
      </c>
      <c r="W211" s="26">
        <v>10596.050420405809</v>
      </c>
      <c r="X211" s="26">
        <v>12365.149192553317</v>
      </c>
      <c r="Y211" s="26">
        <v>16796.450404797681</v>
      </c>
      <c r="Z211" s="26">
        <v>14030.09838672859</v>
      </c>
      <c r="AA211" s="26">
        <v>15157.454948349428</v>
      </c>
      <c r="AB211" s="26">
        <v>12792.757041159384</v>
      </c>
      <c r="AC211" s="26">
        <v>11130.129248588768</v>
      </c>
      <c r="AD211" s="26">
        <v>5143.502079473441</v>
      </c>
      <c r="AE211" s="26">
        <v>6875.7944627532788</v>
      </c>
      <c r="AF211" s="26">
        <v>5195.2661610182331</v>
      </c>
      <c r="AG211" s="26">
        <v>4453.7184203963416</v>
      </c>
      <c r="AH211" s="26">
        <v>4072.3469001544017</v>
      </c>
      <c r="AI211" s="26">
        <v>5090.7494397159562</v>
      </c>
    </row>
    <row r="212" spans="1:35">
      <c r="A212">
        <v>95</v>
      </c>
      <c r="B212" s="9">
        <v>445656.01746172149</v>
      </c>
      <c r="C212" s="7">
        <v>420467.47778908256</v>
      </c>
      <c r="D212" s="7">
        <v>400610.58369590226</v>
      </c>
      <c r="E212">
        <v>95</v>
      </c>
      <c r="F212" s="26">
        <v>8676.378173828125</v>
      </c>
      <c r="G212" s="26">
        <v>8768.3543681396113</v>
      </c>
      <c r="H212" s="26">
        <v>7877.9757681553228</v>
      </c>
      <c r="I212" s="26">
        <v>4279.2251153874849</v>
      </c>
      <c r="J212" s="26">
        <v>3245.896732860464</v>
      </c>
      <c r="K212" s="26">
        <v>19988.301495146185</v>
      </c>
      <c r="L212" s="26">
        <v>27374.91180116219</v>
      </c>
      <c r="M212" s="26">
        <v>25210.626163560199</v>
      </c>
      <c r="N212" s="26">
        <v>23999.201332197761</v>
      </c>
      <c r="O212" s="26">
        <v>22518.209842202312</v>
      </c>
      <c r="P212" s="26">
        <v>21076.389110692915</v>
      </c>
      <c r="Q212" s="26">
        <v>19518.630703338011</v>
      </c>
      <c r="R212" s="26">
        <v>17759.036167033002</v>
      </c>
      <c r="S212" s="26">
        <v>16588.038731286684</v>
      </c>
      <c r="T212" s="26">
        <v>23166.378185191876</v>
      </c>
      <c r="U212" s="26">
        <v>16191.03789481784</v>
      </c>
      <c r="V212" s="26">
        <v>18314.3482794064</v>
      </c>
      <c r="W212" s="26">
        <v>8886.1907994535941</v>
      </c>
      <c r="X212" s="26">
        <v>15612.543144221536</v>
      </c>
      <c r="Y212" s="26">
        <v>11512.967108649886</v>
      </c>
      <c r="Z212" s="26">
        <v>11577.758127660765</v>
      </c>
      <c r="AA212" s="26">
        <v>11335.577238441254</v>
      </c>
      <c r="AB212" s="26">
        <v>13947.940720637298</v>
      </c>
      <c r="AC212" s="26">
        <v>6252.9399985819073</v>
      </c>
      <c r="AD212" s="26">
        <v>12318.862816393355</v>
      </c>
      <c r="AE212" s="26">
        <v>11676.534943000494</v>
      </c>
      <c r="AF212" s="26">
        <v>9735.7024079697858</v>
      </c>
      <c r="AG212" s="26">
        <v>8808.2972600499943</v>
      </c>
      <c r="AH212" s="26">
        <v>9132.3487941224394</v>
      </c>
      <c r="AI212" s="26">
        <v>5116.8745654938984</v>
      </c>
    </row>
    <row r="213" spans="1:35">
      <c r="A213">
        <v>96</v>
      </c>
      <c r="B213" s="9">
        <v>446015.19298938056</v>
      </c>
      <c r="C213" s="7">
        <v>411599.7592275925</v>
      </c>
      <c r="D213" s="7">
        <v>400725.05427435739</v>
      </c>
      <c r="E213">
        <v>96</v>
      </c>
      <c r="F213" s="26">
        <v>4461.8604125976562</v>
      </c>
      <c r="G213" s="26">
        <v>8486.2882925940885</v>
      </c>
      <c r="H213" s="26">
        <v>7260.3380164685641</v>
      </c>
      <c r="I213" s="26">
        <v>4634.8787025226984</v>
      </c>
      <c r="J213" s="26">
        <v>3182.3306299925653</v>
      </c>
      <c r="K213" s="26">
        <v>22042.005681886716</v>
      </c>
      <c r="L213" s="26">
        <v>23350.69789422581</v>
      </c>
      <c r="M213" s="26">
        <v>25184.180904108522</v>
      </c>
      <c r="N213" s="26">
        <v>23973.834617582579</v>
      </c>
      <c r="O213" s="26">
        <v>16370.059103885726</v>
      </c>
      <c r="P213" s="26">
        <v>15747.375656435193</v>
      </c>
      <c r="Q213" s="26">
        <v>11570.968380030248</v>
      </c>
      <c r="R213" s="26">
        <v>9228.7993747339624</v>
      </c>
      <c r="S213" s="26">
        <v>17589.685744868199</v>
      </c>
      <c r="T213" s="26">
        <v>20622.507655433485</v>
      </c>
      <c r="U213" s="26">
        <v>21717.835663823884</v>
      </c>
      <c r="V213" s="26">
        <v>20485.235846235337</v>
      </c>
      <c r="W213" s="26">
        <v>18915.074199173738</v>
      </c>
      <c r="X213" s="26">
        <v>18879.427145048881</v>
      </c>
      <c r="Y213" s="26">
        <v>16991.240736539723</v>
      </c>
      <c r="Z213" s="26">
        <v>15937.52507105694</v>
      </c>
      <c r="AA213" s="26">
        <v>8815.2915843516312</v>
      </c>
      <c r="AB213" s="26">
        <v>7573.6977258503848</v>
      </c>
      <c r="AC213" s="26">
        <v>11214.125812065331</v>
      </c>
      <c r="AD213" s="26">
        <v>11838.965010232478</v>
      </c>
      <c r="AE213" s="26">
        <v>10701.399295645013</v>
      </c>
      <c r="AF213" s="26">
        <v>9864.7378146826286</v>
      </c>
      <c r="AG213" s="26">
        <v>8607.0936697383368</v>
      </c>
      <c r="AH213" s="26">
        <v>8730.5635925146162</v>
      </c>
      <c r="AI213" s="26">
        <v>7621.7349932675434</v>
      </c>
    </row>
    <row r="214" spans="1:35">
      <c r="A214">
        <v>97</v>
      </c>
      <c r="B214" s="9">
        <v>446239.79902860575</v>
      </c>
      <c r="C214" s="7">
        <v>397236.08566607867</v>
      </c>
      <c r="D214" s="7">
        <v>400689.0855258184</v>
      </c>
      <c r="E214">
        <v>97</v>
      </c>
      <c r="F214" s="26">
        <v>7993.7305908203125</v>
      </c>
      <c r="G214" s="26">
        <v>8818.1237514310451</v>
      </c>
      <c r="H214" s="26">
        <v>7102.2974141649511</v>
      </c>
      <c r="I214" s="26">
        <v>5315.7692080502438</v>
      </c>
      <c r="J214" s="26">
        <v>2796.1620092824955</v>
      </c>
      <c r="K214" s="26">
        <v>20317.343050760479</v>
      </c>
      <c r="L214" s="26">
        <v>26764.975361215962</v>
      </c>
      <c r="M214" s="26">
        <v>25056.738481570057</v>
      </c>
      <c r="N214" s="26">
        <v>23852.128134307484</v>
      </c>
      <c r="O214" s="26">
        <v>21442.975081466866</v>
      </c>
      <c r="P214" s="26">
        <v>21040.455042432113</v>
      </c>
      <c r="Q214" s="26">
        <v>17291.919319808181</v>
      </c>
      <c r="R214" s="26">
        <v>12958.238182644212</v>
      </c>
      <c r="S214" s="26">
        <v>13240.195538035165</v>
      </c>
      <c r="T214" s="26">
        <v>23439.968246504366</v>
      </c>
      <c r="U214" s="26">
        <v>21947.114606514424</v>
      </c>
      <c r="V214" s="26">
        <v>20291.998127620489</v>
      </c>
      <c r="W214" s="26">
        <v>19020.307143345584</v>
      </c>
      <c r="X214" s="26">
        <v>17602.798932322177</v>
      </c>
      <c r="Y214" s="26">
        <v>9371.7141065760297</v>
      </c>
      <c r="Z214" s="26">
        <v>8433.7447518611571</v>
      </c>
      <c r="AA214" s="26">
        <v>8043.9383601794325</v>
      </c>
      <c r="AB214" s="26">
        <v>8137.5454505921589</v>
      </c>
      <c r="AC214" s="26">
        <v>6113.2455669295796</v>
      </c>
      <c r="AD214" s="26">
        <v>6642.3048151921193</v>
      </c>
      <c r="AE214" s="26">
        <v>6796.0761802764328</v>
      </c>
      <c r="AF214" s="26">
        <v>6333.3084362399477</v>
      </c>
      <c r="AG214" s="26">
        <v>6549.6862047060704</v>
      </c>
      <c r="AH214" s="26">
        <v>6210.1262250745349</v>
      </c>
      <c r="AI214" s="26">
        <v>8311.1573461545213</v>
      </c>
    </row>
    <row r="215" spans="1:35">
      <c r="A215">
        <v>98</v>
      </c>
      <c r="B215" s="9">
        <v>446929.70144159388</v>
      </c>
      <c r="C215" s="7">
        <v>446239.79902860575</v>
      </c>
      <c r="D215" s="7">
        <v>401153.88872482645</v>
      </c>
      <c r="E215">
        <v>98</v>
      </c>
      <c r="F215" s="26">
        <v>9684.2099609375</v>
      </c>
      <c r="G215" s="26">
        <v>9020.8750796423392</v>
      </c>
      <c r="H215" s="26">
        <v>7826.0795034611338</v>
      </c>
      <c r="I215" s="26">
        <v>5123.3369870381102</v>
      </c>
      <c r="J215" s="26">
        <v>2674.6691652282816</v>
      </c>
      <c r="K215" s="26">
        <v>22093.055916197249</v>
      </c>
      <c r="L215" s="26">
        <v>27479.068470863356</v>
      </c>
      <c r="M215" s="26">
        <v>25022.800854214191</v>
      </c>
      <c r="N215" s="26">
        <v>23819.874975165978</v>
      </c>
      <c r="O215" s="26">
        <v>21448.627356052722</v>
      </c>
      <c r="P215" s="26">
        <v>21090.771947925026</v>
      </c>
      <c r="Q215" s="26">
        <v>18642.836990056254</v>
      </c>
      <c r="R215" s="26">
        <v>16813.177076504919</v>
      </c>
      <c r="S215" s="26">
        <v>17070.345536473465</v>
      </c>
      <c r="T215" s="26">
        <v>23317.522067748181</v>
      </c>
      <c r="U215" s="26">
        <v>21676.861445261118</v>
      </c>
      <c r="V215" s="26">
        <v>19382.008958256927</v>
      </c>
      <c r="W215" s="26">
        <v>18126.934920405041</v>
      </c>
      <c r="X215" s="26">
        <v>17364.072362218769</v>
      </c>
      <c r="Y215" s="26">
        <v>12464.751146529219</v>
      </c>
      <c r="Z215" s="26">
        <v>14451.017780450633</v>
      </c>
      <c r="AA215" s="26">
        <v>10504.224779440414</v>
      </c>
      <c r="AB215" s="26">
        <v>12064.82152635173</v>
      </c>
      <c r="AC215" s="26">
        <v>12931.565591446368</v>
      </c>
      <c r="AD215" s="26">
        <v>12075.810892330052</v>
      </c>
      <c r="AE215" s="26">
        <v>11680.189702232003</v>
      </c>
      <c r="AF215" s="26">
        <v>4338.7982404895711</v>
      </c>
      <c r="AG215" s="26">
        <v>9747.9821597479404</v>
      </c>
      <c r="AH215" s="26">
        <v>9052.8400589333869</v>
      </c>
      <c r="AI215" s="26">
        <v>9250.6675770038637</v>
      </c>
    </row>
    <row r="216" spans="1:35">
      <c r="A216">
        <v>99</v>
      </c>
      <c r="B216" s="9">
        <v>448450.22865373426</v>
      </c>
      <c r="C216" s="7">
        <v>413145.34232292906</v>
      </c>
      <c r="D216" s="7">
        <v>401275.0145187467</v>
      </c>
      <c r="E216">
        <v>99</v>
      </c>
      <c r="F216" s="26">
        <v>7552.57666015625</v>
      </c>
      <c r="G216" s="26">
        <v>8000.6558133154795</v>
      </c>
      <c r="H216" s="26">
        <v>6810.4721342347984</v>
      </c>
      <c r="I216" s="26">
        <v>4481.663658809297</v>
      </c>
      <c r="J216" s="26">
        <v>3156.0662304107955</v>
      </c>
      <c r="K216" s="26">
        <v>21820.551449317616</v>
      </c>
      <c r="L216" s="26">
        <v>26742.915468238731</v>
      </c>
      <c r="M216" s="26">
        <v>19976.445042898238</v>
      </c>
      <c r="N216" s="26">
        <v>19251.553416996925</v>
      </c>
      <c r="O216" s="26">
        <v>21932.758895346742</v>
      </c>
      <c r="P216" s="26">
        <v>21046.45172874874</v>
      </c>
      <c r="Q216" s="26">
        <v>17783.100240555064</v>
      </c>
      <c r="R216" s="26">
        <v>18323.953276483408</v>
      </c>
      <c r="S216" s="26">
        <v>17007.038129473876</v>
      </c>
      <c r="T216" s="26">
        <v>19817.43998866967</v>
      </c>
      <c r="U216" s="26">
        <v>21391.804220037466</v>
      </c>
      <c r="V216" s="26">
        <v>18451.879573322931</v>
      </c>
      <c r="W216" s="26">
        <v>19245.046455163367</v>
      </c>
      <c r="X216" s="26">
        <v>17252.342135928822</v>
      </c>
      <c r="Y216" s="26">
        <v>10183.92213433771</v>
      </c>
      <c r="Z216" s="26">
        <v>15933.19824876541</v>
      </c>
      <c r="AA216" s="26">
        <v>14207.2951586687</v>
      </c>
      <c r="AB216" s="26">
        <v>13866.559190216662</v>
      </c>
      <c r="AC216" s="26">
        <v>7274.6163502537411</v>
      </c>
      <c r="AD216" s="26">
        <v>7695.9933153022912</v>
      </c>
      <c r="AE216" s="26">
        <v>7298.544928486368</v>
      </c>
      <c r="AF216" s="26">
        <v>9712.0165219024457</v>
      </c>
      <c r="AG216" s="26">
        <v>6059.5124942549292</v>
      </c>
      <c r="AH216" s="26">
        <v>4744.5703519008966</v>
      </c>
      <c r="AI216" s="26">
        <v>6124.3991107316451</v>
      </c>
    </row>
    <row r="217" spans="1:35">
      <c r="A217">
        <v>100</v>
      </c>
      <c r="B217" s="9">
        <v>461914.07317561196</v>
      </c>
      <c r="C217" s="7">
        <v>370361.17493164068</v>
      </c>
      <c r="D217" s="7">
        <v>400965.8761228756</v>
      </c>
      <c r="E217">
        <v>100</v>
      </c>
      <c r="F217" s="26">
        <v>8043.9364624023437</v>
      </c>
      <c r="G217" s="26">
        <v>8653.2487152953563</v>
      </c>
      <c r="H217" s="26">
        <v>5514.0356545779878</v>
      </c>
      <c r="I217" s="26">
        <v>6812.0570599246221</v>
      </c>
      <c r="J217" s="26">
        <v>3104.9426601578348</v>
      </c>
      <c r="K217" s="26">
        <v>21971.721532021296</v>
      </c>
      <c r="L217" s="26">
        <v>25740.001695173934</v>
      </c>
      <c r="M217" s="26">
        <v>24589.34681396361</v>
      </c>
      <c r="N217" s="26">
        <v>23815.221944905057</v>
      </c>
      <c r="O217" s="26">
        <v>21446.842085912263</v>
      </c>
      <c r="P217" s="26">
        <v>21044.415311381828</v>
      </c>
      <c r="Q217" s="26">
        <v>20066.003932755182</v>
      </c>
      <c r="R217" s="26">
        <v>16983.173511220117</v>
      </c>
      <c r="S217" s="26">
        <v>15672.691704542869</v>
      </c>
      <c r="T217" s="26">
        <v>19724.492234653277</v>
      </c>
      <c r="U217" s="26">
        <v>12044.895286300114</v>
      </c>
      <c r="V217" s="26">
        <v>10954.034202610777</v>
      </c>
      <c r="W217" s="26">
        <v>11476.219962360869</v>
      </c>
      <c r="X217" s="26">
        <v>10247.686451828504</v>
      </c>
      <c r="Y217" s="26">
        <v>10281.824752622795</v>
      </c>
      <c r="Z217" s="26">
        <v>10187.06701026683</v>
      </c>
      <c r="AA217" s="26">
        <v>9546.1501959863599</v>
      </c>
      <c r="AB217" s="26">
        <v>7049.6169575571012</v>
      </c>
      <c r="AC217" s="26">
        <v>7385.435828916924</v>
      </c>
      <c r="AD217" s="26">
        <v>7588.2783108013637</v>
      </c>
      <c r="AE217" s="26">
        <v>6794.5403449009564</v>
      </c>
      <c r="AF217" s="26">
        <v>6016.3778168952585</v>
      </c>
      <c r="AG217" s="26">
        <v>5173.347255548033</v>
      </c>
      <c r="AH217" s="26">
        <v>6206.7839663628401</v>
      </c>
      <c r="AI217" s="26">
        <v>6226.7852697943717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17" bestFit="1" customWidth="1"/>
    <col min="6" max="6" width="13.5703125" bestFit="1" customWidth="1"/>
    <col min="7" max="7" width="13.5703125" customWidth="1"/>
    <col min="8" max="35" width="13.5703125" bestFit="1" customWidth="1"/>
    <col min="36" max="36" width="12" customWidth="1"/>
    <col min="37" max="37" width="12" bestFit="1" customWidth="1"/>
  </cols>
  <sheetData>
    <row r="6" spans="5:36">
      <c r="E6" s="53" t="s">
        <v>113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6">
        <v>38933.657775878906</v>
      </c>
      <c r="G8" s="67">
        <v>30923.731689453125</v>
      </c>
      <c r="H8" s="67">
        <v>39632.095947265625</v>
      </c>
      <c r="I8" s="67">
        <v>70086.80419921875</v>
      </c>
      <c r="J8" s="67">
        <v>178465.869140625</v>
      </c>
      <c r="K8" s="67">
        <v>50619.04296875</v>
      </c>
      <c r="L8" s="67">
        <v>89941.5302734375</v>
      </c>
      <c r="M8" s="67">
        <v>102674.9658203125</v>
      </c>
      <c r="N8" s="67">
        <v>90978.8798828125</v>
      </c>
      <c r="O8" s="67">
        <v>87835.1337890625</v>
      </c>
      <c r="P8" s="67">
        <v>91324.0947265625</v>
      </c>
      <c r="Q8" s="67">
        <v>95750.6591796875</v>
      </c>
      <c r="R8" s="67">
        <v>101334.8720703125</v>
      </c>
      <c r="S8" s="67">
        <v>104249.974609375</v>
      </c>
      <c r="T8" s="67">
        <v>117965.0546875</v>
      </c>
      <c r="U8" s="67">
        <v>119361.1533203125</v>
      </c>
      <c r="V8" s="67">
        <v>124377.3076171875</v>
      </c>
      <c r="W8" s="67">
        <v>128055.5458984375</v>
      </c>
      <c r="X8" s="67">
        <v>133914.8955078125</v>
      </c>
      <c r="Y8" s="67">
        <v>137144.7529296875</v>
      </c>
      <c r="Z8" s="67">
        <v>120479.0107421875</v>
      </c>
      <c r="AA8" s="67">
        <v>118643.9033203125</v>
      </c>
      <c r="AB8" s="67">
        <v>116376.3583984375</v>
      </c>
      <c r="AC8" s="67">
        <v>118722.09765625</v>
      </c>
      <c r="AD8" s="67">
        <v>121398.2412109375</v>
      </c>
      <c r="AE8" s="67">
        <v>121521.9130859375</v>
      </c>
      <c r="AF8" s="67">
        <v>120162.203125</v>
      </c>
      <c r="AG8" s="67">
        <v>121753.6533203125</v>
      </c>
      <c r="AH8" s="67">
        <v>123345.447265625</v>
      </c>
      <c r="AI8" s="67">
        <v>404695.2529296875</v>
      </c>
      <c r="AJ8" s="61">
        <v>3420668.1030883789</v>
      </c>
    </row>
    <row r="9" spans="5:36">
      <c r="E9" s="2">
        <v>2</v>
      </c>
      <c r="F9" s="3">
        <v>38933.657775878906</v>
      </c>
      <c r="G9" s="4">
        <v>30923.731689453125</v>
      </c>
      <c r="H9" s="4">
        <v>39632.095947265625</v>
      </c>
      <c r="I9" s="4">
        <v>70086.80419921875</v>
      </c>
      <c r="J9" s="4">
        <v>178465.869140625</v>
      </c>
      <c r="K9" s="4">
        <v>50619.04296875</v>
      </c>
      <c r="L9" s="4">
        <v>89941.5302734375</v>
      </c>
      <c r="M9" s="4">
        <v>102674.9658203125</v>
      </c>
      <c r="N9" s="4">
        <v>90978.8798828125</v>
      </c>
      <c r="O9" s="4">
        <v>87835.1337890625</v>
      </c>
      <c r="P9" s="4">
        <v>91324.0947265625</v>
      </c>
      <c r="Q9" s="4">
        <v>95750.6591796875</v>
      </c>
      <c r="R9" s="4">
        <v>101334.8720703125</v>
      </c>
      <c r="S9" s="4">
        <v>104249.974609375</v>
      </c>
      <c r="T9" s="4">
        <v>116821.6279296875</v>
      </c>
      <c r="U9" s="4">
        <v>119687.462890625</v>
      </c>
      <c r="V9" s="4">
        <v>124712.7119140625</v>
      </c>
      <c r="W9" s="4">
        <v>128401.2158203125</v>
      </c>
      <c r="X9" s="4">
        <v>133457.91796875</v>
      </c>
      <c r="Y9" s="4">
        <v>137508.92578125</v>
      </c>
      <c r="Z9" s="4">
        <v>120853.328125</v>
      </c>
      <c r="AA9" s="4">
        <v>118362.591796875</v>
      </c>
      <c r="AB9" s="4">
        <v>116087.8212890625</v>
      </c>
      <c r="AC9" s="4">
        <v>118657.3408203125</v>
      </c>
      <c r="AD9" s="4">
        <v>122578.044921875</v>
      </c>
      <c r="AE9" s="4">
        <v>121140.1201171875</v>
      </c>
      <c r="AF9" s="4">
        <v>120712.255859375</v>
      </c>
      <c r="AG9" s="4">
        <v>122956.880859375</v>
      </c>
      <c r="AH9" s="4">
        <v>125846.744140625</v>
      </c>
      <c r="AI9" s="4">
        <v>405296.560546875</v>
      </c>
      <c r="AJ9" s="18">
        <v>3425832.8628540039</v>
      </c>
    </row>
    <row r="10" spans="5:36">
      <c r="E10" s="2">
        <v>3</v>
      </c>
      <c r="F10" s="3">
        <v>38933.657775878906</v>
      </c>
      <c r="G10" s="4">
        <v>30923.731689453125</v>
      </c>
      <c r="H10" s="4">
        <v>39632.095947265625</v>
      </c>
      <c r="I10" s="4">
        <v>70086.80419921875</v>
      </c>
      <c r="J10" s="4">
        <v>178465.869140625</v>
      </c>
      <c r="K10" s="4">
        <v>50619.04296875</v>
      </c>
      <c r="L10" s="4">
        <v>89941.5302734375</v>
      </c>
      <c r="M10" s="4">
        <v>102674.9658203125</v>
      </c>
      <c r="N10" s="4">
        <v>90978.8798828125</v>
      </c>
      <c r="O10" s="4">
        <v>87835.1337890625</v>
      </c>
      <c r="P10" s="4">
        <v>91324.0947265625</v>
      </c>
      <c r="Q10" s="4">
        <v>95750.6591796875</v>
      </c>
      <c r="R10" s="4">
        <v>101334.8720703125</v>
      </c>
      <c r="S10" s="4">
        <v>104249.974609375</v>
      </c>
      <c r="T10" s="4">
        <v>116210.3720703125</v>
      </c>
      <c r="U10" s="4">
        <v>119549.5205078125</v>
      </c>
      <c r="V10" s="4">
        <v>124017.251953125</v>
      </c>
      <c r="W10" s="4">
        <v>127684.4677734375</v>
      </c>
      <c r="X10" s="4">
        <v>133175.1845703125</v>
      </c>
      <c r="Y10" s="4">
        <v>136753.8154296875</v>
      </c>
      <c r="Z10" s="4">
        <v>121656.966796875</v>
      </c>
      <c r="AA10" s="4">
        <v>118364.2880859375</v>
      </c>
      <c r="AB10" s="4">
        <v>118270.2646484375</v>
      </c>
      <c r="AC10" s="4">
        <v>119288.0810546875</v>
      </c>
      <c r="AD10" s="4">
        <v>121880.3056640625</v>
      </c>
      <c r="AE10" s="4">
        <v>121101.3115234375</v>
      </c>
      <c r="AF10" s="4">
        <v>120672.4365234375</v>
      </c>
      <c r="AG10" s="4">
        <v>122278.787109375</v>
      </c>
      <c r="AH10" s="4">
        <v>123927.919921875</v>
      </c>
      <c r="AI10" s="4">
        <v>405296.3896484375</v>
      </c>
      <c r="AJ10" s="18">
        <v>3422878.6753540039</v>
      </c>
    </row>
    <row r="11" spans="5:36">
      <c r="E11" s="2">
        <v>4</v>
      </c>
      <c r="F11" s="3">
        <v>38933.657775878906</v>
      </c>
      <c r="G11" s="4">
        <v>30923.731689453125</v>
      </c>
      <c r="H11" s="4">
        <v>39632.095947265625</v>
      </c>
      <c r="I11" s="4">
        <v>70086.80419921875</v>
      </c>
      <c r="J11" s="4">
        <v>178465.869140625</v>
      </c>
      <c r="K11" s="4">
        <v>50619.04296875</v>
      </c>
      <c r="L11" s="4">
        <v>89941.5302734375</v>
      </c>
      <c r="M11" s="4">
        <v>102674.9658203125</v>
      </c>
      <c r="N11" s="4">
        <v>90978.8798828125</v>
      </c>
      <c r="O11" s="4">
        <v>87835.1337890625</v>
      </c>
      <c r="P11" s="4">
        <v>91324.0947265625</v>
      </c>
      <c r="Q11" s="4">
        <v>95750.6591796875</v>
      </c>
      <c r="R11" s="4">
        <v>101334.8720703125</v>
      </c>
      <c r="S11" s="4">
        <v>104249.974609375</v>
      </c>
      <c r="T11" s="4">
        <v>117073.2099609375</v>
      </c>
      <c r="U11" s="4">
        <v>119203.404296875</v>
      </c>
      <c r="V11" s="4">
        <v>124215.1611328125</v>
      </c>
      <c r="W11" s="4">
        <v>127888.4375</v>
      </c>
      <c r="X11" s="4">
        <v>132932.32421875</v>
      </c>
      <c r="Y11" s="4">
        <v>136968.7001953125</v>
      </c>
      <c r="Z11" s="4">
        <v>120298.0498046875</v>
      </c>
      <c r="AA11" s="4">
        <v>118766.4140625</v>
      </c>
      <c r="AB11" s="4">
        <v>116502.0166015625</v>
      </c>
      <c r="AC11" s="4">
        <v>119170.861328125</v>
      </c>
      <c r="AD11" s="4">
        <v>121692.955078125</v>
      </c>
      <c r="AE11" s="4">
        <v>120987.572265625</v>
      </c>
      <c r="AF11" s="4">
        <v>120555.740234375</v>
      </c>
      <c r="AG11" s="4">
        <v>123616.9990234375</v>
      </c>
      <c r="AH11" s="4">
        <v>125640.412109375</v>
      </c>
      <c r="AI11" s="4">
        <v>406467.6875</v>
      </c>
      <c r="AJ11" s="18">
        <v>3424731.2573852539</v>
      </c>
    </row>
    <row r="12" spans="5:36">
      <c r="E12" s="2">
        <v>5</v>
      </c>
      <c r="F12" s="3">
        <v>38933.657775878906</v>
      </c>
      <c r="G12" s="4">
        <v>30923.731689453125</v>
      </c>
      <c r="H12" s="4">
        <v>39632.095947265625</v>
      </c>
      <c r="I12" s="4">
        <v>70086.80419921875</v>
      </c>
      <c r="J12" s="4">
        <v>178465.869140625</v>
      </c>
      <c r="K12" s="4">
        <v>50619.04296875</v>
      </c>
      <c r="L12" s="4">
        <v>89941.5302734375</v>
      </c>
      <c r="M12" s="4">
        <v>102674.9658203125</v>
      </c>
      <c r="N12" s="4">
        <v>90978.8798828125</v>
      </c>
      <c r="O12" s="4">
        <v>87835.1337890625</v>
      </c>
      <c r="P12" s="4">
        <v>91324.0947265625</v>
      </c>
      <c r="Q12" s="4">
        <v>95750.6591796875</v>
      </c>
      <c r="R12" s="4">
        <v>101334.8720703125</v>
      </c>
      <c r="S12" s="4">
        <v>104249.974609375</v>
      </c>
      <c r="T12" s="4">
        <v>116375.6953125</v>
      </c>
      <c r="U12" s="4">
        <v>119229.0283203125</v>
      </c>
      <c r="V12" s="4">
        <v>125292.0849609375</v>
      </c>
      <c r="W12" s="4">
        <v>128375.810546875</v>
      </c>
      <c r="X12" s="4">
        <v>132958.7109375</v>
      </c>
      <c r="Y12" s="4">
        <v>137482.158203125</v>
      </c>
      <c r="Z12" s="4">
        <v>120825.81640625</v>
      </c>
      <c r="AA12" s="4">
        <v>120462.2138671875</v>
      </c>
      <c r="AB12" s="4">
        <v>116881.1826171875</v>
      </c>
      <c r="AC12" s="4">
        <v>119473.55859375</v>
      </c>
      <c r="AD12" s="4">
        <v>122171.4111328125</v>
      </c>
      <c r="AE12" s="4">
        <v>121401.619140625</v>
      </c>
      <c r="AF12" s="4">
        <v>121340.740234375</v>
      </c>
      <c r="AG12" s="4">
        <v>122595.9013671875</v>
      </c>
      <c r="AH12" s="4">
        <v>124212.27734375</v>
      </c>
      <c r="AI12" s="4">
        <v>407000.0302734375</v>
      </c>
      <c r="AJ12" s="18">
        <v>3428829.5513305664</v>
      </c>
    </row>
    <row r="13" spans="5:36">
      <c r="E13" s="2">
        <v>6</v>
      </c>
      <c r="F13" s="3">
        <v>38933.657775878906</v>
      </c>
      <c r="G13" s="4">
        <v>30923.731689453125</v>
      </c>
      <c r="H13" s="4">
        <v>39632.095947265625</v>
      </c>
      <c r="I13" s="4">
        <v>70086.80419921875</v>
      </c>
      <c r="J13" s="4">
        <v>178465.869140625</v>
      </c>
      <c r="K13" s="4">
        <v>50619.04296875</v>
      </c>
      <c r="L13" s="4">
        <v>89941.5302734375</v>
      </c>
      <c r="M13" s="4">
        <v>102674.9658203125</v>
      </c>
      <c r="N13" s="4">
        <v>90978.8798828125</v>
      </c>
      <c r="O13" s="4">
        <v>87835.1337890625</v>
      </c>
      <c r="P13" s="4">
        <v>91324.0947265625</v>
      </c>
      <c r="Q13" s="4">
        <v>95750.6591796875</v>
      </c>
      <c r="R13" s="4">
        <v>101334.8720703125</v>
      </c>
      <c r="S13" s="4">
        <v>104249.974609375</v>
      </c>
      <c r="T13" s="4">
        <v>117698.015625</v>
      </c>
      <c r="U13" s="4">
        <v>120588.4248046875</v>
      </c>
      <c r="V13" s="4">
        <v>125849.9111328125</v>
      </c>
      <c r="W13" s="4">
        <v>129355.6357421875</v>
      </c>
      <c r="X13" s="4">
        <v>133654.8544921875</v>
      </c>
      <c r="Y13" s="4">
        <v>138514.427734375</v>
      </c>
      <c r="Z13" s="4">
        <v>121886.8515625</v>
      </c>
      <c r="AA13" s="4">
        <v>120250.560546875</v>
      </c>
      <c r="AB13" s="4">
        <v>118003.1357421875</v>
      </c>
      <c r="AC13" s="4">
        <v>120627.83203125</v>
      </c>
      <c r="AD13" s="4">
        <v>122745.2236328125</v>
      </c>
      <c r="AE13" s="4">
        <v>122626.783203125</v>
      </c>
      <c r="AF13" s="4">
        <v>120509.78515625</v>
      </c>
      <c r="AG13" s="4">
        <v>123889.630859375</v>
      </c>
      <c r="AH13" s="4">
        <v>125543.7646484375</v>
      </c>
      <c r="AI13" s="4">
        <v>406699.6123046875</v>
      </c>
      <c r="AJ13" s="18">
        <v>3441195.7612915039</v>
      </c>
    </row>
    <row r="14" spans="5:36">
      <c r="E14" s="2">
        <v>7</v>
      </c>
      <c r="F14" s="3">
        <v>38933.657775878906</v>
      </c>
      <c r="G14" s="4">
        <v>30923.731689453125</v>
      </c>
      <c r="H14" s="4">
        <v>39632.095947265625</v>
      </c>
      <c r="I14" s="4">
        <v>70086.80419921875</v>
      </c>
      <c r="J14" s="4">
        <v>178465.869140625</v>
      </c>
      <c r="K14" s="4">
        <v>50619.04296875</v>
      </c>
      <c r="L14" s="4">
        <v>89941.5302734375</v>
      </c>
      <c r="M14" s="4">
        <v>102674.9658203125</v>
      </c>
      <c r="N14" s="4">
        <v>90978.8798828125</v>
      </c>
      <c r="O14" s="4">
        <v>87835.1337890625</v>
      </c>
      <c r="P14" s="4">
        <v>91324.0947265625</v>
      </c>
      <c r="Q14" s="4">
        <v>95750.6591796875</v>
      </c>
      <c r="R14" s="4">
        <v>101334.8720703125</v>
      </c>
      <c r="S14" s="4">
        <v>104249.974609375</v>
      </c>
      <c r="T14" s="4">
        <v>117787.275390625</v>
      </c>
      <c r="U14" s="4">
        <v>120680.1865234375</v>
      </c>
      <c r="V14" s="4">
        <v>125733.107421875</v>
      </c>
      <c r="W14" s="4">
        <v>129452.8408203125</v>
      </c>
      <c r="X14" s="4">
        <v>134535.8271484375</v>
      </c>
      <c r="Y14" s="4">
        <v>138616.8388671875</v>
      </c>
      <c r="Z14" s="4">
        <v>121992.1142578125</v>
      </c>
      <c r="AA14" s="4">
        <v>119685.630859375</v>
      </c>
      <c r="AB14" s="4">
        <v>117177.87109375</v>
      </c>
      <c r="AC14" s="4">
        <v>120046.4716796875</v>
      </c>
      <c r="AD14" s="4">
        <v>122760.8740234375</v>
      </c>
      <c r="AE14" s="4">
        <v>122009.71875</v>
      </c>
      <c r="AF14" s="4">
        <v>121604.462890625</v>
      </c>
      <c r="AG14" s="4">
        <v>123238.033203125</v>
      </c>
      <c r="AH14" s="4">
        <v>124873.1474609375</v>
      </c>
      <c r="AI14" s="4">
        <v>405844.736328125</v>
      </c>
      <c r="AJ14" s="18">
        <v>3438790.4487915039</v>
      </c>
    </row>
    <row r="15" spans="5:36">
      <c r="E15" s="2">
        <v>8</v>
      </c>
      <c r="F15" s="3">
        <v>38933.657775878906</v>
      </c>
      <c r="G15" s="4">
        <v>30923.731689453125</v>
      </c>
      <c r="H15" s="4">
        <v>39632.095947265625</v>
      </c>
      <c r="I15" s="4">
        <v>70086.80419921875</v>
      </c>
      <c r="J15" s="4">
        <v>178465.869140625</v>
      </c>
      <c r="K15" s="4">
        <v>50619.04296875</v>
      </c>
      <c r="L15" s="4">
        <v>89941.5302734375</v>
      </c>
      <c r="M15" s="4">
        <v>102674.9658203125</v>
      </c>
      <c r="N15" s="4">
        <v>90978.8798828125</v>
      </c>
      <c r="O15" s="4">
        <v>87835.1337890625</v>
      </c>
      <c r="P15" s="4">
        <v>91324.0947265625</v>
      </c>
      <c r="Q15" s="4">
        <v>95750.6591796875</v>
      </c>
      <c r="R15" s="4">
        <v>101334.8720703125</v>
      </c>
      <c r="S15" s="4">
        <v>104249.974609375</v>
      </c>
      <c r="T15" s="4">
        <v>116648.6123046875</v>
      </c>
      <c r="U15" s="4">
        <v>119277.7646484375</v>
      </c>
      <c r="V15" s="4">
        <v>124291.5947265625</v>
      </c>
      <c r="W15" s="4">
        <v>127967.208984375</v>
      </c>
      <c r="X15" s="4">
        <v>133013.064453125</v>
      </c>
      <c r="Y15" s="4">
        <v>137051.689453125</v>
      </c>
      <c r="Z15" s="4">
        <v>120383.3515625</v>
      </c>
      <c r="AA15" s="4">
        <v>118427.376953125</v>
      </c>
      <c r="AB15" s="4">
        <v>116413.314453125</v>
      </c>
      <c r="AC15" s="4">
        <v>119074.138671875</v>
      </c>
      <c r="AD15" s="4">
        <v>123328.712890625</v>
      </c>
      <c r="AE15" s="4">
        <v>122445.76953125</v>
      </c>
      <c r="AF15" s="4">
        <v>122251.9697265625</v>
      </c>
      <c r="AG15" s="4">
        <v>123396.4765625</v>
      </c>
      <c r="AH15" s="4">
        <v>125396.9541015625</v>
      </c>
      <c r="AI15" s="4">
        <v>404576.177734375</v>
      </c>
      <c r="AJ15" s="18">
        <v>3426695.4888305664</v>
      </c>
    </row>
    <row r="16" spans="5:36">
      <c r="E16" s="2">
        <v>9</v>
      </c>
      <c r="F16" s="3">
        <v>38933.657775878906</v>
      </c>
      <c r="G16" s="4">
        <v>30923.731689453125</v>
      </c>
      <c r="H16" s="4">
        <v>39632.095947265625</v>
      </c>
      <c r="I16" s="4">
        <v>70086.80419921875</v>
      </c>
      <c r="J16" s="4">
        <v>178465.869140625</v>
      </c>
      <c r="K16" s="4">
        <v>50619.04296875</v>
      </c>
      <c r="L16" s="4">
        <v>89941.5302734375</v>
      </c>
      <c r="M16" s="4">
        <v>102674.9658203125</v>
      </c>
      <c r="N16" s="4">
        <v>90978.8798828125</v>
      </c>
      <c r="O16" s="4">
        <v>87835.1337890625</v>
      </c>
      <c r="P16" s="4">
        <v>91324.0947265625</v>
      </c>
      <c r="Q16" s="4">
        <v>95750.6591796875</v>
      </c>
      <c r="R16" s="4">
        <v>101334.8720703125</v>
      </c>
      <c r="S16" s="4">
        <v>104249.974609375</v>
      </c>
      <c r="T16" s="4">
        <v>117061.70703125</v>
      </c>
      <c r="U16" s="4">
        <v>119934.2744140625</v>
      </c>
      <c r="V16" s="4">
        <v>124362.3115234375</v>
      </c>
      <c r="W16" s="4">
        <v>128662.669921875</v>
      </c>
      <c r="X16" s="4">
        <v>133725.90625</v>
      </c>
      <c r="Y16" s="4">
        <v>137784.3740234375</v>
      </c>
      <c r="Z16" s="4">
        <v>121136.453125</v>
      </c>
      <c r="AA16" s="4">
        <v>119532.220703125</v>
      </c>
      <c r="AB16" s="4">
        <v>117287.494140625</v>
      </c>
      <c r="AC16" s="4">
        <v>119891.57421875</v>
      </c>
      <c r="AD16" s="4">
        <v>122601.5048828125</v>
      </c>
      <c r="AE16" s="4">
        <v>121845.3076171875</v>
      </c>
      <c r="AF16" s="4">
        <v>121435.7763671875</v>
      </c>
      <c r="AG16" s="4">
        <v>123946.6201171875</v>
      </c>
      <c r="AH16" s="4">
        <v>124361.8642578125</v>
      </c>
      <c r="AI16" s="4">
        <v>405637.3310546875</v>
      </c>
      <c r="AJ16" s="18">
        <v>3431958.7017211914</v>
      </c>
    </row>
    <row r="17" spans="5:36">
      <c r="E17" s="2">
        <v>10</v>
      </c>
      <c r="F17" s="3">
        <v>38933.657775878906</v>
      </c>
      <c r="G17" s="4">
        <v>30923.731689453125</v>
      </c>
      <c r="H17" s="4">
        <v>39632.095947265625</v>
      </c>
      <c r="I17" s="4">
        <v>70086.80419921875</v>
      </c>
      <c r="J17" s="4">
        <v>178465.869140625</v>
      </c>
      <c r="K17" s="4">
        <v>50619.04296875</v>
      </c>
      <c r="L17" s="4">
        <v>89941.5302734375</v>
      </c>
      <c r="M17" s="4">
        <v>102674.9658203125</v>
      </c>
      <c r="N17" s="4">
        <v>90978.8798828125</v>
      </c>
      <c r="O17" s="4">
        <v>87835.1337890625</v>
      </c>
      <c r="P17" s="4">
        <v>91324.0947265625</v>
      </c>
      <c r="Q17" s="4">
        <v>95750.6591796875</v>
      </c>
      <c r="R17" s="4">
        <v>101334.8720703125</v>
      </c>
      <c r="S17" s="4">
        <v>104249.974609375</v>
      </c>
      <c r="T17" s="4">
        <v>117427.2431640625</v>
      </c>
      <c r="U17" s="4">
        <v>120310.060546875</v>
      </c>
      <c r="V17" s="4">
        <v>124426.357421875</v>
      </c>
      <c r="W17" s="4">
        <v>128106.095703125</v>
      </c>
      <c r="X17" s="4">
        <v>133155.423828125</v>
      </c>
      <c r="Y17" s="4">
        <v>137198.009765625</v>
      </c>
      <c r="Z17" s="4">
        <v>120533.7490234375</v>
      </c>
      <c r="AA17" s="4">
        <v>118834.9833984375</v>
      </c>
      <c r="AB17" s="4">
        <v>116572.3486328125</v>
      </c>
      <c r="AC17" s="4">
        <v>119155.8251953125</v>
      </c>
      <c r="AD17" s="4">
        <v>122871.25390625</v>
      </c>
      <c r="AE17" s="4">
        <v>121064.373046875</v>
      </c>
      <c r="AF17" s="4">
        <v>120634.537109375</v>
      </c>
      <c r="AG17" s="4">
        <v>123758.51171875</v>
      </c>
      <c r="AH17" s="4">
        <v>124827.8994140625</v>
      </c>
      <c r="AI17" s="4">
        <v>405549.5703125</v>
      </c>
      <c r="AJ17" s="18">
        <v>3427177.5542602539</v>
      </c>
    </row>
    <row r="18" spans="5:36">
      <c r="E18" s="2">
        <v>11</v>
      </c>
      <c r="F18" s="3">
        <v>38933.657775878906</v>
      </c>
      <c r="G18" s="4">
        <v>30923.731689453125</v>
      </c>
      <c r="H18" s="4">
        <v>39632.095947265625</v>
      </c>
      <c r="I18" s="4">
        <v>70086.80419921875</v>
      </c>
      <c r="J18" s="4">
        <v>178465.869140625</v>
      </c>
      <c r="K18" s="4">
        <v>50619.04296875</v>
      </c>
      <c r="L18" s="4">
        <v>89941.5302734375</v>
      </c>
      <c r="M18" s="4">
        <v>102674.9658203125</v>
      </c>
      <c r="N18" s="4">
        <v>90978.8798828125</v>
      </c>
      <c r="O18" s="4">
        <v>87835.1337890625</v>
      </c>
      <c r="P18" s="4">
        <v>91324.0947265625</v>
      </c>
      <c r="Q18" s="4">
        <v>95750.6591796875</v>
      </c>
      <c r="R18" s="4">
        <v>101334.8720703125</v>
      </c>
      <c r="S18" s="4">
        <v>104249.974609375</v>
      </c>
      <c r="T18" s="4">
        <v>117463.6455078125</v>
      </c>
      <c r="U18" s="4">
        <v>119488.90625</v>
      </c>
      <c r="V18" s="4">
        <v>124773.3076171875</v>
      </c>
      <c r="W18" s="4">
        <v>129047.7705078125</v>
      </c>
      <c r="X18" s="4">
        <v>133242.3232421875</v>
      </c>
      <c r="Y18" s="4">
        <v>137368.1337890625</v>
      </c>
      <c r="Z18" s="4">
        <v>120625.5595703125</v>
      </c>
      <c r="AA18" s="4">
        <v>118929.6318359375</v>
      </c>
      <c r="AB18" s="4">
        <v>116669.4267578125</v>
      </c>
      <c r="AC18" s="4">
        <v>118822.99609375</v>
      </c>
      <c r="AD18" s="4">
        <v>123659.234375</v>
      </c>
      <c r="AE18" s="4">
        <v>121170.380859375</v>
      </c>
      <c r="AF18" s="4">
        <v>120230.458984375</v>
      </c>
      <c r="AG18" s="4">
        <v>122636.1943359375</v>
      </c>
      <c r="AH18" s="4">
        <v>124163.505859375</v>
      </c>
      <c r="AI18" s="4">
        <v>405291.068359375</v>
      </c>
      <c r="AJ18" s="18">
        <v>3426333.8560180664</v>
      </c>
    </row>
    <row r="19" spans="5:36">
      <c r="E19" s="2">
        <v>12</v>
      </c>
      <c r="F19" s="3">
        <v>38933.657775878906</v>
      </c>
      <c r="G19" s="4">
        <v>30923.731689453125</v>
      </c>
      <c r="H19" s="4">
        <v>39632.095947265625</v>
      </c>
      <c r="I19" s="4">
        <v>70086.80419921875</v>
      </c>
      <c r="J19" s="4">
        <v>178465.869140625</v>
      </c>
      <c r="K19" s="4">
        <v>50619.04296875</v>
      </c>
      <c r="L19" s="4">
        <v>89941.5302734375</v>
      </c>
      <c r="M19" s="4">
        <v>102674.9658203125</v>
      </c>
      <c r="N19" s="4">
        <v>90978.8798828125</v>
      </c>
      <c r="O19" s="4">
        <v>87835.1337890625</v>
      </c>
      <c r="P19" s="4">
        <v>91324.0947265625</v>
      </c>
      <c r="Q19" s="4">
        <v>95750.6591796875</v>
      </c>
      <c r="R19" s="4">
        <v>101334.8720703125</v>
      </c>
      <c r="S19" s="4">
        <v>104249.974609375</v>
      </c>
      <c r="T19" s="4">
        <v>117605.52734375</v>
      </c>
      <c r="U19" s="4">
        <v>120524.5</v>
      </c>
      <c r="V19" s="4">
        <v>125234.2841796875</v>
      </c>
      <c r="W19" s="4">
        <v>128496.0673828125</v>
      </c>
      <c r="X19" s="4">
        <v>134008.8896484375</v>
      </c>
      <c r="Y19" s="4">
        <v>138010.431640625</v>
      </c>
      <c r="Z19" s="4">
        <v>121435.416015625</v>
      </c>
      <c r="AA19" s="4">
        <v>120076.4482421875</v>
      </c>
      <c r="AB19" s="4">
        <v>117624.41796875</v>
      </c>
      <c r="AC19" s="4">
        <v>120136.7275390625</v>
      </c>
      <c r="AD19" s="4">
        <v>122450.44140625</v>
      </c>
      <c r="AE19" s="4">
        <v>120772.2431640625</v>
      </c>
      <c r="AF19" s="4">
        <v>121138.8251953125</v>
      </c>
      <c r="AG19" s="4">
        <v>122758.796875</v>
      </c>
      <c r="AH19" s="4">
        <v>124985.330078125</v>
      </c>
      <c r="AI19" s="4">
        <v>405762.876953125</v>
      </c>
      <c r="AJ19" s="18">
        <v>3433772.5357055664</v>
      </c>
    </row>
    <row r="20" spans="5:36">
      <c r="E20" s="2">
        <v>13</v>
      </c>
      <c r="F20" s="3">
        <v>38933.657775878906</v>
      </c>
      <c r="G20" s="4">
        <v>30923.731689453125</v>
      </c>
      <c r="H20" s="4">
        <v>39632.095947265625</v>
      </c>
      <c r="I20" s="4">
        <v>70086.80419921875</v>
      </c>
      <c r="J20" s="4">
        <v>178465.869140625</v>
      </c>
      <c r="K20" s="4">
        <v>50619.04296875</v>
      </c>
      <c r="L20" s="4">
        <v>89941.5302734375</v>
      </c>
      <c r="M20" s="4">
        <v>102674.9658203125</v>
      </c>
      <c r="N20" s="4">
        <v>90978.8798828125</v>
      </c>
      <c r="O20" s="4">
        <v>87835.1337890625</v>
      </c>
      <c r="P20" s="4">
        <v>91324.0947265625</v>
      </c>
      <c r="Q20" s="4">
        <v>95750.6591796875</v>
      </c>
      <c r="R20" s="4">
        <v>101334.8720703125</v>
      </c>
      <c r="S20" s="4">
        <v>104249.974609375</v>
      </c>
      <c r="T20" s="4">
        <v>117768.6728515625</v>
      </c>
      <c r="U20" s="4">
        <v>119534.7607421875</v>
      </c>
      <c r="V20" s="4">
        <v>125028.7548828125</v>
      </c>
      <c r="W20" s="4">
        <v>128726.9296875</v>
      </c>
      <c r="X20" s="4">
        <v>134048.5283203125</v>
      </c>
      <c r="Y20" s="4">
        <v>138115.9736328125</v>
      </c>
      <c r="Z20" s="4">
        <v>121129.0205078125</v>
      </c>
      <c r="AA20" s="4">
        <v>119807.7119140625</v>
      </c>
      <c r="AB20" s="4">
        <v>117570.064453125</v>
      </c>
      <c r="AC20" s="4">
        <v>118645.4091796875</v>
      </c>
      <c r="AD20" s="4">
        <v>122900.611328125</v>
      </c>
      <c r="AE20" s="4">
        <v>122153.873046875</v>
      </c>
      <c r="AF20" s="4">
        <v>121752.3623046875</v>
      </c>
      <c r="AG20" s="4">
        <v>123390.2529296875</v>
      </c>
      <c r="AH20" s="4">
        <v>125029.810546875</v>
      </c>
      <c r="AI20" s="4">
        <v>406433.583984375</v>
      </c>
      <c r="AJ20" s="18">
        <v>3434787.6323852539</v>
      </c>
    </row>
    <row r="21" spans="5:36">
      <c r="E21" s="2">
        <v>14</v>
      </c>
      <c r="F21" s="3">
        <v>38933.657775878906</v>
      </c>
      <c r="G21" s="4">
        <v>30923.731689453125</v>
      </c>
      <c r="H21" s="4">
        <v>39632.095947265625</v>
      </c>
      <c r="I21" s="4">
        <v>70086.80419921875</v>
      </c>
      <c r="J21" s="4">
        <v>178465.869140625</v>
      </c>
      <c r="K21" s="4">
        <v>50619.04296875</v>
      </c>
      <c r="L21" s="4">
        <v>89941.5302734375</v>
      </c>
      <c r="M21" s="4">
        <v>102674.9658203125</v>
      </c>
      <c r="N21" s="4">
        <v>90978.8798828125</v>
      </c>
      <c r="O21" s="4">
        <v>87835.1337890625</v>
      </c>
      <c r="P21" s="4">
        <v>91324.0947265625</v>
      </c>
      <c r="Q21" s="4">
        <v>95750.6591796875</v>
      </c>
      <c r="R21" s="4">
        <v>101334.8720703125</v>
      </c>
      <c r="S21" s="4">
        <v>104249.974609375</v>
      </c>
      <c r="T21" s="4">
        <v>116198.9482421875</v>
      </c>
      <c r="U21" s="4">
        <v>120847.0400390625</v>
      </c>
      <c r="V21" s="4">
        <v>125516.478515625</v>
      </c>
      <c r="W21" s="4">
        <v>129616.19140625</v>
      </c>
      <c r="X21" s="4">
        <v>134112.5234375</v>
      </c>
      <c r="Y21" s="4">
        <v>137712.2294921875</v>
      </c>
      <c r="Z21" s="4">
        <v>120527.5302734375</v>
      </c>
      <c r="AA21" s="4">
        <v>118828.572265625</v>
      </c>
      <c r="AB21" s="4">
        <v>116789.1005859375</v>
      </c>
      <c r="AC21" s="4">
        <v>120219.4443359375</v>
      </c>
      <c r="AD21" s="4">
        <v>122937.650390625</v>
      </c>
      <c r="AE21" s="4">
        <v>122192.08203125</v>
      </c>
      <c r="AF21" s="4">
        <v>120729.4296875</v>
      </c>
      <c r="AG21" s="4">
        <v>123716.431640625</v>
      </c>
      <c r="AH21" s="4">
        <v>123571.9208984375</v>
      </c>
      <c r="AI21" s="4">
        <v>406780.0390625</v>
      </c>
      <c r="AJ21" s="18">
        <v>3433046.9243774414</v>
      </c>
    </row>
    <row r="22" spans="5:36">
      <c r="E22" s="2">
        <v>15</v>
      </c>
      <c r="F22" s="3">
        <v>38933.657775878906</v>
      </c>
      <c r="G22" s="4">
        <v>30923.731689453125</v>
      </c>
      <c r="H22" s="4">
        <v>39632.095947265625</v>
      </c>
      <c r="I22" s="4">
        <v>70086.80419921875</v>
      </c>
      <c r="J22" s="4">
        <v>178465.869140625</v>
      </c>
      <c r="K22" s="4">
        <v>50619.04296875</v>
      </c>
      <c r="L22" s="4">
        <v>89941.5302734375</v>
      </c>
      <c r="M22" s="4">
        <v>102674.9658203125</v>
      </c>
      <c r="N22" s="4">
        <v>90978.8798828125</v>
      </c>
      <c r="O22" s="4">
        <v>87835.1337890625</v>
      </c>
      <c r="P22" s="4">
        <v>91324.0947265625</v>
      </c>
      <c r="Q22" s="4">
        <v>95750.6591796875</v>
      </c>
      <c r="R22" s="4">
        <v>101334.8720703125</v>
      </c>
      <c r="S22" s="4">
        <v>104249.974609375</v>
      </c>
      <c r="T22" s="4">
        <v>116944.578125</v>
      </c>
      <c r="U22" s="4">
        <v>119813.859375</v>
      </c>
      <c r="V22" s="4">
        <v>124620.4462890625</v>
      </c>
      <c r="W22" s="4">
        <v>127943.001953125</v>
      </c>
      <c r="X22" s="4">
        <v>133595.1611328125</v>
      </c>
      <c r="Y22" s="4">
        <v>137649.9892578125</v>
      </c>
      <c r="Z22" s="4">
        <v>120998.3232421875</v>
      </c>
      <c r="AA22" s="4">
        <v>119313.92578125</v>
      </c>
      <c r="AB22" s="4">
        <v>117063.59375</v>
      </c>
      <c r="AC22" s="4">
        <v>119661.22265625</v>
      </c>
      <c r="AD22" s="4">
        <v>122902.7734375</v>
      </c>
      <c r="AE22" s="4">
        <v>121600.810546875</v>
      </c>
      <c r="AF22" s="4">
        <v>121184.921875</v>
      </c>
      <c r="AG22" s="4">
        <v>122806.240234375</v>
      </c>
      <c r="AH22" s="4">
        <v>125113.931640625</v>
      </c>
      <c r="AI22" s="4">
        <v>406195.623046875</v>
      </c>
      <c r="AJ22" s="18">
        <v>3430159.7144165039</v>
      </c>
    </row>
    <row r="23" spans="5:36">
      <c r="E23" s="2">
        <v>16</v>
      </c>
      <c r="F23" s="3">
        <v>38933.657775878906</v>
      </c>
      <c r="G23" s="4">
        <v>30923.731689453125</v>
      </c>
      <c r="H23" s="4">
        <v>39632.095947265625</v>
      </c>
      <c r="I23" s="4">
        <v>70086.80419921875</v>
      </c>
      <c r="J23" s="4">
        <v>178465.869140625</v>
      </c>
      <c r="K23" s="4">
        <v>50619.04296875</v>
      </c>
      <c r="L23" s="4">
        <v>89941.5302734375</v>
      </c>
      <c r="M23" s="4">
        <v>102674.9658203125</v>
      </c>
      <c r="N23" s="4">
        <v>90978.8798828125</v>
      </c>
      <c r="O23" s="4">
        <v>87835.1337890625</v>
      </c>
      <c r="P23" s="4">
        <v>91324.0947265625</v>
      </c>
      <c r="Q23" s="4">
        <v>95750.6591796875</v>
      </c>
      <c r="R23" s="4">
        <v>101334.8720703125</v>
      </c>
      <c r="S23" s="4">
        <v>104249.974609375</v>
      </c>
      <c r="T23" s="4">
        <v>117644.87109375</v>
      </c>
      <c r="U23" s="4">
        <v>120533.7900390625</v>
      </c>
      <c r="V23" s="4">
        <v>125582.6318359375</v>
      </c>
      <c r="W23" s="4">
        <v>129297.7587890625</v>
      </c>
      <c r="X23" s="4">
        <v>134376.869140625</v>
      </c>
      <c r="Y23" s="4">
        <v>138453.4541015625</v>
      </c>
      <c r="Z23" s="4">
        <v>121958.611328125</v>
      </c>
      <c r="AA23" s="4">
        <v>120165.3271484375</v>
      </c>
      <c r="AB23" s="4">
        <v>117936.865234375</v>
      </c>
      <c r="AC23" s="4">
        <v>120559.6533203125</v>
      </c>
      <c r="AD23" s="4">
        <v>123288.8818359375</v>
      </c>
      <c r="AE23" s="4">
        <v>122554.4189453125</v>
      </c>
      <c r="AF23" s="4">
        <v>122163.3212890625</v>
      </c>
      <c r="AG23" s="4">
        <v>123813.21484375</v>
      </c>
      <c r="AH23" s="4">
        <v>125465.1171875</v>
      </c>
      <c r="AI23" s="4">
        <v>404657.326171875</v>
      </c>
      <c r="AJ23" s="18">
        <v>3441203.4243774414</v>
      </c>
    </row>
    <row r="24" spans="5:36">
      <c r="E24" s="2">
        <v>17</v>
      </c>
      <c r="F24" s="3">
        <v>38933.657775878906</v>
      </c>
      <c r="G24" s="4">
        <v>30923.731689453125</v>
      </c>
      <c r="H24" s="4">
        <v>39632.095947265625</v>
      </c>
      <c r="I24" s="4">
        <v>70086.80419921875</v>
      </c>
      <c r="J24" s="4">
        <v>178465.869140625</v>
      </c>
      <c r="K24" s="4">
        <v>50619.04296875</v>
      </c>
      <c r="L24" s="4">
        <v>89941.5302734375</v>
      </c>
      <c r="M24" s="4">
        <v>102674.9658203125</v>
      </c>
      <c r="N24" s="4">
        <v>90978.8798828125</v>
      </c>
      <c r="O24" s="4">
        <v>87835.1337890625</v>
      </c>
      <c r="P24" s="4">
        <v>91324.0947265625</v>
      </c>
      <c r="Q24" s="4">
        <v>95750.6591796875</v>
      </c>
      <c r="R24" s="4">
        <v>101334.8720703125</v>
      </c>
      <c r="S24" s="4">
        <v>104249.974609375</v>
      </c>
      <c r="T24" s="4">
        <v>116843.732421875</v>
      </c>
      <c r="U24" s="4">
        <v>119710.1865234375</v>
      </c>
      <c r="V24" s="4">
        <v>124004.8994140625</v>
      </c>
      <c r="W24" s="4">
        <v>128425.287109375</v>
      </c>
      <c r="X24" s="4">
        <v>133482.5908203125</v>
      </c>
      <c r="Y24" s="4">
        <v>137534.2861328125</v>
      </c>
      <c r="Z24" s="4">
        <v>120879.39453125</v>
      </c>
      <c r="AA24" s="4">
        <v>119191.3193359375</v>
      </c>
      <c r="AB24" s="4">
        <v>117842.607421875</v>
      </c>
      <c r="AC24" s="4">
        <v>119674.5830078125</v>
      </c>
      <c r="AD24" s="4">
        <v>123671.5263671875</v>
      </c>
      <c r="AE24" s="4">
        <v>122949.158203125</v>
      </c>
      <c r="AF24" s="4">
        <v>122217.27734375</v>
      </c>
      <c r="AG24" s="4">
        <v>122486.107421875</v>
      </c>
      <c r="AH24" s="4">
        <v>125603.873046875</v>
      </c>
      <c r="AI24" s="4">
        <v>407314.80078125</v>
      </c>
      <c r="AJ24" s="18">
        <v>3434582.9419555664</v>
      </c>
    </row>
    <row r="25" spans="5:36">
      <c r="E25" s="2">
        <v>18</v>
      </c>
      <c r="F25" s="3">
        <v>38933.657775878906</v>
      </c>
      <c r="G25" s="4">
        <v>30923.731689453125</v>
      </c>
      <c r="H25" s="4">
        <v>39632.095947265625</v>
      </c>
      <c r="I25" s="4">
        <v>70086.80419921875</v>
      </c>
      <c r="J25" s="4">
        <v>178465.869140625</v>
      </c>
      <c r="K25" s="4">
        <v>50619.04296875</v>
      </c>
      <c r="L25" s="4">
        <v>89941.5302734375</v>
      </c>
      <c r="M25" s="4">
        <v>102674.9658203125</v>
      </c>
      <c r="N25" s="4">
        <v>90978.8798828125</v>
      </c>
      <c r="O25" s="4">
        <v>87835.1337890625</v>
      </c>
      <c r="P25" s="4">
        <v>91324.0947265625</v>
      </c>
      <c r="Q25" s="4">
        <v>95750.6591796875</v>
      </c>
      <c r="R25" s="4">
        <v>101334.8720703125</v>
      </c>
      <c r="S25" s="4">
        <v>104249.974609375</v>
      </c>
      <c r="T25" s="4">
        <v>117061.4658203125</v>
      </c>
      <c r="U25" s="4">
        <v>119985.5595703125</v>
      </c>
      <c r="V25" s="4">
        <v>125019.1171875</v>
      </c>
      <c r="W25" s="4">
        <v>128716.998046875</v>
      </c>
      <c r="X25" s="4">
        <v>133781.59375</v>
      </c>
      <c r="Y25" s="4">
        <v>137928.634765625</v>
      </c>
      <c r="Z25" s="4">
        <v>121911.43359375</v>
      </c>
      <c r="AA25" s="4">
        <v>118610.4521484375</v>
      </c>
      <c r="AB25" s="4">
        <v>118029.12890625</v>
      </c>
      <c r="AC25" s="4">
        <v>120654.57421875</v>
      </c>
      <c r="AD25" s="4">
        <v>123386.546875</v>
      </c>
      <c r="AE25" s="4">
        <v>122655.1708984375</v>
      </c>
      <c r="AF25" s="4">
        <v>121135.146484375</v>
      </c>
      <c r="AG25" s="4">
        <v>123012.8623046875</v>
      </c>
      <c r="AH25" s="4">
        <v>123261.6181640625</v>
      </c>
      <c r="AI25" s="4">
        <v>406935.3212890625</v>
      </c>
      <c r="AJ25" s="18">
        <v>3434836.9360961914</v>
      </c>
    </row>
    <row r="26" spans="5:36">
      <c r="E26" s="2">
        <v>19</v>
      </c>
      <c r="F26" s="3">
        <v>38933.657775878906</v>
      </c>
      <c r="G26" s="4">
        <v>30923.731689453125</v>
      </c>
      <c r="H26" s="4">
        <v>39632.095947265625</v>
      </c>
      <c r="I26" s="4">
        <v>70086.80419921875</v>
      </c>
      <c r="J26" s="4">
        <v>178465.869140625</v>
      </c>
      <c r="K26" s="4">
        <v>50619.04296875</v>
      </c>
      <c r="L26" s="4">
        <v>89941.5302734375</v>
      </c>
      <c r="M26" s="4">
        <v>102674.9658203125</v>
      </c>
      <c r="N26" s="4">
        <v>90978.8798828125</v>
      </c>
      <c r="O26" s="4">
        <v>87835.1337890625</v>
      </c>
      <c r="P26" s="4">
        <v>91324.0947265625</v>
      </c>
      <c r="Q26" s="4">
        <v>95750.6591796875</v>
      </c>
      <c r="R26" s="4">
        <v>101334.8720703125</v>
      </c>
      <c r="S26" s="4">
        <v>104249.974609375</v>
      </c>
      <c r="T26" s="4">
        <v>116641.244140625</v>
      </c>
      <c r="U26" s="4">
        <v>119502.0205078125</v>
      </c>
      <c r="V26" s="4">
        <v>125809.8173828125</v>
      </c>
      <c r="W26" s="4">
        <v>128204.771484375</v>
      </c>
      <c r="X26" s="4">
        <v>133256.5615234375</v>
      </c>
      <c r="Y26" s="4">
        <v>137301.96484375</v>
      </c>
      <c r="Z26" s="4">
        <v>120042.5517578125</v>
      </c>
      <c r="AA26" s="4">
        <v>118328.59375</v>
      </c>
      <c r="AB26" s="4">
        <v>116198.154296875</v>
      </c>
      <c r="AC26" s="4">
        <v>118621.462890625</v>
      </c>
      <c r="AD26" s="4">
        <v>121294.7001953125</v>
      </c>
      <c r="AE26" s="4">
        <v>121221.9287109375</v>
      </c>
      <c r="AF26" s="4">
        <v>121508.2353515625</v>
      </c>
      <c r="AG26" s="4">
        <v>121690.2099609375</v>
      </c>
      <c r="AH26" s="4">
        <v>125046.2568359375</v>
      </c>
      <c r="AI26" s="4">
        <v>406415.3388671875</v>
      </c>
      <c r="AJ26" s="18">
        <v>3423835.1245727539</v>
      </c>
    </row>
    <row r="27" spans="5:36">
      <c r="E27" s="2">
        <v>20</v>
      </c>
      <c r="F27" s="3">
        <v>38933.657775878906</v>
      </c>
      <c r="G27" s="4">
        <v>30923.731689453125</v>
      </c>
      <c r="H27" s="4">
        <v>39632.095947265625</v>
      </c>
      <c r="I27" s="4">
        <v>70086.80419921875</v>
      </c>
      <c r="J27" s="4">
        <v>178465.869140625</v>
      </c>
      <c r="K27" s="4">
        <v>50619.04296875</v>
      </c>
      <c r="L27" s="4">
        <v>89941.5302734375</v>
      </c>
      <c r="M27" s="4">
        <v>102674.9658203125</v>
      </c>
      <c r="N27" s="4">
        <v>90978.8798828125</v>
      </c>
      <c r="O27" s="4">
        <v>87835.1337890625</v>
      </c>
      <c r="P27" s="4">
        <v>91324.0947265625</v>
      </c>
      <c r="Q27" s="4">
        <v>95750.6591796875</v>
      </c>
      <c r="R27" s="4">
        <v>101334.8720703125</v>
      </c>
      <c r="S27" s="4">
        <v>104249.974609375</v>
      </c>
      <c r="T27" s="4">
        <v>116983.1376953125</v>
      </c>
      <c r="U27" s="4">
        <v>119853.5009765625</v>
      </c>
      <c r="V27" s="4">
        <v>124883.3798828125</v>
      </c>
      <c r="W27" s="4">
        <v>128577.1044921875</v>
      </c>
      <c r="X27" s="4">
        <v>133638.2021484375</v>
      </c>
      <c r="Y27" s="4">
        <v>138680.4033203125</v>
      </c>
      <c r="Z27" s="4">
        <v>121043.7958984375</v>
      </c>
      <c r="AA27" s="4">
        <v>119363.498046875</v>
      </c>
      <c r="AB27" s="4">
        <v>116241.015625</v>
      </c>
      <c r="AC27" s="4">
        <v>118814.9462890625</v>
      </c>
      <c r="AD27" s="4">
        <v>121493.7724609375</v>
      </c>
      <c r="AE27" s="4">
        <v>120702.5595703125</v>
      </c>
      <c r="AF27" s="4">
        <v>120263.3173828125</v>
      </c>
      <c r="AG27" s="4">
        <v>121857.7177734375</v>
      </c>
      <c r="AH27" s="4">
        <v>123452.5498046875</v>
      </c>
      <c r="AI27" s="4">
        <v>404805.7880859375</v>
      </c>
      <c r="AJ27" s="18">
        <v>3423406.0015258789</v>
      </c>
    </row>
    <row r="28" spans="5:36">
      <c r="E28" s="2">
        <v>21</v>
      </c>
      <c r="F28" s="3">
        <v>38933.657775878906</v>
      </c>
      <c r="G28" s="4">
        <v>30923.731689453125</v>
      </c>
      <c r="H28" s="4">
        <v>39632.095947265625</v>
      </c>
      <c r="I28" s="4">
        <v>70086.80419921875</v>
      </c>
      <c r="J28" s="4">
        <v>178465.869140625</v>
      </c>
      <c r="K28" s="4">
        <v>50619.04296875</v>
      </c>
      <c r="L28" s="4">
        <v>89941.5302734375</v>
      </c>
      <c r="M28" s="4">
        <v>102674.9658203125</v>
      </c>
      <c r="N28" s="4">
        <v>90978.8798828125</v>
      </c>
      <c r="O28" s="4">
        <v>87835.1337890625</v>
      </c>
      <c r="P28" s="4">
        <v>91324.0947265625</v>
      </c>
      <c r="Q28" s="4">
        <v>95750.6591796875</v>
      </c>
      <c r="R28" s="4">
        <v>101334.8720703125</v>
      </c>
      <c r="S28" s="4">
        <v>104249.974609375</v>
      </c>
      <c r="T28" s="4">
        <v>117046.0302734375</v>
      </c>
      <c r="U28" s="4">
        <v>120522.0810546875</v>
      </c>
      <c r="V28" s="4">
        <v>124949.8359375</v>
      </c>
      <c r="W28" s="4">
        <v>128645.59765625</v>
      </c>
      <c r="X28" s="4">
        <v>133708.4072265625</v>
      </c>
      <c r="Y28" s="4">
        <v>137766.38671875</v>
      </c>
      <c r="Z28" s="4">
        <v>121117.9638671875</v>
      </c>
      <c r="AA28" s="4">
        <v>119663.439453125</v>
      </c>
      <c r="AB28" s="4">
        <v>116135.9208984375</v>
      </c>
      <c r="AC28" s="4">
        <v>120717.3916015625</v>
      </c>
      <c r="AD28" s="4">
        <v>122025.45703125</v>
      </c>
      <c r="AE28" s="4">
        <v>122975.865234375</v>
      </c>
      <c r="AF28" s="4">
        <v>121011.5595703125</v>
      </c>
      <c r="AG28" s="4">
        <v>123554.6064453125</v>
      </c>
      <c r="AH28" s="4">
        <v>125198.958984375</v>
      </c>
      <c r="AI28" s="4">
        <v>406608.1533203125</v>
      </c>
      <c r="AJ28" s="18">
        <v>3434398.9673461914</v>
      </c>
    </row>
    <row r="29" spans="5:36">
      <c r="E29" s="2">
        <v>22</v>
      </c>
      <c r="F29" s="3">
        <v>38933.657775878906</v>
      </c>
      <c r="G29" s="4">
        <v>30923.731689453125</v>
      </c>
      <c r="H29" s="4">
        <v>39632.095947265625</v>
      </c>
      <c r="I29" s="4">
        <v>70086.80419921875</v>
      </c>
      <c r="J29" s="4">
        <v>178465.869140625</v>
      </c>
      <c r="K29" s="4">
        <v>50619.04296875</v>
      </c>
      <c r="L29" s="4">
        <v>89941.5302734375</v>
      </c>
      <c r="M29" s="4">
        <v>102674.9658203125</v>
      </c>
      <c r="N29" s="4">
        <v>90978.8798828125</v>
      </c>
      <c r="O29" s="4">
        <v>87835.1337890625</v>
      </c>
      <c r="P29" s="4">
        <v>91324.0947265625</v>
      </c>
      <c r="Q29" s="4">
        <v>95750.6591796875</v>
      </c>
      <c r="R29" s="4">
        <v>101334.8720703125</v>
      </c>
      <c r="S29" s="4">
        <v>104249.974609375</v>
      </c>
      <c r="T29" s="4">
        <v>117736.8603515625</v>
      </c>
      <c r="U29" s="4">
        <v>120233.84765625</v>
      </c>
      <c r="V29" s="4">
        <v>125481.2392578125</v>
      </c>
      <c r="W29" s="4">
        <v>129462.5439453125</v>
      </c>
      <c r="X29" s="4">
        <v>134269.7646484375</v>
      </c>
      <c r="Y29" s="4">
        <v>137866.814453125</v>
      </c>
      <c r="Z29" s="4">
        <v>121391.603515625</v>
      </c>
      <c r="AA29" s="4">
        <v>120048.6708984375</v>
      </c>
      <c r="AB29" s="4">
        <v>117817.2138671875</v>
      </c>
      <c r="AC29" s="4">
        <v>120436.5546875</v>
      </c>
      <c r="AD29" s="4">
        <v>121747.828125</v>
      </c>
      <c r="AE29" s="4">
        <v>122643.18359375</v>
      </c>
      <c r="AF29" s="4">
        <v>122029.265625</v>
      </c>
      <c r="AG29" s="4">
        <v>123438.359375</v>
      </c>
      <c r="AH29" s="4">
        <v>124933.640625</v>
      </c>
      <c r="AI29" s="4">
        <v>406355.0859375</v>
      </c>
      <c r="AJ29" s="18">
        <v>3438643.7886352539</v>
      </c>
    </row>
    <row r="30" spans="5:36">
      <c r="E30" s="2">
        <v>23</v>
      </c>
      <c r="F30" s="3">
        <v>38933.657775878906</v>
      </c>
      <c r="G30" s="4">
        <v>30923.731689453125</v>
      </c>
      <c r="H30" s="4">
        <v>39632.095947265625</v>
      </c>
      <c r="I30" s="4">
        <v>70086.80419921875</v>
      </c>
      <c r="J30" s="4">
        <v>178465.869140625</v>
      </c>
      <c r="K30" s="4">
        <v>50619.04296875</v>
      </c>
      <c r="L30" s="4">
        <v>89941.5302734375</v>
      </c>
      <c r="M30" s="4">
        <v>102674.9658203125</v>
      </c>
      <c r="N30" s="4">
        <v>90978.8798828125</v>
      </c>
      <c r="O30" s="4">
        <v>87835.1337890625</v>
      </c>
      <c r="P30" s="4">
        <v>91324.0947265625</v>
      </c>
      <c r="Q30" s="4">
        <v>95750.6591796875</v>
      </c>
      <c r="R30" s="4">
        <v>101334.8720703125</v>
      </c>
      <c r="S30" s="4">
        <v>104249.974609375</v>
      </c>
      <c r="T30" s="4">
        <v>117329.0126953125</v>
      </c>
      <c r="U30" s="4">
        <v>119993.6728515625</v>
      </c>
      <c r="V30" s="4">
        <v>125027.45703125</v>
      </c>
      <c r="W30" s="4">
        <v>128725.5927734375</v>
      </c>
      <c r="X30" s="4">
        <v>134650.1572265625</v>
      </c>
      <c r="Y30" s="4">
        <v>137850.666015625</v>
      </c>
      <c r="Z30" s="4">
        <v>120412.8466796875</v>
      </c>
      <c r="AA30" s="4">
        <v>119015.4423828125</v>
      </c>
      <c r="AB30" s="4">
        <v>117232.7138671875</v>
      </c>
      <c r="AC30" s="4">
        <v>119294.3271484375</v>
      </c>
      <c r="AD30" s="4">
        <v>122040.4287109375</v>
      </c>
      <c r="AE30" s="4">
        <v>121266.49609375</v>
      </c>
      <c r="AF30" s="4">
        <v>121400.4423828125</v>
      </c>
      <c r="AG30" s="4">
        <v>122453.21484375</v>
      </c>
      <c r="AH30" s="4">
        <v>125286.37890625</v>
      </c>
      <c r="AI30" s="4">
        <v>406698.3701171875</v>
      </c>
      <c r="AJ30" s="18">
        <v>3431428.5317993164</v>
      </c>
    </row>
    <row r="31" spans="5:36">
      <c r="E31" s="2">
        <v>24</v>
      </c>
      <c r="F31" s="3">
        <v>38933.657775878906</v>
      </c>
      <c r="G31" s="4">
        <v>30923.731689453125</v>
      </c>
      <c r="H31" s="4">
        <v>39632.095947265625</v>
      </c>
      <c r="I31" s="4">
        <v>70086.80419921875</v>
      </c>
      <c r="J31" s="4">
        <v>178465.869140625</v>
      </c>
      <c r="K31" s="4">
        <v>50619.04296875</v>
      </c>
      <c r="L31" s="4">
        <v>89941.5302734375</v>
      </c>
      <c r="M31" s="4">
        <v>102674.9658203125</v>
      </c>
      <c r="N31" s="4">
        <v>90978.8798828125</v>
      </c>
      <c r="O31" s="4">
        <v>87835.1337890625</v>
      </c>
      <c r="P31" s="4">
        <v>91324.0947265625</v>
      </c>
      <c r="Q31" s="4">
        <v>95750.6591796875</v>
      </c>
      <c r="R31" s="4">
        <v>101334.8720703125</v>
      </c>
      <c r="S31" s="4">
        <v>104249.974609375</v>
      </c>
      <c r="T31" s="4">
        <v>117870.3388671875</v>
      </c>
      <c r="U31" s="4">
        <v>120038.66015625</v>
      </c>
      <c r="V31" s="4">
        <v>125820.8798828125</v>
      </c>
      <c r="W31" s="4">
        <v>127929.1396484375</v>
      </c>
      <c r="X31" s="4">
        <v>134416.3154296875</v>
      </c>
      <c r="Y31" s="4">
        <v>138494.0009765625</v>
      </c>
      <c r="Z31" s="4">
        <v>121865.8525390625</v>
      </c>
      <c r="AA31" s="4">
        <v>120208.2880859375</v>
      </c>
      <c r="AB31" s="4">
        <v>117763.6005859375</v>
      </c>
      <c r="AC31" s="4">
        <v>119040.01171875</v>
      </c>
      <c r="AD31" s="4">
        <v>123105.4765625</v>
      </c>
      <c r="AE31" s="4">
        <v>122365.2138671875</v>
      </c>
      <c r="AF31" s="4">
        <v>122061.3759765625</v>
      </c>
      <c r="AG31" s="4">
        <v>123708.2919921875</v>
      </c>
      <c r="AH31" s="4">
        <v>125627.443359375</v>
      </c>
      <c r="AI31" s="4">
        <v>407050.365234375</v>
      </c>
      <c r="AJ31" s="18">
        <v>3440116.5669555664</v>
      </c>
    </row>
    <row r="32" spans="5:36">
      <c r="E32" s="2">
        <v>25</v>
      </c>
      <c r="F32" s="3">
        <v>38933.657775878906</v>
      </c>
      <c r="G32" s="4">
        <v>30923.731689453125</v>
      </c>
      <c r="H32" s="4">
        <v>39632.095947265625</v>
      </c>
      <c r="I32" s="4">
        <v>70086.80419921875</v>
      </c>
      <c r="J32" s="4">
        <v>178465.869140625</v>
      </c>
      <c r="K32" s="4">
        <v>50619.04296875</v>
      </c>
      <c r="L32" s="4">
        <v>89941.5302734375</v>
      </c>
      <c r="M32" s="4">
        <v>102674.9658203125</v>
      </c>
      <c r="N32" s="4">
        <v>90978.8798828125</v>
      </c>
      <c r="O32" s="4">
        <v>87835.1337890625</v>
      </c>
      <c r="P32" s="4">
        <v>91324.0947265625</v>
      </c>
      <c r="Q32" s="4">
        <v>95750.6591796875</v>
      </c>
      <c r="R32" s="4">
        <v>101334.8720703125</v>
      </c>
      <c r="S32" s="4">
        <v>104249.974609375</v>
      </c>
      <c r="T32" s="4">
        <v>116727.2421875</v>
      </c>
      <c r="U32" s="4">
        <v>120839.5009765625</v>
      </c>
      <c r="V32" s="4">
        <v>125896.8603515625</v>
      </c>
      <c r="W32" s="4">
        <v>128758.3076171875</v>
      </c>
      <c r="X32" s="4">
        <v>133864.3544921875</v>
      </c>
      <c r="Y32" s="4">
        <v>137676.369140625</v>
      </c>
      <c r="Z32" s="4">
        <v>122174.8681640625</v>
      </c>
      <c r="AA32" s="4">
        <v>120526.86328125</v>
      </c>
      <c r="AB32" s="4">
        <v>116253.0302734375</v>
      </c>
      <c r="AC32" s="4">
        <v>119777.36328125</v>
      </c>
      <c r="AD32" s="4">
        <v>121880.98828125</v>
      </c>
      <c r="AE32" s="4">
        <v>121102.013671875</v>
      </c>
      <c r="AF32" s="4">
        <v>121069.4951171875</v>
      </c>
      <c r="AG32" s="4">
        <v>122687.44140625</v>
      </c>
      <c r="AH32" s="4">
        <v>124306.486328125</v>
      </c>
      <c r="AI32" s="4">
        <v>405687.0869140625</v>
      </c>
      <c r="AJ32" s="18">
        <v>3431979.5835571289</v>
      </c>
    </row>
    <row r="33" spans="5:36">
      <c r="E33" s="2">
        <v>26</v>
      </c>
      <c r="F33" s="3">
        <v>38933.657775878906</v>
      </c>
      <c r="G33" s="4">
        <v>30923.731689453125</v>
      </c>
      <c r="H33" s="4">
        <v>39632.095947265625</v>
      </c>
      <c r="I33" s="4">
        <v>70086.80419921875</v>
      </c>
      <c r="J33" s="4">
        <v>178465.869140625</v>
      </c>
      <c r="K33" s="4">
        <v>50619.04296875</v>
      </c>
      <c r="L33" s="4">
        <v>89941.5302734375</v>
      </c>
      <c r="M33" s="4">
        <v>102674.9658203125</v>
      </c>
      <c r="N33" s="4">
        <v>90978.8798828125</v>
      </c>
      <c r="O33" s="4">
        <v>87835.1337890625</v>
      </c>
      <c r="P33" s="4">
        <v>91324.0947265625</v>
      </c>
      <c r="Q33" s="4">
        <v>95750.6591796875</v>
      </c>
      <c r="R33" s="4">
        <v>101334.8720703125</v>
      </c>
      <c r="S33" s="4">
        <v>104249.974609375</v>
      </c>
      <c r="T33" s="4">
        <v>116556.4755859375</v>
      </c>
      <c r="U33" s="4">
        <v>120171.55859375</v>
      </c>
      <c r="V33" s="4">
        <v>124317.8134765625</v>
      </c>
      <c r="W33" s="4">
        <v>127994.23046875</v>
      </c>
      <c r="X33" s="4">
        <v>132955.783203125</v>
      </c>
      <c r="Y33" s="4">
        <v>137080.15625</v>
      </c>
      <c r="Z33" s="4">
        <v>120412.6123046875</v>
      </c>
      <c r="AA33" s="4">
        <v>119217.4052734375</v>
      </c>
      <c r="AB33" s="4">
        <v>118156.7412109375</v>
      </c>
      <c r="AC33" s="4">
        <v>119559.369140625</v>
      </c>
      <c r="AD33" s="4">
        <v>122259.7021484375</v>
      </c>
      <c r="AE33" s="4">
        <v>121492.7001953125</v>
      </c>
      <c r="AF33" s="4">
        <v>122164.15625</v>
      </c>
      <c r="AG33" s="4">
        <v>122692.080078125</v>
      </c>
      <c r="AH33" s="4">
        <v>124576.9228515625</v>
      </c>
      <c r="AI33" s="4">
        <v>405692.013671875</v>
      </c>
      <c r="AJ33" s="18">
        <v>3428051.0327758789</v>
      </c>
    </row>
    <row r="34" spans="5:36">
      <c r="E34" s="2">
        <v>27</v>
      </c>
      <c r="F34" s="3">
        <v>38933.657775878906</v>
      </c>
      <c r="G34" s="4">
        <v>30923.731689453125</v>
      </c>
      <c r="H34" s="4">
        <v>39632.095947265625</v>
      </c>
      <c r="I34" s="4">
        <v>70086.80419921875</v>
      </c>
      <c r="J34" s="4">
        <v>178465.869140625</v>
      </c>
      <c r="K34" s="4">
        <v>50619.04296875</v>
      </c>
      <c r="L34" s="4">
        <v>89941.5302734375</v>
      </c>
      <c r="M34" s="4">
        <v>102674.9658203125</v>
      </c>
      <c r="N34" s="4">
        <v>90978.8798828125</v>
      </c>
      <c r="O34" s="4">
        <v>87835.1337890625</v>
      </c>
      <c r="P34" s="4">
        <v>91324.0947265625</v>
      </c>
      <c r="Q34" s="4">
        <v>95750.6591796875</v>
      </c>
      <c r="R34" s="4">
        <v>101334.8720703125</v>
      </c>
      <c r="S34" s="4">
        <v>104249.974609375</v>
      </c>
      <c r="T34" s="4">
        <v>116917.400390625</v>
      </c>
      <c r="U34" s="4">
        <v>119882.802734375</v>
      </c>
      <c r="V34" s="4">
        <v>125495.7783203125</v>
      </c>
      <c r="W34" s="4">
        <v>128136.6826171875</v>
      </c>
      <c r="X34" s="4">
        <v>134285.12109375</v>
      </c>
      <c r="Y34" s="4">
        <v>138359.154296875</v>
      </c>
      <c r="Z34" s="4">
        <v>120155.330078125</v>
      </c>
      <c r="AA34" s="4">
        <v>120065.3994140625</v>
      </c>
      <c r="AB34" s="4">
        <v>117834.3701171875</v>
      </c>
      <c r="AC34" s="4">
        <v>120454.2041015625</v>
      </c>
      <c r="AD34" s="4">
        <v>123180.388671875</v>
      </c>
      <c r="AE34" s="4">
        <v>122442.4951171875</v>
      </c>
      <c r="AF34" s="4">
        <v>122048.4892578125</v>
      </c>
      <c r="AG34" s="4">
        <v>123695.0283203125</v>
      </c>
      <c r="AH34" s="4">
        <v>125343.48046875</v>
      </c>
      <c r="AI34" s="4">
        <v>406757.3046875</v>
      </c>
      <c r="AJ34" s="18">
        <v>3437804.7417602539</v>
      </c>
    </row>
    <row r="35" spans="5:36">
      <c r="E35" s="2">
        <v>28</v>
      </c>
      <c r="F35" s="3">
        <v>38933.657775878906</v>
      </c>
      <c r="G35" s="4">
        <v>30923.731689453125</v>
      </c>
      <c r="H35" s="4">
        <v>39632.095947265625</v>
      </c>
      <c r="I35" s="4">
        <v>70086.80419921875</v>
      </c>
      <c r="J35" s="4">
        <v>178465.869140625</v>
      </c>
      <c r="K35" s="4">
        <v>50619.04296875</v>
      </c>
      <c r="L35" s="4">
        <v>89941.5302734375</v>
      </c>
      <c r="M35" s="4">
        <v>102674.9658203125</v>
      </c>
      <c r="N35" s="4">
        <v>90978.8798828125</v>
      </c>
      <c r="O35" s="4">
        <v>87835.1337890625</v>
      </c>
      <c r="P35" s="4">
        <v>91324.0947265625</v>
      </c>
      <c r="Q35" s="4">
        <v>95750.6591796875</v>
      </c>
      <c r="R35" s="4">
        <v>101334.8720703125</v>
      </c>
      <c r="S35" s="4">
        <v>104249.974609375</v>
      </c>
      <c r="T35" s="4">
        <v>116955.1455078125</v>
      </c>
      <c r="U35" s="4">
        <v>119824.7236328125</v>
      </c>
      <c r="V35" s="4">
        <v>125657.16796875</v>
      </c>
      <c r="W35" s="4">
        <v>128875.662109375</v>
      </c>
      <c r="X35" s="4">
        <v>133936.9306640625</v>
      </c>
      <c r="Y35" s="4">
        <v>138389.3525390625</v>
      </c>
      <c r="Z35" s="4">
        <v>121010.7861328125</v>
      </c>
      <c r="AA35" s="4">
        <v>119326.7744140625</v>
      </c>
      <c r="AB35" s="4">
        <v>117046.333984375</v>
      </c>
      <c r="AC35" s="4">
        <v>119674.7802734375</v>
      </c>
      <c r="AD35" s="4">
        <v>122378.447265625</v>
      </c>
      <c r="AE35" s="4">
        <v>121615.201171875</v>
      </c>
      <c r="AF35" s="4">
        <v>120754.9140625</v>
      </c>
      <c r="AG35" s="4">
        <v>122664.37109375</v>
      </c>
      <c r="AH35" s="4">
        <v>123211.0224609375</v>
      </c>
      <c r="AI35" s="4">
        <v>405829.4091796875</v>
      </c>
      <c r="AJ35" s="18">
        <v>3429902.3345336914</v>
      </c>
    </row>
    <row r="36" spans="5:36">
      <c r="E36" s="2">
        <v>29</v>
      </c>
      <c r="F36" s="3">
        <v>38933.657775878906</v>
      </c>
      <c r="G36" s="4">
        <v>30923.731689453125</v>
      </c>
      <c r="H36" s="4">
        <v>39632.095947265625</v>
      </c>
      <c r="I36" s="4">
        <v>70086.80419921875</v>
      </c>
      <c r="J36" s="4">
        <v>178465.869140625</v>
      </c>
      <c r="K36" s="4">
        <v>50619.04296875</v>
      </c>
      <c r="L36" s="4">
        <v>89941.5302734375</v>
      </c>
      <c r="M36" s="4">
        <v>102674.9658203125</v>
      </c>
      <c r="N36" s="4">
        <v>90978.8798828125</v>
      </c>
      <c r="O36" s="4">
        <v>87835.1337890625</v>
      </c>
      <c r="P36" s="4">
        <v>91324.0947265625</v>
      </c>
      <c r="Q36" s="4">
        <v>95750.6591796875</v>
      </c>
      <c r="R36" s="4">
        <v>101334.8720703125</v>
      </c>
      <c r="S36" s="4">
        <v>104249.974609375</v>
      </c>
      <c r="T36" s="4">
        <v>116353.04296875</v>
      </c>
      <c r="U36" s="4">
        <v>120846.1728515625</v>
      </c>
      <c r="V36" s="4">
        <v>125903.720703125</v>
      </c>
      <c r="W36" s="4">
        <v>129628.6748046875</v>
      </c>
      <c r="X36" s="4">
        <v>134716.056640625</v>
      </c>
      <c r="Y36" s="4">
        <v>138802.083984375</v>
      </c>
      <c r="Z36" s="4">
        <v>122182.5224609375</v>
      </c>
      <c r="AA36" s="4">
        <v>120209.673828125</v>
      </c>
      <c r="AB36" s="4">
        <v>116422.576171875</v>
      </c>
      <c r="AC36" s="4">
        <v>120398.1083984375</v>
      </c>
      <c r="AD36" s="4">
        <v>121685.9599609375</v>
      </c>
      <c r="AE36" s="4">
        <v>120900.822265625</v>
      </c>
      <c r="AF36" s="4">
        <v>122402.1533203125</v>
      </c>
      <c r="AG36" s="4">
        <v>124059.01953125</v>
      </c>
      <c r="AH36" s="4">
        <v>125718.0966796875</v>
      </c>
      <c r="AI36" s="4">
        <v>407143.923828125</v>
      </c>
      <c r="AJ36" s="18">
        <v>3440123.9204711914</v>
      </c>
    </row>
    <row r="37" spans="5:36">
      <c r="E37" s="2">
        <v>30</v>
      </c>
      <c r="F37" s="3">
        <v>38933.657775878906</v>
      </c>
      <c r="G37" s="4">
        <v>30923.731689453125</v>
      </c>
      <c r="H37" s="4">
        <v>39632.095947265625</v>
      </c>
      <c r="I37" s="4">
        <v>70086.80419921875</v>
      </c>
      <c r="J37" s="4">
        <v>178465.869140625</v>
      </c>
      <c r="K37" s="4">
        <v>50619.04296875</v>
      </c>
      <c r="L37" s="4">
        <v>89941.5302734375</v>
      </c>
      <c r="M37" s="4">
        <v>102674.9658203125</v>
      </c>
      <c r="N37" s="4">
        <v>90978.8798828125</v>
      </c>
      <c r="O37" s="4">
        <v>87835.1337890625</v>
      </c>
      <c r="P37" s="4">
        <v>91324.0947265625</v>
      </c>
      <c r="Q37" s="4">
        <v>95750.6591796875</v>
      </c>
      <c r="R37" s="4">
        <v>101334.8720703125</v>
      </c>
      <c r="S37" s="4">
        <v>104249.974609375</v>
      </c>
      <c r="T37" s="4">
        <v>117688.376953125</v>
      </c>
      <c r="U37" s="4">
        <v>119733.7998046875</v>
      </c>
      <c r="V37" s="4">
        <v>124715.6064453125</v>
      </c>
      <c r="W37" s="4">
        <v>128404.1982421875</v>
      </c>
      <c r="X37" s="4">
        <v>133460.9755859375</v>
      </c>
      <c r="Y37" s="4">
        <v>137485.9853515625</v>
      </c>
      <c r="Z37" s="4">
        <v>121301.732421875</v>
      </c>
      <c r="AA37" s="4">
        <v>120012.009765625</v>
      </c>
      <c r="AB37" s="4">
        <v>117779.611328125</v>
      </c>
      <c r="AC37" s="4">
        <v>120615.7607421875</v>
      </c>
      <c r="AD37" s="4">
        <v>123346.6103515625</v>
      </c>
      <c r="AE37" s="4">
        <v>122613.9697265625</v>
      </c>
      <c r="AF37" s="4">
        <v>120365.4609375</v>
      </c>
      <c r="AG37" s="4">
        <v>121962.8466796875</v>
      </c>
      <c r="AH37" s="4">
        <v>125135.7021484375</v>
      </c>
      <c r="AI37" s="4">
        <v>406542.8671875</v>
      </c>
      <c r="AJ37" s="18">
        <v>3433916.8257446289</v>
      </c>
    </row>
    <row r="38" spans="5:36">
      <c r="E38" s="2">
        <v>31</v>
      </c>
      <c r="F38" s="3">
        <v>38933.657775878906</v>
      </c>
      <c r="G38" s="4">
        <v>30923.731689453125</v>
      </c>
      <c r="H38" s="4">
        <v>39632.095947265625</v>
      </c>
      <c r="I38" s="4">
        <v>70086.80419921875</v>
      </c>
      <c r="J38" s="4">
        <v>178465.869140625</v>
      </c>
      <c r="K38" s="4">
        <v>50619.04296875</v>
      </c>
      <c r="L38" s="4">
        <v>89941.5302734375</v>
      </c>
      <c r="M38" s="4">
        <v>102674.9658203125</v>
      </c>
      <c r="N38" s="4">
        <v>90978.8798828125</v>
      </c>
      <c r="O38" s="4">
        <v>87835.1337890625</v>
      </c>
      <c r="P38" s="4">
        <v>91324.0947265625</v>
      </c>
      <c r="Q38" s="4">
        <v>95750.6591796875</v>
      </c>
      <c r="R38" s="4">
        <v>101334.8720703125</v>
      </c>
      <c r="S38" s="4">
        <v>104249.974609375</v>
      </c>
      <c r="T38" s="4">
        <v>117619.013671875</v>
      </c>
      <c r="U38" s="4">
        <v>120507.20703125</v>
      </c>
      <c r="V38" s="4">
        <v>125555.302734375</v>
      </c>
      <c r="W38" s="4">
        <v>129038.9140625</v>
      </c>
      <c r="X38" s="4">
        <v>134348.001953125</v>
      </c>
      <c r="Y38" s="4">
        <v>137566.4716796875</v>
      </c>
      <c r="Z38" s="4">
        <v>121793.681640625</v>
      </c>
      <c r="AA38" s="4">
        <v>120173.46484375</v>
      </c>
      <c r="AB38" s="4">
        <v>116630.4013671875</v>
      </c>
      <c r="AC38" s="4">
        <v>120568.2421875</v>
      </c>
      <c r="AD38" s="4">
        <v>123297.71875</v>
      </c>
      <c r="AE38" s="4">
        <v>122563.5341796875</v>
      </c>
      <c r="AF38" s="4">
        <v>122172.6748046875</v>
      </c>
      <c r="AG38" s="4">
        <v>123822.8408203125</v>
      </c>
      <c r="AH38" s="4">
        <v>123363.0791015625</v>
      </c>
      <c r="AI38" s="4">
        <v>405755.904296875</v>
      </c>
      <c r="AJ38" s="18">
        <v>3437527.7651977539</v>
      </c>
    </row>
    <row r="39" spans="5:36">
      <c r="E39" s="2">
        <v>32</v>
      </c>
      <c r="F39" s="3">
        <v>38933.657775878906</v>
      </c>
      <c r="G39" s="4">
        <v>30923.731689453125</v>
      </c>
      <c r="H39" s="4">
        <v>39632.095947265625</v>
      </c>
      <c r="I39" s="4">
        <v>70086.80419921875</v>
      </c>
      <c r="J39" s="4">
        <v>178465.869140625</v>
      </c>
      <c r="K39" s="4">
        <v>50619.04296875</v>
      </c>
      <c r="L39" s="4">
        <v>89941.5302734375</v>
      </c>
      <c r="M39" s="4">
        <v>102674.9658203125</v>
      </c>
      <c r="N39" s="4">
        <v>90978.8798828125</v>
      </c>
      <c r="O39" s="4">
        <v>87835.1337890625</v>
      </c>
      <c r="P39" s="4">
        <v>91324.0947265625</v>
      </c>
      <c r="Q39" s="4">
        <v>95750.6591796875</v>
      </c>
      <c r="R39" s="4">
        <v>101334.8720703125</v>
      </c>
      <c r="S39" s="4">
        <v>104249.974609375</v>
      </c>
      <c r="T39" s="4">
        <v>117756.2392578125</v>
      </c>
      <c r="U39" s="4">
        <v>120648.279296875</v>
      </c>
      <c r="V39" s="4">
        <v>125700.3115234375</v>
      </c>
      <c r="W39" s="4">
        <v>129419.0390625</v>
      </c>
      <c r="X39" s="4">
        <v>134525.091796875</v>
      </c>
      <c r="Y39" s="4">
        <v>136966.5712890625</v>
      </c>
      <c r="Z39" s="4">
        <v>121980.7724609375</v>
      </c>
      <c r="AA39" s="4">
        <v>120326.7626953125</v>
      </c>
      <c r="AB39" s="4">
        <v>118102.447265625</v>
      </c>
      <c r="AC39" s="4">
        <v>120730.0068359375</v>
      </c>
      <c r="AD39" s="4">
        <v>121396.67578125</v>
      </c>
      <c r="AE39" s="4">
        <v>121799.7392578125</v>
      </c>
      <c r="AF39" s="4">
        <v>122348.8388671875</v>
      </c>
      <c r="AG39" s="4">
        <v>124004.150390625</v>
      </c>
      <c r="AH39" s="4">
        <v>125661.625</v>
      </c>
      <c r="AI39" s="4">
        <v>405662.078125</v>
      </c>
      <c r="AJ39" s="18">
        <v>3439779.9409790039</v>
      </c>
    </row>
    <row r="40" spans="5:36">
      <c r="E40" s="2">
        <v>33</v>
      </c>
      <c r="F40" s="3">
        <v>38933.657775878906</v>
      </c>
      <c r="G40" s="4">
        <v>30923.731689453125</v>
      </c>
      <c r="H40" s="4">
        <v>39632.095947265625</v>
      </c>
      <c r="I40" s="4">
        <v>70086.80419921875</v>
      </c>
      <c r="J40" s="4">
        <v>178465.869140625</v>
      </c>
      <c r="K40" s="4">
        <v>50619.04296875</v>
      </c>
      <c r="L40" s="4">
        <v>89941.5302734375</v>
      </c>
      <c r="M40" s="4">
        <v>102674.9658203125</v>
      </c>
      <c r="N40" s="4">
        <v>90978.8798828125</v>
      </c>
      <c r="O40" s="4">
        <v>87835.1337890625</v>
      </c>
      <c r="P40" s="4">
        <v>91324.0947265625</v>
      </c>
      <c r="Q40" s="4">
        <v>95750.6591796875</v>
      </c>
      <c r="R40" s="4">
        <v>101334.8720703125</v>
      </c>
      <c r="S40" s="4">
        <v>104249.974609375</v>
      </c>
      <c r="T40" s="4">
        <v>117573.341796875</v>
      </c>
      <c r="U40" s="4">
        <v>120460.2529296875</v>
      </c>
      <c r="V40" s="4">
        <v>125507.044921875</v>
      </c>
      <c r="W40" s="4">
        <v>129219.8583984375</v>
      </c>
      <c r="X40" s="4">
        <v>134297.021484375</v>
      </c>
      <c r="Y40" s="4">
        <v>138206.5830078125</v>
      </c>
      <c r="Z40" s="4">
        <v>121739.822265625</v>
      </c>
      <c r="AA40" s="4">
        <v>120078.359375</v>
      </c>
      <c r="AB40" s="4">
        <v>117193.1416015625</v>
      </c>
      <c r="AC40" s="4">
        <v>119477.224609375</v>
      </c>
      <c r="AD40" s="4">
        <v>122175.1806640625</v>
      </c>
      <c r="AE40" s="4">
        <v>121405.509765625</v>
      </c>
      <c r="AF40" s="4">
        <v>120222.0732421875</v>
      </c>
      <c r="AG40" s="4">
        <v>122600.0087890625</v>
      </c>
      <c r="AH40" s="4">
        <v>124253.4501953125</v>
      </c>
      <c r="AI40" s="4">
        <v>404830.9013671875</v>
      </c>
      <c r="AJ40" s="18">
        <v>3431991.0864868164</v>
      </c>
    </row>
    <row r="41" spans="5:36">
      <c r="E41" s="2">
        <v>34</v>
      </c>
      <c r="F41" s="3">
        <v>38933.657775878906</v>
      </c>
      <c r="G41" s="4">
        <v>30923.731689453125</v>
      </c>
      <c r="H41" s="4">
        <v>39632.095947265625</v>
      </c>
      <c r="I41" s="4">
        <v>70086.80419921875</v>
      </c>
      <c r="J41" s="4">
        <v>178465.869140625</v>
      </c>
      <c r="K41" s="4">
        <v>50619.04296875</v>
      </c>
      <c r="L41" s="4">
        <v>89941.5302734375</v>
      </c>
      <c r="M41" s="4">
        <v>102674.9658203125</v>
      </c>
      <c r="N41" s="4">
        <v>90978.8798828125</v>
      </c>
      <c r="O41" s="4">
        <v>87835.1337890625</v>
      </c>
      <c r="P41" s="4">
        <v>91324.0947265625</v>
      </c>
      <c r="Q41" s="4">
        <v>95750.6591796875</v>
      </c>
      <c r="R41" s="4">
        <v>101334.8720703125</v>
      </c>
      <c r="S41" s="4">
        <v>104249.974609375</v>
      </c>
      <c r="T41" s="4">
        <v>117292.208984375</v>
      </c>
      <c r="U41" s="4">
        <v>120171.23828125</v>
      </c>
      <c r="V41" s="4">
        <v>125209.9716796875</v>
      </c>
      <c r="W41" s="4">
        <v>128913.693359375</v>
      </c>
      <c r="X41" s="4">
        <v>132731.8544921875</v>
      </c>
      <c r="Y41" s="4">
        <v>138048.833984375</v>
      </c>
      <c r="Z41" s="4">
        <v>121408.2822265625</v>
      </c>
      <c r="AA41" s="4">
        <v>119736.56640625</v>
      </c>
      <c r="AB41" s="4">
        <v>117711.7890625</v>
      </c>
      <c r="AC41" s="4">
        <v>119495.240234375</v>
      </c>
      <c r="AD41" s="4">
        <v>122823.3662109375</v>
      </c>
      <c r="AE41" s="4">
        <v>122074.1865234375</v>
      </c>
      <c r="AF41" s="4">
        <v>121945.595703125</v>
      </c>
      <c r="AG41" s="4">
        <v>123306.1083984375</v>
      </c>
      <c r="AH41" s="4">
        <v>124809.642578125</v>
      </c>
      <c r="AI41" s="4">
        <v>406311.1484375</v>
      </c>
      <c r="AJ41" s="18">
        <v>3434741.0386352539</v>
      </c>
    </row>
    <row r="42" spans="5:36">
      <c r="E42" s="2">
        <v>35</v>
      </c>
      <c r="F42" s="3">
        <v>38933.657775878906</v>
      </c>
      <c r="G42" s="4">
        <v>30923.731689453125</v>
      </c>
      <c r="H42" s="4">
        <v>39632.095947265625</v>
      </c>
      <c r="I42" s="4">
        <v>70086.80419921875</v>
      </c>
      <c r="J42" s="4">
        <v>178465.869140625</v>
      </c>
      <c r="K42" s="4">
        <v>50619.04296875</v>
      </c>
      <c r="L42" s="4">
        <v>89941.5302734375</v>
      </c>
      <c r="M42" s="4">
        <v>102674.9658203125</v>
      </c>
      <c r="N42" s="4">
        <v>90978.8798828125</v>
      </c>
      <c r="O42" s="4">
        <v>87835.1337890625</v>
      </c>
      <c r="P42" s="4">
        <v>91324.0947265625</v>
      </c>
      <c r="Q42" s="4">
        <v>95750.6591796875</v>
      </c>
      <c r="R42" s="4">
        <v>101334.8720703125</v>
      </c>
      <c r="S42" s="4">
        <v>104249.974609375</v>
      </c>
      <c r="T42" s="4">
        <v>116662.28515625</v>
      </c>
      <c r="U42" s="4">
        <v>120405.8037109375</v>
      </c>
      <c r="V42" s="4">
        <v>124488.6953125</v>
      </c>
      <c r="W42" s="4">
        <v>129162.1767578125</v>
      </c>
      <c r="X42" s="4">
        <v>134362.86328125</v>
      </c>
      <c r="Y42" s="4">
        <v>137373.5947265625</v>
      </c>
      <c r="Z42" s="4">
        <v>121677.359375</v>
      </c>
      <c r="AA42" s="4">
        <v>120018.2607421875</v>
      </c>
      <c r="AB42" s="4">
        <v>117781.6162109375</v>
      </c>
      <c r="AC42" s="4">
        <v>120399.9296875</v>
      </c>
      <c r="AD42" s="4">
        <v>123134.86328125</v>
      </c>
      <c r="AE42" s="4">
        <v>120484.0087890625</v>
      </c>
      <c r="AF42" s="4">
        <v>121989.3818359375</v>
      </c>
      <c r="AG42" s="4">
        <v>123575.3330078125</v>
      </c>
      <c r="AH42" s="4">
        <v>125583.017578125</v>
      </c>
      <c r="AI42" s="4">
        <v>406723.9248046875</v>
      </c>
      <c r="AJ42" s="18">
        <v>3436574.4263305664</v>
      </c>
    </row>
    <row r="43" spans="5:36">
      <c r="E43" s="2">
        <v>36</v>
      </c>
      <c r="F43" s="3">
        <v>38933.657775878906</v>
      </c>
      <c r="G43" s="4">
        <v>30923.731689453125</v>
      </c>
      <c r="H43" s="4">
        <v>39632.095947265625</v>
      </c>
      <c r="I43" s="4">
        <v>70086.80419921875</v>
      </c>
      <c r="J43" s="4">
        <v>178465.869140625</v>
      </c>
      <c r="K43" s="4">
        <v>50619.04296875</v>
      </c>
      <c r="L43" s="4">
        <v>89941.5302734375</v>
      </c>
      <c r="M43" s="4">
        <v>102674.9658203125</v>
      </c>
      <c r="N43" s="4">
        <v>90978.8798828125</v>
      </c>
      <c r="O43" s="4">
        <v>87835.1337890625</v>
      </c>
      <c r="P43" s="4">
        <v>91324.0947265625</v>
      </c>
      <c r="Q43" s="4">
        <v>95750.6591796875</v>
      </c>
      <c r="R43" s="4">
        <v>101334.8720703125</v>
      </c>
      <c r="S43" s="4">
        <v>104249.974609375</v>
      </c>
      <c r="T43" s="4">
        <v>117780.158203125</v>
      </c>
      <c r="U43" s="4">
        <v>120672.8681640625</v>
      </c>
      <c r="V43" s="4">
        <v>125725.5859375</v>
      </c>
      <c r="W43" s="4">
        <v>129592.291015625</v>
      </c>
      <c r="X43" s="4">
        <v>134090.2578125</v>
      </c>
      <c r="Y43" s="4">
        <v>136739.6328125</v>
      </c>
      <c r="Z43" s="4">
        <v>121521.380859375</v>
      </c>
      <c r="AA43" s="4">
        <v>119853.1630859375</v>
      </c>
      <c r="AB43" s="4">
        <v>117616.6826171875</v>
      </c>
      <c r="AC43" s="4">
        <v>120377.5380859375</v>
      </c>
      <c r="AD43" s="4">
        <v>122894.880859375</v>
      </c>
      <c r="AE43" s="4">
        <v>121473.30078125</v>
      </c>
      <c r="AF43" s="4">
        <v>121054.0986328125</v>
      </c>
      <c r="AG43" s="4">
        <v>122671.5966796875</v>
      </c>
      <c r="AH43" s="4">
        <v>123427.9189453125</v>
      </c>
      <c r="AI43" s="4">
        <v>404780.3671875</v>
      </c>
      <c r="AJ43" s="18">
        <v>3433023.0337524414</v>
      </c>
    </row>
    <row r="44" spans="5:36">
      <c r="E44" s="2">
        <v>37</v>
      </c>
      <c r="F44" s="3">
        <v>38933.657775878906</v>
      </c>
      <c r="G44" s="4">
        <v>30923.731689453125</v>
      </c>
      <c r="H44" s="4">
        <v>39632.095947265625</v>
      </c>
      <c r="I44" s="4">
        <v>70086.80419921875</v>
      </c>
      <c r="J44" s="4">
        <v>178465.869140625</v>
      </c>
      <c r="K44" s="4">
        <v>50619.04296875</v>
      </c>
      <c r="L44" s="4">
        <v>89941.5302734375</v>
      </c>
      <c r="M44" s="4">
        <v>102674.9658203125</v>
      </c>
      <c r="N44" s="4">
        <v>90978.8798828125</v>
      </c>
      <c r="O44" s="4">
        <v>87835.1337890625</v>
      </c>
      <c r="P44" s="4">
        <v>91324.0947265625</v>
      </c>
      <c r="Q44" s="4">
        <v>95750.6591796875</v>
      </c>
      <c r="R44" s="4">
        <v>101334.8720703125</v>
      </c>
      <c r="S44" s="4">
        <v>104249.974609375</v>
      </c>
      <c r="T44" s="4">
        <v>116911.958984375</v>
      </c>
      <c r="U44" s="4">
        <v>119780.328125</v>
      </c>
      <c r="V44" s="4">
        <v>124808.166015625</v>
      </c>
      <c r="W44" s="4">
        <v>129220.7451171875</v>
      </c>
      <c r="X44" s="4">
        <v>133606.8896484375</v>
      </c>
      <c r="Y44" s="4">
        <v>137326.576171875</v>
      </c>
      <c r="Z44" s="4">
        <v>120665.8984375</v>
      </c>
      <c r="AA44" s="4">
        <v>118971.21875</v>
      </c>
      <c r="AB44" s="4">
        <v>116712.0830078125</v>
      </c>
      <c r="AC44" s="4">
        <v>120159.4619140625</v>
      </c>
      <c r="AD44" s="4">
        <v>121992.4130859375</v>
      </c>
      <c r="AE44" s="4">
        <v>122964.771484375</v>
      </c>
      <c r="AF44" s="4">
        <v>120791.0947265625</v>
      </c>
      <c r="AG44" s="4">
        <v>122460.3994140625</v>
      </c>
      <c r="AH44" s="4">
        <v>125693.662109375</v>
      </c>
      <c r="AI44" s="4">
        <v>406051.6279296875</v>
      </c>
      <c r="AJ44" s="18">
        <v>3430868.6069946289</v>
      </c>
    </row>
    <row r="45" spans="5:36">
      <c r="E45" s="2">
        <v>38</v>
      </c>
      <c r="F45" s="3">
        <v>38933.657775878906</v>
      </c>
      <c r="G45" s="4">
        <v>30923.731689453125</v>
      </c>
      <c r="H45" s="4">
        <v>39632.095947265625</v>
      </c>
      <c r="I45" s="4">
        <v>70086.80419921875</v>
      </c>
      <c r="J45" s="4">
        <v>178465.869140625</v>
      </c>
      <c r="K45" s="4">
        <v>50619.04296875</v>
      </c>
      <c r="L45" s="4">
        <v>89941.5302734375</v>
      </c>
      <c r="M45" s="4">
        <v>102674.9658203125</v>
      </c>
      <c r="N45" s="4">
        <v>90978.8798828125</v>
      </c>
      <c r="O45" s="4">
        <v>87835.1337890625</v>
      </c>
      <c r="P45" s="4">
        <v>91324.0947265625</v>
      </c>
      <c r="Q45" s="4">
        <v>95750.6591796875</v>
      </c>
      <c r="R45" s="4">
        <v>101334.8720703125</v>
      </c>
      <c r="S45" s="4">
        <v>104249.974609375</v>
      </c>
      <c r="T45" s="4">
        <v>116493.5654296875</v>
      </c>
      <c r="U45" s="4">
        <v>119350.201171875</v>
      </c>
      <c r="V45" s="4">
        <v>125134.9150390625</v>
      </c>
      <c r="W45" s="4">
        <v>128323.10546875</v>
      </c>
      <c r="X45" s="4">
        <v>133377.85546875</v>
      </c>
      <c r="Y45" s="4">
        <v>138356.2626953125</v>
      </c>
      <c r="Z45" s="4">
        <v>120864.5595703125</v>
      </c>
      <c r="AA45" s="4">
        <v>118706.3779296875</v>
      </c>
      <c r="AB45" s="4">
        <v>117451.5927734375</v>
      </c>
      <c r="AC45" s="4">
        <v>119515.7041015625</v>
      </c>
      <c r="AD45" s="4">
        <v>122214.7744140625</v>
      </c>
      <c r="AE45" s="4">
        <v>121930.7314453125</v>
      </c>
      <c r="AF45" s="4">
        <v>121523.4189453125</v>
      </c>
      <c r="AG45" s="4">
        <v>121935.9296875</v>
      </c>
      <c r="AH45" s="4">
        <v>124787.306640625</v>
      </c>
      <c r="AI45" s="4">
        <v>407382.181640625</v>
      </c>
      <c r="AJ45" s="18">
        <v>3430099.7944946289</v>
      </c>
    </row>
    <row r="46" spans="5:36">
      <c r="E46" s="2">
        <v>39</v>
      </c>
      <c r="F46" s="3">
        <v>38933.657775878906</v>
      </c>
      <c r="G46" s="4">
        <v>30923.731689453125</v>
      </c>
      <c r="H46" s="4">
        <v>39632.095947265625</v>
      </c>
      <c r="I46" s="4">
        <v>70086.80419921875</v>
      </c>
      <c r="J46" s="4">
        <v>178465.869140625</v>
      </c>
      <c r="K46" s="4">
        <v>50619.04296875</v>
      </c>
      <c r="L46" s="4">
        <v>89941.5302734375</v>
      </c>
      <c r="M46" s="4">
        <v>102674.9658203125</v>
      </c>
      <c r="N46" s="4">
        <v>90978.8798828125</v>
      </c>
      <c r="O46" s="4">
        <v>87835.1337890625</v>
      </c>
      <c r="P46" s="4">
        <v>91324.0947265625</v>
      </c>
      <c r="Q46" s="4">
        <v>95750.6591796875</v>
      </c>
      <c r="R46" s="4">
        <v>101334.8720703125</v>
      </c>
      <c r="S46" s="4">
        <v>104249.974609375</v>
      </c>
      <c r="T46" s="4">
        <v>117469.5439453125</v>
      </c>
      <c r="U46" s="4">
        <v>119255.0439453125</v>
      </c>
      <c r="V46" s="4">
        <v>124724.060546875</v>
      </c>
      <c r="W46" s="4">
        <v>128412.91015625</v>
      </c>
      <c r="X46" s="4">
        <v>132859.931640625</v>
      </c>
      <c r="Y46" s="4">
        <v>137521.24609375</v>
      </c>
      <c r="Z46" s="4">
        <v>121805.26171875</v>
      </c>
      <c r="AA46" s="4">
        <v>119177.5029296875</v>
      </c>
      <c r="AB46" s="4">
        <v>116923.6669921875</v>
      </c>
      <c r="AC46" s="4">
        <v>119517.2646484375</v>
      </c>
      <c r="AD46" s="4">
        <v>122216.3818359375</v>
      </c>
      <c r="AE46" s="4">
        <v>122642.5146484375</v>
      </c>
      <c r="AF46" s="4">
        <v>122253.70703125</v>
      </c>
      <c r="AG46" s="4">
        <v>123906.2412109375</v>
      </c>
      <c r="AH46" s="4">
        <v>125560.8583984375</v>
      </c>
      <c r="AI46" s="4">
        <v>406981.6474609375</v>
      </c>
      <c r="AJ46" s="18">
        <v>3433979.0952758789</v>
      </c>
    </row>
    <row r="47" spans="5:36">
      <c r="E47" s="2">
        <v>40</v>
      </c>
      <c r="F47" s="3">
        <v>38933.657775878906</v>
      </c>
      <c r="G47" s="4">
        <v>30923.731689453125</v>
      </c>
      <c r="H47" s="4">
        <v>39632.095947265625</v>
      </c>
      <c r="I47" s="4">
        <v>70086.80419921875</v>
      </c>
      <c r="J47" s="4">
        <v>178465.869140625</v>
      </c>
      <c r="K47" s="4">
        <v>50619.04296875</v>
      </c>
      <c r="L47" s="4">
        <v>89941.5302734375</v>
      </c>
      <c r="M47" s="4">
        <v>102674.9658203125</v>
      </c>
      <c r="N47" s="4">
        <v>90978.8798828125</v>
      </c>
      <c r="O47" s="4">
        <v>87835.1337890625</v>
      </c>
      <c r="P47" s="4">
        <v>91324.0947265625</v>
      </c>
      <c r="Q47" s="4">
        <v>95750.6591796875</v>
      </c>
      <c r="R47" s="4">
        <v>101334.8720703125</v>
      </c>
      <c r="S47" s="4">
        <v>104249.974609375</v>
      </c>
      <c r="T47" s="4">
        <v>117850.82421875</v>
      </c>
      <c r="U47" s="4">
        <v>119205.564453125</v>
      </c>
      <c r="V47" s="4">
        <v>125800.259765625</v>
      </c>
      <c r="W47" s="4">
        <v>129352.5849609375</v>
      </c>
      <c r="X47" s="4">
        <v>134433.064453125</v>
      </c>
      <c r="Y47" s="4">
        <v>138108.4453125</v>
      </c>
      <c r="Z47" s="4">
        <v>121469.5537109375</v>
      </c>
      <c r="AA47" s="4">
        <v>119780.8359375</v>
      </c>
      <c r="AB47" s="4">
        <v>117561.8798828125</v>
      </c>
      <c r="AC47" s="4">
        <v>119936.322265625</v>
      </c>
      <c r="AD47" s="4">
        <v>121448.580078125</v>
      </c>
      <c r="AE47" s="4">
        <v>120655.9375</v>
      </c>
      <c r="AF47" s="4">
        <v>120215.482421875</v>
      </c>
      <c r="AG47" s="4">
        <v>121808.4892578125</v>
      </c>
      <c r="AH47" s="4">
        <v>123401.8837890625</v>
      </c>
      <c r="AI47" s="4">
        <v>404753.498046875</v>
      </c>
      <c r="AJ47" s="18">
        <v>3428534.5181274414</v>
      </c>
    </row>
    <row r="48" spans="5:36">
      <c r="E48" s="2">
        <v>41</v>
      </c>
      <c r="F48" s="3">
        <v>38933.657775878906</v>
      </c>
      <c r="G48" s="4">
        <v>30923.731689453125</v>
      </c>
      <c r="H48" s="4">
        <v>39632.095947265625</v>
      </c>
      <c r="I48" s="4">
        <v>70086.80419921875</v>
      </c>
      <c r="J48" s="4">
        <v>178465.869140625</v>
      </c>
      <c r="K48" s="4">
        <v>50619.04296875</v>
      </c>
      <c r="L48" s="4">
        <v>89941.5302734375</v>
      </c>
      <c r="M48" s="4">
        <v>102674.9658203125</v>
      </c>
      <c r="N48" s="4">
        <v>90978.8798828125</v>
      </c>
      <c r="O48" s="4">
        <v>87835.1337890625</v>
      </c>
      <c r="P48" s="4">
        <v>91324.0947265625</v>
      </c>
      <c r="Q48" s="4">
        <v>95750.6591796875</v>
      </c>
      <c r="R48" s="4">
        <v>101334.8720703125</v>
      </c>
      <c r="S48" s="4">
        <v>104249.974609375</v>
      </c>
      <c r="T48" s="4">
        <v>117434.572265625</v>
      </c>
      <c r="U48" s="4">
        <v>119569.14453125</v>
      </c>
      <c r="V48" s="4">
        <v>125689.19921875</v>
      </c>
      <c r="W48" s="4">
        <v>129407.5888671875</v>
      </c>
      <c r="X48" s="4">
        <v>134489.443359375</v>
      </c>
      <c r="Y48" s="4">
        <v>138218.6240234375</v>
      </c>
      <c r="Z48" s="4">
        <v>121296.189453125</v>
      </c>
      <c r="AA48" s="4">
        <v>119916.484375</v>
      </c>
      <c r="AB48" s="4">
        <v>117681.630859375</v>
      </c>
      <c r="AC48" s="4">
        <v>120297.0654296875</v>
      </c>
      <c r="AD48" s="4">
        <v>123018.708984375</v>
      </c>
      <c r="AE48" s="4">
        <v>122292.490234375</v>
      </c>
      <c r="AF48" s="4">
        <v>122367.0556640625</v>
      </c>
      <c r="AG48" s="4">
        <v>124022.8984375</v>
      </c>
      <c r="AH48" s="4">
        <v>125680.921875</v>
      </c>
      <c r="AI48" s="4">
        <v>407105.5556640625</v>
      </c>
      <c r="AJ48" s="18">
        <v>3441238.8853149414</v>
      </c>
    </row>
    <row r="49" spans="5:36">
      <c r="E49" s="2">
        <v>42</v>
      </c>
      <c r="F49" s="3">
        <v>38933.657775878906</v>
      </c>
      <c r="G49" s="4">
        <v>30923.731689453125</v>
      </c>
      <c r="H49" s="4">
        <v>39632.095947265625</v>
      </c>
      <c r="I49" s="4">
        <v>70086.80419921875</v>
      </c>
      <c r="J49" s="4">
        <v>178465.869140625</v>
      </c>
      <c r="K49" s="4">
        <v>50619.04296875</v>
      </c>
      <c r="L49" s="4">
        <v>89941.5302734375</v>
      </c>
      <c r="M49" s="4">
        <v>102674.9658203125</v>
      </c>
      <c r="N49" s="4">
        <v>90978.8798828125</v>
      </c>
      <c r="O49" s="4">
        <v>87835.1337890625</v>
      </c>
      <c r="P49" s="4">
        <v>91324.0947265625</v>
      </c>
      <c r="Q49" s="4">
        <v>95750.6591796875</v>
      </c>
      <c r="R49" s="4">
        <v>101334.8720703125</v>
      </c>
      <c r="S49" s="4">
        <v>104249.974609375</v>
      </c>
      <c r="T49" s="4">
        <v>117224.2470703125</v>
      </c>
      <c r="U49" s="4">
        <v>119449.1259765625</v>
      </c>
      <c r="V49" s="4">
        <v>123986.2353515625</v>
      </c>
      <c r="W49" s="4">
        <v>127793.845703125</v>
      </c>
      <c r="X49" s="4">
        <v>132725.482421875</v>
      </c>
      <c r="Y49" s="4">
        <v>136869.0458984375</v>
      </c>
      <c r="Z49" s="4">
        <v>121516.537109375</v>
      </c>
      <c r="AA49" s="4">
        <v>119246.845703125</v>
      </c>
      <c r="AB49" s="4">
        <v>116994.7900390625</v>
      </c>
      <c r="AC49" s="4">
        <v>119590.4375</v>
      </c>
      <c r="AD49" s="4">
        <v>122291.666015625</v>
      </c>
      <c r="AE49" s="4">
        <v>121525.677734375</v>
      </c>
      <c r="AF49" s="4">
        <v>120082.58203125</v>
      </c>
      <c r="AG49" s="4">
        <v>121671.703125</v>
      </c>
      <c r="AH49" s="4">
        <v>123261.107421875</v>
      </c>
      <c r="AI49" s="4">
        <v>406227.107421875</v>
      </c>
      <c r="AJ49" s="18">
        <v>3423207.7485961914</v>
      </c>
    </row>
    <row r="50" spans="5:36">
      <c r="E50" s="2">
        <v>43</v>
      </c>
      <c r="F50" s="3">
        <v>38933.657775878906</v>
      </c>
      <c r="G50" s="4">
        <v>30923.731689453125</v>
      </c>
      <c r="H50" s="4">
        <v>39632.095947265625</v>
      </c>
      <c r="I50" s="4">
        <v>70086.80419921875</v>
      </c>
      <c r="J50" s="4">
        <v>178465.869140625</v>
      </c>
      <c r="K50" s="4">
        <v>50619.04296875</v>
      </c>
      <c r="L50" s="4">
        <v>89941.5302734375</v>
      </c>
      <c r="M50" s="4">
        <v>102674.9658203125</v>
      </c>
      <c r="N50" s="4">
        <v>90978.8798828125</v>
      </c>
      <c r="O50" s="4">
        <v>87835.1337890625</v>
      </c>
      <c r="P50" s="4">
        <v>91324.0947265625</v>
      </c>
      <c r="Q50" s="4">
        <v>95750.6591796875</v>
      </c>
      <c r="R50" s="4">
        <v>101334.8720703125</v>
      </c>
      <c r="S50" s="4">
        <v>104249.974609375</v>
      </c>
      <c r="T50" s="4">
        <v>116713.3642578125</v>
      </c>
      <c r="U50" s="4">
        <v>120798.3525390625</v>
      </c>
      <c r="V50" s="4">
        <v>125794.8271484375</v>
      </c>
      <c r="W50" s="4">
        <v>128478.451171875</v>
      </c>
      <c r="X50" s="4">
        <v>132991.5439453125</v>
      </c>
      <c r="Y50" s="4">
        <v>137029.5693359375</v>
      </c>
      <c r="Z50" s="4">
        <v>120360.6171875</v>
      </c>
      <c r="AA50" s="4">
        <v>118656.4951171875</v>
      </c>
      <c r="AB50" s="4">
        <v>116389.2744140625</v>
      </c>
      <c r="AC50" s="4">
        <v>118967.4775390625</v>
      </c>
      <c r="AD50" s="4">
        <v>121814.6337890625</v>
      </c>
      <c r="AE50" s="4">
        <v>121669.74609375</v>
      </c>
      <c r="AF50" s="4">
        <v>121530.16015625</v>
      </c>
      <c r="AG50" s="4">
        <v>123383.30859375</v>
      </c>
      <c r="AH50" s="4">
        <v>124675.4873046875</v>
      </c>
      <c r="AI50" s="4">
        <v>405658.7353515625</v>
      </c>
      <c r="AJ50" s="18">
        <v>3427663.3560180664</v>
      </c>
    </row>
    <row r="51" spans="5:36">
      <c r="E51" s="2">
        <v>44</v>
      </c>
      <c r="F51" s="3">
        <v>38933.657775878906</v>
      </c>
      <c r="G51" s="4">
        <v>30923.731689453125</v>
      </c>
      <c r="H51" s="4">
        <v>39632.095947265625</v>
      </c>
      <c r="I51" s="4">
        <v>70086.80419921875</v>
      </c>
      <c r="J51" s="4">
        <v>178465.869140625</v>
      </c>
      <c r="K51" s="4">
        <v>50619.04296875</v>
      </c>
      <c r="L51" s="4">
        <v>89941.5302734375</v>
      </c>
      <c r="M51" s="4">
        <v>102674.9658203125</v>
      </c>
      <c r="N51" s="4">
        <v>90978.8798828125</v>
      </c>
      <c r="O51" s="4">
        <v>87835.1337890625</v>
      </c>
      <c r="P51" s="4">
        <v>91324.0947265625</v>
      </c>
      <c r="Q51" s="4">
        <v>95750.6591796875</v>
      </c>
      <c r="R51" s="4">
        <v>101334.8720703125</v>
      </c>
      <c r="S51" s="4">
        <v>104249.974609375</v>
      </c>
      <c r="T51" s="4">
        <v>117724.0595703125</v>
      </c>
      <c r="U51" s="4">
        <v>120249.21484375</v>
      </c>
      <c r="V51" s="4">
        <v>125560.64453125</v>
      </c>
      <c r="W51" s="4">
        <v>129579.4375</v>
      </c>
      <c r="X51" s="4">
        <v>134465.26171875</v>
      </c>
      <c r="Y51" s="4">
        <v>137293.9921875</v>
      </c>
      <c r="Z51" s="4">
        <v>120632.40625</v>
      </c>
      <c r="AA51" s="4">
        <v>120164.6220703125</v>
      </c>
      <c r="AB51" s="4">
        <v>117936.142578125</v>
      </c>
      <c r="AC51" s="4">
        <v>120558.91015625</v>
      </c>
      <c r="AD51" s="4">
        <v>121603.3134765625</v>
      </c>
      <c r="AE51" s="4">
        <v>122553.6298828125</v>
      </c>
      <c r="AF51" s="4">
        <v>122162.51171875</v>
      </c>
      <c r="AG51" s="4">
        <v>121685.609375</v>
      </c>
      <c r="AH51" s="4">
        <v>125464.259765625</v>
      </c>
      <c r="AI51" s="4">
        <v>406881.953125</v>
      </c>
      <c r="AJ51" s="18">
        <v>3437267.2808227539</v>
      </c>
    </row>
    <row r="52" spans="5:36">
      <c r="E52" s="2">
        <v>45</v>
      </c>
      <c r="F52" s="3">
        <v>38933.657775878906</v>
      </c>
      <c r="G52" s="4">
        <v>30923.731689453125</v>
      </c>
      <c r="H52" s="4">
        <v>39632.095947265625</v>
      </c>
      <c r="I52" s="4">
        <v>70086.80419921875</v>
      </c>
      <c r="J52" s="4">
        <v>178465.869140625</v>
      </c>
      <c r="K52" s="4">
        <v>50619.04296875</v>
      </c>
      <c r="L52" s="4">
        <v>89941.5302734375</v>
      </c>
      <c r="M52" s="4">
        <v>102674.9658203125</v>
      </c>
      <c r="N52" s="4">
        <v>90978.8798828125</v>
      </c>
      <c r="O52" s="4">
        <v>87835.1337890625</v>
      </c>
      <c r="P52" s="4">
        <v>91324.0947265625</v>
      </c>
      <c r="Q52" s="4">
        <v>95750.6591796875</v>
      </c>
      <c r="R52" s="4">
        <v>101334.8720703125</v>
      </c>
      <c r="S52" s="4">
        <v>104249.974609375</v>
      </c>
      <c r="T52" s="4">
        <v>117670.822265625</v>
      </c>
      <c r="U52" s="4">
        <v>120005.806640625</v>
      </c>
      <c r="V52" s="4">
        <v>125039.9306640625</v>
      </c>
      <c r="W52" s="4">
        <v>128738.44921875</v>
      </c>
      <c r="X52" s="4">
        <v>133327.00390625</v>
      </c>
      <c r="Y52" s="4">
        <v>137864.2080078125</v>
      </c>
      <c r="Z52" s="4">
        <v>121736.548828125</v>
      </c>
      <c r="AA52" s="4">
        <v>119869.35546875</v>
      </c>
      <c r="AB52" s="4">
        <v>117633.2919921875</v>
      </c>
      <c r="AC52" s="4">
        <v>120274.8837890625</v>
      </c>
      <c r="AD52" s="4">
        <v>122995.888671875</v>
      </c>
      <c r="AE52" s="4">
        <v>122252.162109375</v>
      </c>
      <c r="AF52" s="4">
        <v>121853.2060546875</v>
      </c>
      <c r="AG52" s="4">
        <v>123494.0419921875</v>
      </c>
      <c r="AH52" s="4">
        <v>124598.7158203125</v>
      </c>
      <c r="AI52" s="4">
        <v>406315.1923828125</v>
      </c>
      <c r="AJ52" s="18">
        <v>3436420.8198852539</v>
      </c>
    </row>
    <row r="53" spans="5:36">
      <c r="E53" s="2">
        <v>46</v>
      </c>
      <c r="F53" s="3">
        <v>38933.657775878906</v>
      </c>
      <c r="G53" s="4">
        <v>30923.731689453125</v>
      </c>
      <c r="H53" s="4">
        <v>39632.095947265625</v>
      </c>
      <c r="I53" s="4">
        <v>70086.80419921875</v>
      </c>
      <c r="J53" s="4">
        <v>178465.869140625</v>
      </c>
      <c r="K53" s="4">
        <v>50619.04296875</v>
      </c>
      <c r="L53" s="4">
        <v>89941.5302734375</v>
      </c>
      <c r="M53" s="4">
        <v>102674.9658203125</v>
      </c>
      <c r="N53" s="4">
        <v>90978.8798828125</v>
      </c>
      <c r="O53" s="4">
        <v>87835.1337890625</v>
      </c>
      <c r="P53" s="4">
        <v>91324.0947265625</v>
      </c>
      <c r="Q53" s="4">
        <v>95750.6591796875</v>
      </c>
      <c r="R53" s="4">
        <v>101334.8720703125</v>
      </c>
      <c r="S53" s="4">
        <v>104249.974609375</v>
      </c>
      <c r="T53" s="4">
        <v>117148.1142578125</v>
      </c>
      <c r="U53" s="4">
        <v>120023.1044921875</v>
      </c>
      <c r="V53" s="4">
        <v>124399.482421875</v>
      </c>
      <c r="W53" s="4">
        <v>128020.1796875</v>
      </c>
      <c r="X53" s="4">
        <v>134540.59375</v>
      </c>
      <c r="Y53" s="4">
        <v>137107.4931640625</v>
      </c>
      <c r="Z53" s="4">
        <v>120742.7548828125</v>
      </c>
      <c r="AA53" s="4">
        <v>120335.2509765625</v>
      </c>
      <c r="AB53" s="4">
        <v>117830.447265625</v>
      </c>
      <c r="AC53" s="4">
        <v>120450.169921875</v>
      </c>
      <c r="AD53" s="4">
        <v>122985.73828125</v>
      </c>
      <c r="AE53" s="4">
        <v>122438.2099609375</v>
      </c>
      <c r="AF53" s="4">
        <v>121081.7080078125</v>
      </c>
      <c r="AG53" s="4">
        <v>121984.7958984375</v>
      </c>
      <c r="AH53" s="4">
        <v>124772.0205078125</v>
      </c>
      <c r="AI53" s="4">
        <v>405700.4375</v>
      </c>
      <c r="AJ53" s="18">
        <v>3432311.8130493164</v>
      </c>
    </row>
    <row r="54" spans="5:36">
      <c r="E54" s="2">
        <v>47</v>
      </c>
      <c r="F54" s="3">
        <v>38933.657775878906</v>
      </c>
      <c r="G54" s="4">
        <v>30923.731689453125</v>
      </c>
      <c r="H54" s="4">
        <v>39632.095947265625</v>
      </c>
      <c r="I54" s="4">
        <v>70086.80419921875</v>
      </c>
      <c r="J54" s="4">
        <v>178465.869140625</v>
      </c>
      <c r="K54" s="4">
        <v>50619.04296875</v>
      </c>
      <c r="L54" s="4">
        <v>89941.5302734375</v>
      </c>
      <c r="M54" s="4">
        <v>102674.9658203125</v>
      </c>
      <c r="N54" s="4">
        <v>90978.8798828125</v>
      </c>
      <c r="O54" s="4">
        <v>87835.1337890625</v>
      </c>
      <c r="P54" s="4">
        <v>91324.0947265625</v>
      </c>
      <c r="Q54" s="4">
        <v>95750.6591796875</v>
      </c>
      <c r="R54" s="4">
        <v>101334.8720703125</v>
      </c>
      <c r="S54" s="4">
        <v>104249.974609375</v>
      </c>
      <c r="T54" s="4">
        <v>116349.375</v>
      </c>
      <c r="U54" s="4">
        <v>120591.9248046875</v>
      </c>
      <c r="V54" s="4">
        <v>125168.912109375</v>
      </c>
      <c r="W54" s="4">
        <v>128992.7998046875</v>
      </c>
      <c r="X54" s="4">
        <v>133991.9482421875</v>
      </c>
      <c r="Y54" s="4">
        <v>138057.8193359375</v>
      </c>
      <c r="Z54" s="4">
        <v>121417.51953125</v>
      </c>
      <c r="AA54" s="4">
        <v>119746.0888671875</v>
      </c>
      <c r="AB54" s="4">
        <v>117506.857421875</v>
      </c>
      <c r="AC54" s="4">
        <v>120117.2568359375</v>
      </c>
      <c r="AD54" s="4">
        <v>122116.466796875</v>
      </c>
      <c r="AE54" s="4">
        <v>121344.9384765625</v>
      </c>
      <c r="AF54" s="4">
        <v>120466.38671875</v>
      </c>
      <c r="AG54" s="4">
        <v>122536.048828125</v>
      </c>
      <c r="AH54" s="4">
        <v>124150.6787109375</v>
      </c>
      <c r="AI54" s="4">
        <v>406512.12109375</v>
      </c>
      <c r="AJ54" s="18">
        <v>3431818.4546508789</v>
      </c>
    </row>
    <row r="55" spans="5:36">
      <c r="E55" s="2">
        <v>48</v>
      </c>
      <c r="F55" s="3">
        <v>38933.657775878906</v>
      </c>
      <c r="G55" s="4">
        <v>30923.731689453125</v>
      </c>
      <c r="H55" s="4">
        <v>39632.095947265625</v>
      </c>
      <c r="I55" s="4">
        <v>70086.80419921875</v>
      </c>
      <c r="J55" s="4">
        <v>178465.869140625</v>
      </c>
      <c r="K55" s="4">
        <v>50619.04296875</v>
      </c>
      <c r="L55" s="4">
        <v>89941.5302734375</v>
      </c>
      <c r="M55" s="4">
        <v>102674.9658203125</v>
      </c>
      <c r="N55" s="4">
        <v>90978.8798828125</v>
      </c>
      <c r="O55" s="4">
        <v>87835.1337890625</v>
      </c>
      <c r="P55" s="4">
        <v>91324.0947265625</v>
      </c>
      <c r="Q55" s="4">
        <v>95750.6591796875</v>
      </c>
      <c r="R55" s="4">
        <v>101334.8720703125</v>
      </c>
      <c r="S55" s="4">
        <v>104249.974609375</v>
      </c>
      <c r="T55" s="4">
        <v>117233.390625</v>
      </c>
      <c r="U55" s="4">
        <v>119268.880859375</v>
      </c>
      <c r="V55" s="4">
        <v>125256.8349609375</v>
      </c>
      <c r="W55" s="4">
        <v>128849.640625</v>
      </c>
      <c r="X55" s="4">
        <v>133205.103515625</v>
      </c>
      <c r="Y55" s="4">
        <v>137981.3525390625</v>
      </c>
      <c r="Z55" s="4">
        <v>121338.9189453125</v>
      </c>
      <c r="AA55" s="4">
        <v>118368.744140625</v>
      </c>
      <c r="AB55" s="4">
        <v>116065.9423828125</v>
      </c>
      <c r="AC55" s="4">
        <v>118634.830078125</v>
      </c>
      <c r="AD55" s="4">
        <v>121308.451171875</v>
      </c>
      <c r="AE55" s="4">
        <v>120511.37890625</v>
      </c>
      <c r="AF55" s="4">
        <v>120067.16796875</v>
      </c>
      <c r="AG55" s="4">
        <v>121655.83984375</v>
      </c>
      <c r="AH55" s="4">
        <v>123244.7802734375</v>
      </c>
      <c r="AI55" s="4">
        <v>405291.2900390625</v>
      </c>
      <c r="AJ55" s="18">
        <v>3421033.8589477539</v>
      </c>
    </row>
    <row r="56" spans="5:36">
      <c r="E56" s="2">
        <v>49</v>
      </c>
      <c r="F56" s="3">
        <v>38933.657775878906</v>
      </c>
      <c r="G56" s="4">
        <v>30923.731689453125</v>
      </c>
      <c r="H56" s="4">
        <v>39632.095947265625</v>
      </c>
      <c r="I56" s="4">
        <v>70086.80419921875</v>
      </c>
      <c r="J56" s="4">
        <v>178465.869140625</v>
      </c>
      <c r="K56" s="4">
        <v>50619.04296875</v>
      </c>
      <c r="L56" s="4">
        <v>89941.5302734375</v>
      </c>
      <c r="M56" s="4">
        <v>102674.9658203125</v>
      </c>
      <c r="N56" s="4">
        <v>90978.8798828125</v>
      </c>
      <c r="O56" s="4">
        <v>87835.1337890625</v>
      </c>
      <c r="P56" s="4">
        <v>91324.0947265625</v>
      </c>
      <c r="Q56" s="4">
        <v>95750.6591796875</v>
      </c>
      <c r="R56" s="4">
        <v>101334.8720703125</v>
      </c>
      <c r="S56" s="4">
        <v>104249.974609375</v>
      </c>
      <c r="T56" s="4">
        <v>117630.591796875</v>
      </c>
      <c r="U56" s="4">
        <v>119782.2265625</v>
      </c>
      <c r="V56" s="4">
        <v>125567.5400390625</v>
      </c>
      <c r="W56" s="4">
        <v>129282.205078125</v>
      </c>
      <c r="X56" s="4">
        <v>134360.9267578125</v>
      </c>
      <c r="Y56" s="4">
        <v>138437.0693359375</v>
      </c>
      <c r="Z56" s="4">
        <v>120154.880859375</v>
      </c>
      <c r="AA56" s="4">
        <v>119927.806640625</v>
      </c>
      <c r="AB56" s="4">
        <v>116994.984375</v>
      </c>
      <c r="AC56" s="4">
        <v>118844.67578125</v>
      </c>
      <c r="AD56" s="4">
        <v>123030.9990234375</v>
      </c>
      <c r="AE56" s="4">
        <v>122288.384765625</v>
      </c>
      <c r="AF56" s="4">
        <v>121362.755859375</v>
      </c>
      <c r="AG56" s="4">
        <v>123532.2919921875</v>
      </c>
      <c r="AH56" s="4">
        <v>125175.9951171875</v>
      </c>
      <c r="AI56" s="4">
        <v>405032.3037109375</v>
      </c>
      <c r="AJ56" s="18">
        <v>3434156.9497680664</v>
      </c>
    </row>
    <row r="57" spans="5:36">
      <c r="E57" s="2">
        <v>50</v>
      </c>
      <c r="F57" s="3">
        <v>38933.657775878906</v>
      </c>
      <c r="G57" s="4">
        <v>30923.731689453125</v>
      </c>
      <c r="H57" s="4">
        <v>39632.095947265625</v>
      </c>
      <c r="I57" s="4">
        <v>70086.80419921875</v>
      </c>
      <c r="J57" s="4">
        <v>178465.869140625</v>
      </c>
      <c r="K57" s="4">
        <v>50619.04296875</v>
      </c>
      <c r="L57" s="4">
        <v>89941.5302734375</v>
      </c>
      <c r="M57" s="4">
        <v>102674.9658203125</v>
      </c>
      <c r="N57" s="4">
        <v>90978.8798828125</v>
      </c>
      <c r="O57" s="4">
        <v>87835.1337890625</v>
      </c>
      <c r="P57" s="4">
        <v>91324.0947265625</v>
      </c>
      <c r="Q57" s="4">
        <v>95750.6591796875</v>
      </c>
      <c r="R57" s="4">
        <v>101334.8720703125</v>
      </c>
      <c r="S57" s="4">
        <v>104249.974609375</v>
      </c>
      <c r="T57" s="4">
        <v>116845.0146484375</v>
      </c>
      <c r="U57" s="4">
        <v>120112.177734375</v>
      </c>
      <c r="V57" s="4">
        <v>124998.5322265625</v>
      </c>
      <c r="W57" s="4">
        <v>128426.6845703125</v>
      </c>
      <c r="X57" s="4">
        <v>133623.921875</v>
      </c>
      <c r="Y57" s="4">
        <v>136947.7392578125</v>
      </c>
      <c r="Z57" s="4">
        <v>120880.9091796875</v>
      </c>
      <c r="AA57" s="4">
        <v>120355.8974609375</v>
      </c>
      <c r="AB57" s="4">
        <v>118132.3291015625</v>
      </c>
      <c r="AC57" s="4">
        <v>120760.748046875</v>
      </c>
      <c r="AD57" s="4">
        <v>122745.751953125</v>
      </c>
      <c r="AE57" s="4">
        <v>120624.9755859375</v>
      </c>
      <c r="AF57" s="4">
        <v>121381.904296875</v>
      </c>
      <c r="AG57" s="4">
        <v>123008.9755859375</v>
      </c>
      <c r="AH57" s="4">
        <v>124913.2431640625</v>
      </c>
      <c r="AI57" s="4">
        <v>404971.4072265625</v>
      </c>
      <c r="AJ57" s="18">
        <v>3431481.5239868164</v>
      </c>
    </row>
    <row r="58" spans="5:36">
      <c r="E58" s="2">
        <v>51</v>
      </c>
      <c r="F58" s="3">
        <v>38933.657775878906</v>
      </c>
      <c r="G58" s="4">
        <v>30923.731689453125</v>
      </c>
      <c r="H58" s="4">
        <v>39632.095947265625</v>
      </c>
      <c r="I58" s="4">
        <v>70086.80419921875</v>
      </c>
      <c r="J58" s="4">
        <v>178465.869140625</v>
      </c>
      <c r="K58" s="4">
        <v>50619.04296875</v>
      </c>
      <c r="L58" s="4">
        <v>89941.5302734375</v>
      </c>
      <c r="M58" s="4">
        <v>102674.9658203125</v>
      </c>
      <c r="N58" s="4">
        <v>90978.8798828125</v>
      </c>
      <c r="O58" s="4">
        <v>87835.1337890625</v>
      </c>
      <c r="P58" s="4">
        <v>91324.0947265625</v>
      </c>
      <c r="Q58" s="4">
        <v>95750.6591796875</v>
      </c>
      <c r="R58" s="4">
        <v>101334.8720703125</v>
      </c>
      <c r="S58" s="4">
        <v>104249.974609375</v>
      </c>
      <c r="T58" s="4">
        <v>116768.35546875</v>
      </c>
      <c r="U58" s="4">
        <v>119632.6953125</v>
      </c>
      <c r="V58" s="4">
        <v>125730.595703125</v>
      </c>
      <c r="W58" s="4">
        <v>129289.0771484375</v>
      </c>
      <c r="X58" s="4">
        <v>133398.4501953125</v>
      </c>
      <c r="Y58" s="4">
        <v>137447.8017578125</v>
      </c>
      <c r="Z58" s="4">
        <v>121904.814453125</v>
      </c>
      <c r="AA58" s="4">
        <v>118642.0185546875</v>
      </c>
      <c r="AB58" s="4">
        <v>117092.9326171875</v>
      </c>
      <c r="AC58" s="4">
        <v>119691.4072265625</v>
      </c>
      <c r="AD58" s="4">
        <v>123055.2587890625</v>
      </c>
      <c r="AE58" s="4">
        <v>122629.0400390625</v>
      </c>
      <c r="AF58" s="4">
        <v>120339.0673828125</v>
      </c>
      <c r="AG58" s="4">
        <v>121935.681640625</v>
      </c>
      <c r="AH58" s="4">
        <v>124468.330078125</v>
      </c>
      <c r="AI58" s="4">
        <v>406896.5693359375</v>
      </c>
      <c r="AJ58" s="18">
        <v>3431673.4077758789</v>
      </c>
    </row>
    <row r="59" spans="5:36">
      <c r="E59" s="2">
        <v>52</v>
      </c>
      <c r="F59" s="3">
        <v>38933.657775878906</v>
      </c>
      <c r="G59" s="4">
        <v>30923.731689453125</v>
      </c>
      <c r="H59" s="4">
        <v>39632.095947265625</v>
      </c>
      <c r="I59" s="4">
        <v>70086.80419921875</v>
      </c>
      <c r="J59" s="4">
        <v>178465.869140625</v>
      </c>
      <c r="K59" s="4">
        <v>50619.04296875</v>
      </c>
      <c r="L59" s="4">
        <v>89941.5302734375</v>
      </c>
      <c r="M59" s="4">
        <v>102674.9658203125</v>
      </c>
      <c r="N59" s="4">
        <v>90978.8798828125</v>
      </c>
      <c r="O59" s="4">
        <v>87835.1337890625</v>
      </c>
      <c r="P59" s="4">
        <v>91324.0947265625</v>
      </c>
      <c r="Q59" s="4">
        <v>95750.6591796875</v>
      </c>
      <c r="R59" s="4">
        <v>101334.8720703125</v>
      </c>
      <c r="S59" s="4">
        <v>104249.974609375</v>
      </c>
      <c r="T59" s="4">
        <v>116403.7490234375</v>
      </c>
      <c r="U59" s="4">
        <v>119257.8671875</v>
      </c>
      <c r="V59" s="4">
        <v>124271.142578125</v>
      </c>
      <c r="W59" s="4">
        <v>127946.1298828125</v>
      </c>
      <c r="X59" s="4">
        <v>134695.6484375</v>
      </c>
      <c r="Y59" s="4">
        <v>137106.4345703125</v>
      </c>
      <c r="Z59" s="4">
        <v>120360.5263671875</v>
      </c>
      <c r="AA59" s="4">
        <v>119163.52734375</v>
      </c>
      <c r="AB59" s="4">
        <v>116389.1787109375</v>
      </c>
      <c r="AC59" s="4">
        <v>120140.7685546875</v>
      </c>
      <c r="AD59" s="4">
        <v>121734.8837890625</v>
      </c>
      <c r="AE59" s="4">
        <v>120951.2900390625</v>
      </c>
      <c r="AF59" s="4">
        <v>120518.5166015625</v>
      </c>
      <c r="AG59" s="4">
        <v>122120.3701171875</v>
      </c>
      <c r="AH59" s="4">
        <v>123722.869140625</v>
      </c>
      <c r="AI59" s="4">
        <v>405084.767578125</v>
      </c>
      <c r="AJ59" s="18">
        <v>3422618.9819946289</v>
      </c>
    </row>
    <row r="60" spans="5:36">
      <c r="E60" s="2">
        <v>53</v>
      </c>
      <c r="F60" s="3">
        <v>38933.657775878906</v>
      </c>
      <c r="G60" s="4">
        <v>30923.731689453125</v>
      </c>
      <c r="H60" s="4">
        <v>39632.095947265625</v>
      </c>
      <c r="I60" s="4">
        <v>70086.80419921875</v>
      </c>
      <c r="J60" s="4">
        <v>178465.869140625</v>
      </c>
      <c r="K60" s="4">
        <v>50619.04296875</v>
      </c>
      <c r="L60" s="4">
        <v>89941.5302734375</v>
      </c>
      <c r="M60" s="4">
        <v>102674.9658203125</v>
      </c>
      <c r="N60" s="4">
        <v>90978.8798828125</v>
      </c>
      <c r="O60" s="4">
        <v>87835.1337890625</v>
      </c>
      <c r="P60" s="4">
        <v>91324.0947265625</v>
      </c>
      <c r="Q60" s="4">
        <v>95750.6591796875</v>
      </c>
      <c r="R60" s="4">
        <v>101334.8720703125</v>
      </c>
      <c r="S60" s="4">
        <v>104249.974609375</v>
      </c>
      <c r="T60" s="4">
        <v>117219.0712890625</v>
      </c>
      <c r="U60" s="4">
        <v>120155.3466796875</v>
      </c>
      <c r="V60" s="4">
        <v>125132.689453125</v>
      </c>
      <c r="W60" s="4">
        <v>128823.9375</v>
      </c>
      <c r="X60" s="4">
        <v>133901.5654296875</v>
      </c>
      <c r="Y60" s="4">
        <v>136988.86328125</v>
      </c>
      <c r="Z60" s="4">
        <v>120260.796875</v>
      </c>
      <c r="AA60" s="4">
        <v>118613.3583984375</v>
      </c>
      <c r="AB60" s="4">
        <v>116345.0302734375</v>
      </c>
      <c r="AC60" s="4">
        <v>118921.958984375</v>
      </c>
      <c r="AD60" s="4">
        <v>121603.875</v>
      </c>
      <c r="AE60" s="4">
        <v>120816.140625</v>
      </c>
      <c r="AF60" s="4">
        <v>120379.853515625</v>
      </c>
      <c r="AG60" s="4">
        <v>121977.6591796875</v>
      </c>
      <c r="AH60" s="4">
        <v>125450.537109375</v>
      </c>
      <c r="AI60" s="4">
        <v>404933.18359375</v>
      </c>
      <c r="AJ60" s="18">
        <v>3424275.1792602539</v>
      </c>
    </row>
    <row r="61" spans="5:36">
      <c r="E61" s="2">
        <v>54</v>
      </c>
      <c r="F61" s="3">
        <v>38933.657775878906</v>
      </c>
      <c r="G61" s="4">
        <v>30923.731689453125</v>
      </c>
      <c r="H61" s="4">
        <v>39632.095947265625</v>
      </c>
      <c r="I61" s="4">
        <v>70086.80419921875</v>
      </c>
      <c r="J61" s="4">
        <v>178465.869140625</v>
      </c>
      <c r="K61" s="4">
        <v>50619.04296875</v>
      </c>
      <c r="L61" s="4">
        <v>89941.5302734375</v>
      </c>
      <c r="M61" s="4">
        <v>102674.9658203125</v>
      </c>
      <c r="N61" s="4">
        <v>90978.8798828125</v>
      </c>
      <c r="O61" s="4">
        <v>87835.1337890625</v>
      </c>
      <c r="P61" s="4">
        <v>91324.0947265625</v>
      </c>
      <c r="Q61" s="4">
        <v>95750.6591796875</v>
      </c>
      <c r="R61" s="4">
        <v>101334.8720703125</v>
      </c>
      <c r="S61" s="4">
        <v>104249.974609375</v>
      </c>
      <c r="T61" s="4">
        <v>117643.4345703125</v>
      </c>
      <c r="U61" s="4">
        <v>120532.3134765625</v>
      </c>
      <c r="V61" s="4">
        <v>124728.951171875</v>
      </c>
      <c r="W61" s="4">
        <v>128215.296875</v>
      </c>
      <c r="X61" s="4">
        <v>134375.263671875</v>
      </c>
      <c r="Y61" s="4">
        <v>138360.494140625</v>
      </c>
      <c r="Z61" s="4">
        <v>121822.482421875</v>
      </c>
      <c r="AA61" s="4">
        <v>118850.7783203125</v>
      </c>
      <c r="AB61" s="4">
        <v>117935.0703125</v>
      </c>
      <c r="AC61" s="4">
        <v>120313.2529296875</v>
      </c>
      <c r="AD61" s="4">
        <v>121937.9755859375</v>
      </c>
      <c r="AE61" s="4">
        <v>122552.458984375</v>
      </c>
      <c r="AF61" s="4">
        <v>122161.3115234375</v>
      </c>
      <c r="AG61" s="4">
        <v>123811.1474609375</v>
      </c>
      <c r="AH61" s="4">
        <v>125705.7158203125</v>
      </c>
      <c r="AI61" s="4">
        <v>406880.640625</v>
      </c>
      <c r="AJ61" s="18">
        <v>3438577.8999633789</v>
      </c>
    </row>
    <row r="62" spans="5:36">
      <c r="E62" s="2">
        <v>55</v>
      </c>
      <c r="F62" s="3">
        <v>38933.657775878906</v>
      </c>
      <c r="G62" s="4">
        <v>30923.731689453125</v>
      </c>
      <c r="H62" s="4">
        <v>39632.095947265625</v>
      </c>
      <c r="I62" s="4">
        <v>70086.80419921875</v>
      </c>
      <c r="J62" s="4">
        <v>178465.869140625</v>
      </c>
      <c r="K62" s="4">
        <v>50619.04296875</v>
      </c>
      <c r="L62" s="4">
        <v>89941.5302734375</v>
      </c>
      <c r="M62" s="4">
        <v>102674.9658203125</v>
      </c>
      <c r="N62" s="4">
        <v>90978.8798828125</v>
      </c>
      <c r="O62" s="4">
        <v>87835.1337890625</v>
      </c>
      <c r="P62" s="4">
        <v>91324.0947265625</v>
      </c>
      <c r="Q62" s="4">
        <v>95750.6591796875</v>
      </c>
      <c r="R62" s="4">
        <v>101334.8720703125</v>
      </c>
      <c r="S62" s="4">
        <v>104249.974609375</v>
      </c>
      <c r="T62" s="4">
        <v>117287.2802734375</v>
      </c>
      <c r="U62" s="4">
        <v>120358.447265625</v>
      </c>
      <c r="V62" s="4">
        <v>124335.345703125</v>
      </c>
      <c r="W62" s="4">
        <v>128622.3955078125</v>
      </c>
      <c r="X62" s="4">
        <v>133904.88671875</v>
      </c>
      <c r="Y62" s="4">
        <v>137968.3349609375</v>
      </c>
      <c r="Z62" s="4">
        <v>121325.541015625</v>
      </c>
      <c r="AA62" s="4">
        <v>119651.2646484375</v>
      </c>
      <c r="AB62" s="4">
        <v>117662.76953125</v>
      </c>
      <c r="AC62" s="4">
        <v>119227.4638671875</v>
      </c>
      <c r="AD62" s="4">
        <v>121918.2080078125</v>
      </c>
      <c r="AE62" s="4">
        <v>121140.4111328125</v>
      </c>
      <c r="AF62" s="4">
        <v>121049.7080078125</v>
      </c>
      <c r="AG62" s="4">
        <v>124171.958984375</v>
      </c>
      <c r="AH62" s="4">
        <v>123928.4013671875</v>
      </c>
      <c r="AI62" s="4">
        <v>404841.556640625</v>
      </c>
      <c r="AJ62" s="18">
        <v>3430145.2857055664</v>
      </c>
    </row>
    <row r="63" spans="5:36">
      <c r="E63" s="2">
        <v>56</v>
      </c>
      <c r="F63" s="3">
        <v>38933.657775878906</v>
      </c>
      <c r="G63" s="4">
        <v>30923.731689453125</v>
      </c>
      <c r="H63" s="4">
        <v>39632.095947265625</v>
      </c>
      <c r="I63" s="4">
        <v>70086.80419921875</v>
      </c>
      <c r="J63" s="4">
        <v>178465.869140625</v>
      </c>
      <c r="K63" s="4">
        <v>50619.04296875</v>
      </c>
      <c r="L63" s="4">
        <v>89941.5302734375</v>
      </c>
      <c r="M63" s="4">
        <v>102674.9658203125</v>
      </c>
      <c r="N63" s="4">
        <v>90978.8798828125</v>
      </c>
      <c r="O63" s="4">
        <v>87835.1337890625</v>
      </c>
      <c r="P63" s="4">
        <v>91324.0947265625</v>
      </c>
      <c r="Q63" s="4">
        <v>95750.6591796875</v>
      </c>
      <c r="R63" s="4">
        <v>101334.8720703125</v>
      </c>
      <c r="S63" s="4">
        <v>104249.974609375</v>
      </c>
      <c r="T63" s="4">
        <v>116999.400390625</v>
      </c>
      <c r="U63" s="4">
        <v>119870.21875</v>
      </c>
      <c r="V63" s="4">
        <v>124900.5625</v>
      </c>
      <c r="W63" s="4">
        <v>128714.15625</v>
      </c>
      <c r="X63" s="4">
        <v>133043.7177734375</v>
      </c>
      <c r="Y63" s="4">
        <v>138791.9033203125</v>
      </c>
      <c r="Z63" s="4">
        <v>122172.056640625</v>
      </c>
      <c r="AA63" s="4">
        <v>120523.9638671875</v>
      </c>
      <c r="AB63" s="4">
        <v>118304.7138671875</v>
      </c>
      <c r="AC63" s="4">
        <v>120938.0986328125</v>
      </c>
      <c r="AD63" s="4">
        <v>122015.8525390625</v>
      </c>
      <c r="AE63" s="4">
        <v>122005.63671875</v>
      </c>
      <c r="AF63" s="4">
        <v>121600.275390625</v>
      </c>
      <c r="AG63" s="4">
        <v>123636.3837890625</v>
      </c>
      <c r="AH63" s="4">
        <v>123624.4306640625</v>
      </c>
      <c r="AI63" s="4">
        <v>404606.671875</v>
      </c>
      <c r="AJ63" s="18">
        <v>3434499.3550415039</v>
      </c>
    </row>
    <row r="64" spans="5:36">
      <c r="E64" s="2">
        <v>57</v>
      </c>
      <c r="F64" s="3">
        <v>38933.657775878906</v>
      </c>
      <c r="G64" s="4">
        <v>30923.731689453125</v>
      </c>
      <c r="H64" s="4">
        <v>39632.095947265625</v>
      </c>
      <c r="I64" s="4">
        <v>70086.80419921875</v>
      </c>
      <c r="J64" s="4">
        <v>178465.869140625</v>
      </c>
      <c r="K64" s="4">
        <v>50619.04296875</v>
      </c>
      <c r="L64" s="4">
        <v>89941.5302734375</v>
      </c>
      <c r="M64" s="4">
        <v>102674.9658203125</v>
      </c>
      <c r="N64" s="4">
        <v>90978.8798828125</v>
      </c>
      <c r="O64" s="4">
        <v>87835.1337890625</v>
      </c>
      <c r="P64" s="4">
        <v>91324.0947265625</v>
      </c>
      <c r="Q64" s="4">
        <v>95750.6591796875</v>
      </c>
      <c r="R64" s="4">
        <v>101334.8720703125</v>
      </c>
      <c r="S64" s="4">
        <v>104249.974609375</v>
      </c>
      <c r="T64" s="4">
        <v>116706.0908203125</v>
      </c>
      <c r="U64" s="4">
        <v>119568.6845703125</v>
      </c>
      <c r="V64" s="4">
        <v>124935.650390625</v>
      </c>
      <c r="W64" s="4">
        <v>127941.6767578125</v>
      </c>
      <c r="X64" s="4">
        <v>134479.607421875</v>
      </c>
      <c r="Y64" s="4">
        <v>138559.0537109375</v>
      </c>
      <c r="Z64" s="4">
        <v>121932.7197265625</v>
      </c>
      <c r="AA64" s="4">
        <v>120277.2236328125</v>
      </c>
      <c r="AB64" s="4">
        <v>118051.6376953125</v>
      </c>
      <c r="AC64" s="4">
        <v>120677.7333984375</v>
      </c>
      <c r="AD64" s="4">
        <v>123212.591796875</v>
      </c>
      <c r="AE64" s="4">
        <v>122475.7158203125</v>
      </c>
      <c r="AF64" s="4">
        <v>122082.57421875</v>
      </c>
      <c r="AG64" s="4">
        <v>122055.2890625</v>
      </c>
      <c r="AH64" s="4">
        <v>125341.486328125</v>
      </c>
      <c r="AI64" s="4">
        <v>406755.2470703125</v>
      </c>
      <c r="AJ64" s="18">
        <v>3437804.2944946289</v>
      </c>
    </row>
    <row r="65" spans="5:36">
      <c r="E65" s="2">
        <v>58</v>
      </c>
      <c r="F65" s="3">
        <v>38933.657775878906</v>
      </c>
      <c r="G65" s="4">
        <v>30923.731689453125</v>
      </c>
      <c r="H65" s="4">
        <v>39632.095947265625</v>
      </c>
      <c r="I65" s="4">
        <v>70086.80419921875</v>
      </c>
      <c r="J65" s="4">
        <v>178465.869140625</v>
      </c>
      <c r="K65" s="4">
        <v>50619.04296875</v>
      </c>
      <c r="L65" s="4">
        <v>89941.5302734375</v>
      </c>
      <c r="M65" s="4">
        <v>102674.9658203125</v>
      </c>
      <c r="N65" s="4">
        <v>90978.8798828125</v>
      </c>
      <c r="O65" s="4">
        <v>87835.1337890625</v>
      </c>
      <c r="P65" s="4">
        <v>91324.0947265625</v>
      </c>
      <c r="Q65" s="4">
        <v>95750.6591796875</v>
      </c>
      <c r="R65" s="4">
        <v>101334.8720703125</v>
      </c>
      <c r="S65" s="4">
        <v>104249.974609375</v>
      </c>
      <c r="T65" s="4">
        <v>116587.8583984375</v>
      </c>
      <c r="U65" s="4">
        <v>120443.9404296875</v>
      </c>
      <c r="V65" s="4">
        <v>125051.09765625</v>
      </c>
      <c r="W65" s="4">
        <v>128749.95703125</v>
      </c>
      <c r="X65" s="4">
        <v>133815.3759765625</v>
      </c>
      <c r="Y65" s="4">
        <v>137876.33203125</v>
      </c>
      <c r="Z65" s="4">
        <v>121118.826171875</v>
      </c>
      <c r="AA65" s="4">
        <v>119438.1572265625</v>
      </c>
      <c r="AB65" s="4">
        <v>117856.794921875</v>
      </c>
      <c r="AC65" s="4">
        <v>120841.56640625</v>
      </c>
      <c r="AD65" s="4">
        <v>123578.9404296875</v>
      </c>
      <c r="AE65" s="4">
        <v>122853.64453125</v>
      </c>
      <c r="AF65" s="4">
        <v>121731.025390625</v>
      </c>
      <c r="AG65" s="4">
        <v>122913.3916015625</v>
      </c>
      <c r="AH65" s="4">
        <v>125790.310546875</v>
      </c>
      <c r="AI65" s="4">
        <v>407218.44921875</v>
      </c>
      <c r="AJ65" s="18">
        <v>3438616.9800415039</v>
      </c>
    </row>
    <row r="66" spans="5:36">
      <c r="E66" s="2">
        <v>59</v>
      </c>
      <c r="F66" s="3">
        <v>38933.657775878906</v>
      </c>
      <c r="G66" s="4">
        <v>30923.731689453125</v>
      </c>
      <c r="H66" s="4">
        <v>39632.095947265625</v>
      </c>
      <c r="I66" s="4">
        <v>70086.80419921875</v>
      </c>
      <c r="J66" s="4">
        <v>178465.869140625</v>
      </c>
      <c r="K66" s="4">
        <v>50619.04296875</v>
      </c>
      <c r="L66" s="4">
        <v>89941.5302734375</v>
      </c>
      <c r="M66" s="4">
        <v>102674.9658203125</v>
      </c>
      <c r="N66" s="4">
        <v>90978.8798828125</v>
      </c>
      <c r="O66" s="4">
        <v>87835.1337890625</v>
      </c>
      <c r="P66" s="4">
        <v>91324.0947265625</v>
      </c>
      <c r="Q66" s="4">
        <v>95750.6591796875</v>
      </c>
      <c r="R66" s="4">
        <v>101334.8720703125</v>
      </c>
      <c r="S66" s="4">
        <v>104249.974609375</v>
      </c>
      <c r="T66" s="4">
        <v>116310.0380859375</v>
      </c>
      <c r="U66" s="4">
        <v>119161.5283203125</v>
      </c>
      <c r="V66" s="4">
        <v>124172.1181640625</v>
      </c>
      <c r="W66" s="4">
        <v>129148.515625</v>
      </c>
      <c r="X66" s="4">
        <v>132886.853515625</v>
      </c>
      <c r="Y66" s="4">
        <v>136921.96484375</v>
      </c>
      <c r="Z66" s="4">
        <v>120125.25390625</v>
      </c>
      <c r="AA66" s="4">
        <v>119830.32421875</v>
      </c>
      <c r="AB66" s="4">
        <v>116334.3583984375</v>
      </c>
      <c r="AC66" s="4">
        <v>120147.66015625</v>
      </c>
      <c r="AD66" s="4">
        <v>122864.98828125</v>
      </c>
      <c r="AE66" s="4">
        <v>122117.12109375</v>
      </c>
      <c r="AF66" s="4">
        <v>121714.65625</v>
      </c>
      <c r="AG66" s="4">
        <v>122338.650390625</v>
      </c>
      <c r="AH66" s="4">
        <v>124989.87109375</v>
      </c>
      <c r="AI66" s="4">
        <v>405280.9619140625</v>
      </c>
      <c r="AJ66" s="18">
        <v>3427096.1763305664</v>
      </c>
    </row>
    <row r="67" spans="5:36">
      <c r="E67" s="2">
        <v>60</v>
      </c>
      <c r="F67" s="3">
        <v>38933.657775878906</v>
      </c>
      <c r="G67" s="4">
        <v>30923.731689453125</v>
      </c>
      <c r="H67" s="4">
        <v>39632.095947265625</v>
      </c>
      <c r="I67" s="4">
        <v>70086.80419921875</v>
      </c>
      <c r="J67" s="4">
        <v>178465.869140625</v>
      </c>
      <c r="K67" s="4">
        <v>50619.04296875</v>
      </c>
      <c r="L67" s="4">
        <v>89941.5302734375</v>
      </c>
      <c r="M67" s="4">
        <v>102674.9658203125</v>
      </c>
      <c r="N67" s="4">
        <v>90978.8798828125</v>
      </c>
      <c r="O67" s="4">
        <v>87835.1337890625</v>
      </c>
      <c r="P67" s="4">
        <v>91324.0947265625</v>
      </c>
      <c r="Q67" s="4">
        <v>95750.6591796875</v>
      </c>
      <c r="R67" s="4">
        <v>101334.8720703125</v>
      </c>
      <c r="S67" s="4">
        <v>104249.974609375</v>
      </c>
      <c r="T67" s="4">
        <v>116252.3427734375</v>
      </c>
      <c r="U67" s="4">
        <v>119050.2099609375</v>
      </c>
      <c r="V67" s="4">
        <v>125353.1796875</v>
      </c>
      <c r="W67" s="4">
        <v>127781.2451171875</v>
      </c>
      <c r="X67" s="4">
        <v>132791.3291015625</v>
      </c>
      <c r="Y67" s="4">
        <v>138493.671875</v>
      </c>
      <c r="Z67" s="4">
        <v>120774.5849609375</v>
      </c>
      <c r="AA67" s="4">
        <v>118525.1005859375</v>
      </c>
      <c r="AB67" s="4">
        <v>116827.0078125</v>
      </c>
      <c r="AC67" s="4">
        <v>119764.275390625</v>
      </c>
      <c r="AD67" s="4">
        <v>122654.2333984375</v>
      </c>
      <c r="AE67" s="4">
        <v>122036.2392578125</v>
      </c>
      <c r="AF67" s="4">
        <v>121491.5869140625</v>
      </c>
      <c r="AG67" s="4">
        <v>123121.8623046875</v>
      </c>
      <c r="AH67" s="4">
        <v>124753.5859375</v>
      </c>
      <c r="AI67" s="4">
        <v>406275.279296875</v>
      </c>
      <c r="AJ67" s="18">
        <v>3428697.0464477539</v>
      </c>
    </row>
    <row r="68" spans="5:36">
      <c r="E68" s="2">
        <v>61</v>
      </c>
      <c r="F68" s="3">
        <v>38933.657775878906</v>
      </c>
      <c r="G68" s="4">
        <v>30923.731689453125</v>
      </c>
      <c r="H68" s="4">
        <v>39632.095947265625</v>
      </c>
      <c r="I68" s="4">
        <v>70086.80419921875</v>
      </c>
      <c r="J68" s="4">
        <v>178465.869140625</v>
      </c>
      <c r="K68" s="4">
        <v>50619.04296875</v>
      </c>
      <c r="L68" s="4">
        <v>89941.5302734375</v>
      </c>
      <c r="M68" s="4">
        <v>102674.9658203125</v>
      </c>
      <c r="N68" s="4">
        <v>90978.8798828125</v>
      </c>
      <c r="O68" s="4">
        <v>87835.1337890625</v>
      </c>
      <c r="P68" s="4">
        <v>91324.0947265625</v>
      </c>
      <c r="Q68" s="4">
        <v>95750.6591796875</v>
      </c>
      <c r="R68" s="4">
        <v>101334.8720703125</v>
      </c>
      <c r="S68" s="4">
        <v>104249.974609375</v>
      </c>
      <c r="T68" s="4">
        <v>116142.556640625</v>
      </c>
      <c r="U68" s="4">
        <v>119532.0263671875</v>
      </c>
      <c r="V68" s="4">
        <v>124378.3623046875</v>
      </c>
      <c r="W68" s="4">
        <v>128922.8251953125</v>
      </c>
      <c r="X68" s="4">
        <v>134250.4873046875</v>
      </c>
      <c r="Y68" s="4">
        <v>138645.5869140625</v>
      </c>
      <c r="Z68" s="4">
        <v>122021.6650390625</v>
      </c>
      <c r="AA68" s="4">
        <v>120400.4638671875</v>
      </c>
      <c r="AB68" s="4">
        <v>117936.8125</v>
      </c>
      <c r="AC68" s="4">
        <v>120086.4697265625</v>
      </c>
      <c r="AD68" s="4">
        <v>122802.02734375</v>
      </c>
      <c r="AE68" s="4">
        <v>121009.9052734375</v>
      </c>
      <c r="AF68" s="4">
        <v>121648.0185546875</v>
      </c>
      <c r="AG68" s="4">
        <v>123755.08203125</v>
      </c>
      <c r="AH68" s="4">
        <v>125718.4990234375</v>
      </c>
      <c r="AI68" s="4">
        <v>405141.1279296875</v>
      </c>
      <c r="AJ68" s="18">
        <v>3435143.2280883789</v>
      </c>
    </row>
    <row r="69" spans="5:36">
      <c r="E69" s="2">
        <v>62</v>
      </c>
      <c r="F69" s="3">
        <v>38933.657775878906</v>
      </c>
      <c r="G69" s="4">
        <v>30923.731689453125</v>
      </c>
      <c r="H69" s="4">
        <v>39632.095947265625</v>
      </c>
      <c r="I69" s="4">
        <v>70086.80419921875</v>
      </c>
      <c r="J69" s="4">
        <v>178465.869140625</v>
      </c>
      <c r="K69" s="4">
        <v>50619.04296875</v>
      </c>
      <c r="L69" s="4">
        <v>89941.5302734375</v>
      </c>
      <c r="M69" s="4">
        <v>102674.9658203125</v>
      </c>
      <c r="N69" s="4">
        <v>90978.8798828125</v>
      </c>
      <c r="O69" s="4">
        <v>87835.1337890625</v>
      </c>
      <c r="P69" s="4">
        <v>91324.0947265625</v>
      </c>
      <c r="Q69" s="4">
        <v>95750.6591796875</v>
      </c>
      <c r="R69" s="4">
        <v>101334.8720703125</v>
      </c>
      <c r="S69" s="4">
        <v>104249.974609375</v>
      </c>
      <c r="T69" s="4">
        <v>117689.7099609375</v>
      </c>
      <c r="U69" s="4">
        <v>119569.1376953125</v>
      </c>
      <c r="V69" s="4">
        <v>124591.0888671875</v>
      </c>
      <c r="W69" s="4">
        <v>128275.8701171875</v>
      </c>
      <c r="X69" s="4">
        <v>133329.4404296875</v>
      </c>
      <c r="Y69" s="4">
        <v>137376.87109375</v>
      </c>
      <c r="Z69" s="4">
        <v>120968.9833984375</v>
      </c>
      <c r="AA69" s="4">
        <v>119283.6796875</v>
      </c>
      <c r="AB69" s="4">
        <v>116809.712890625</v>
      </c>
      <c r="AC69" s="4">
        <v>119522.3701171875</v>
      </c>
      <c r="AD69" s="4">
        <v>123557.5166015625</v>
      </c>
      <c r="AE69" s="4">
        <v>121792.6689453125</v>
      </c>
      <c r="AF69" s="4">
        <v>122611.6455078125</v>
      </c>
      <c r="AG69" s="4">
        <v>122161.7021484375</v>
      </c>
      <c r="AH69" s="4">
        <v>125939.998046875</v>
      </c>
      <c r="AI69" s="4">
        <v>406676.2880859375</v>
      </c>
      <c r="AJ69" s="18">
        <v>3432907.9956665039</v>
      </c>
    </row>
    <row r="70" spans="5:36">
      <c r="E70" s="2">
        <v>63</v>
      </c>
      <c r="F70" s="3">
        <v>38933.657775878906</v>
      </c>
      <c r="G70" s="4">
        <v>30923.731689453125</v>
      </c>
      <c r="H70" s="4">
        <v>39632.095947265625</v>
      </c>
      <c r="I70" s="4">
        <v>70086.80419921875</v>
      </c>
      <c r="J70" s="4">
        <v>178465.869140625</v>
      </c>
      <c r="K70" s="4">
        <v>50619.04296875</v>
      </c>
      <c r="L70" s="4">
        <v>89941.5302734375</v>
      </c>
      <c r="M70" s="4">
        <v>102674.9658203125</v>
      </c>
      <c r="N70" s="4">
        <v>90978.8798828125</v>
      </c>
      <c r="O70" s="4">
        <v>87835.1337890625</v>
      </c>
      <c r="P70" s="4">
        <v>91324.0947265625</v>
      </c>
      <c r="Q70" s="4">
        <v>95750.6591796875</v>
      </c>
      <c r="R70" s="4">
        <v>101334.8720703125</v>
      </c>
      <c r="S70" s="4">
        <v>104249.974609375</v>
      </c>
      <c r="T70" s="4">
        <v>117730.33203125</v>
      </c>
      <c r="U70" s="4">
        <v>119247.01171875</v>
      </c>
      <c r="V70" s="4">
        <v>125892.9365234375</v>
      </c>
      <c r="W70" s="4">
        <v>127752.150390625</v>
      </c>
      <c r="X70" s="4">
        <v>132720.517578125</v>
      </c>
      <c r="Y70" s="4">
        <v>138390.7763671875</v>
      </c>
      <c r="Z70" s="4">
        <v>120074.2822265625</v>
      </c>
      <c r="AA70" s="4">
        <v>118361.3037109375</v>
      </c>
      <c r="AB70" s="4">
        <v>117530.458984375</v>
      </c>
      <c r="AC70" s="4">
        <v>120731.056640625</v>
      </c>
      <c r="AD70" s="4">
        <v>121449.515625</v>
      </c>
      <c r="AE70" s="4">
        <v>122736.34765625</v>
      </c>
      <c r="AF70" s="4">
        <v>122349.9814453125</v>
      </c>
      <c r="AG70" s="4">
        <v>123411.0859375</v>
      </c>
      <c r="AH70" s="4">
        <v>125416.6337890625</v>
      </c>
      <c r="AI70" s="4">
        <v>407086.888671875</v>
      </c>
      <c r="AJ70" s="18">
        <v>3433632.5913696289</v>
      </c>
    </row>
    <row r="71" spans="5:36">
      <c r="E71" s="2">
        <v>64</v>
      </c>
      <c r="F71" s="3">
        <v>38933.657775878906</v>
      </c>
      <c r="G71" s="4">
        <v>30923.731689453125</v>
      </c>
      <c r="H71" s="4">
        <v>39632.095947265625</v>
      </c>
      <c r="I71" s="4">
        <v>70086.80419921875</v>
      </c>
      <c r="J71" s="4">
        <v>178465.869140625</v>
      </c>
      <c r="K71" s="4">
        <v>50619.04296875</v>
      </c>
      <c r="L71" s="4">
        <v>89941.5302734375</v>
      </c>
      <c r="M71" s="4">
        <v>102674.9658203125</v>
      </c>
      <c r="N71" s="4">
        <v>90978.8798828125</v>
      </c>
      <c r="O71" s="4">
        <v>87835.1337890625</v>
      </c>
      <c r="P71" s="4">
        <v>91324.0947265625</v>
      </c>
      <c r="Q71" s="4">
        <v>95750.6591796875</v>
      </c>
      <c r="R71" s="4">
        <v>101334.8720703125</v>
      </c>
      <c r="S71" s="4">
        <v>104249.974609375</v>
      </c>
      <c r="T71" s="4">
        <v>117571.6591796875</v>
      </c>
      <c r="U71" s="4">
        <v>120186.2275390625</v>
      </c>
      <c r="V71" s="4">
        <v>124376.86328125</v>
      </c>
      <c r="W71" s="4">
        <v>129355.21875</v>
      </c>
      <c r="X71" s="4">
        <v>134276.009765625</v>
      </c>
      <c r="Y71" s="4">
        <v>138349.7890625</v>
      </c>
      <c r="Z71" s="4">
        <v>121746.451171875</v>
      </c>
      <c r="AA71" s="4">
        <v>120055.474609375</v>
      </c>
      <c r="AB71" s="4">
        <v>117824.19140625</v>
      </c>
      <c r="AC71" s="4">
        <v>120443.7314453125</v>
      </c>
      <c r="AD71" s="4">
        <v>123169.61328125</v>
      </c>
      <c r="AE71" s="4">
        <v>122431.3798828125</v>
      </c>
      <c r="AF71" s="4">
        <v>121782.6494140625</v>
      </c>
      <c r="AG71" s="4">
        <v>123683.2890625</v>
      </c>
      <c r="AH71" s="4">
        <v>125331.400390625</v>
      </c>
      <c r="AI71" s="4">
        <v>405112.673828125</v>
      </c>
      <c r="AJ71" s="18">
        <v>3438447.9341430664</v>
      </c>
    </row>
    <row r="72" spans="5:36">
      <c r="E72" s="2">
        <v>65</v>
      </c>
      <c r="F72" s="3">
        <v>38933.657775878906</v>
      </c>
      <c r="G72" s="4">
        <v>30923.731689453125</v>
      </c>
      <c r="H72" s="4">
        <v>39632.095947265625</v>
      </c>
      <c r="I72" s="4">
        <v>70086.80419921875</v>
      </c>
      <c r="J72" s="4">
        <v>178465.869140625</v>
      </c>
      <c r="K72" s="4">
        <v>50619.04296875</v>
      </c>
      <c r="L72" s="4">
        <v>89941.5302734375</v>
      </c>
      <c r="M72" s="4">
        <v>102674.9658203125</v>
      </c>
      <c r="N72" s="4">
        <v>90978.8798828125</v>
      </c>
      <c r="O72" s="4">
        <v>87835.1337890625</v>
      </c>
      <c r="P72" s="4">
        <v>91324.0947265625</v>
      </c>
      <c r="Q72" s="4">
        <v>95750.6591796875</v>
      </c>
      <c r="R72" s="4">
        <v>101334.8720703125</v>
      </c>
      <c r="S72" s="4">
        <v>104249.974609375</v>
      </c>
      <c r="T72" s="4">
        <v>116894.7763671875</v>
      </c>
      <c r="U72" s="4">
        <v>119762.6630859375</v>
      </c>
      <c r="V72" s="4">
        <v>124790.0087890625</v>
      </c>
      <c r="W72" s="4">
        <v>128480.876953125</v>
      </c>
      <c r="X72" s="4">
        <v>133539.5693359375</v>
      </c>
      <c r="Y72" s="4">
        <v>137485.5166015625</v>
      </c>
      <c r="Z72" s="4">
        <v>121308.3828125</v>
      </c>
      <c r="AA72" s="4">
        <v>119253.37890625</v>
      </c>
      <c r="AB72" s="4">
        <v>116233.2275390625</v>
      </c>
      <c r="AC72" s="4">
        <v>119899.5751953125</v>
      </c>
      <c r="AD72" s="4">
        <v>122040.3251953125</v>
      </c>
      <c r="AE72" s="4">
        <v>121266.3896484375</v>
      </c>
      <c r="AF72" s="4">
        <v>122208.34765625</v>
      </c>
      <c r="AG72" s="4">
        <v>123358.9013671875</v>
      </c>
      <c r="AH72" s="4">
        <v>124997.54296875</v>
      </c>
      <c r="AI72" s="4">
        <v>406400.2841796875</v>
      </c>
      <c r="AJ72" s="18">
        <v>3430671.0786743164</v>
      </c>
    </row>
    <row r="73" spans="5:36">
      <c r="E73" s="2">
        <v>66</v>
      </c>
      <c r="F73" s="3">
        <v>38933.657775878906</v>
      </c>
      <c r="G73" s="4">
        <v>30923.731689453125</v>
      </c>
      <c r="H73" s="4">
        <v>39632.095947265625</v>
      </c>
      <c r="I73" s="4">
        <v>70086.80419921875</v>
      </c>
      <c r="J73" s="4">
        <v>178465.869140625</v>
      </c>
      <c r="K73" s="4">
        <v>50619.04296875</v>
      </c>
      <c r="L73" s="4">
        <v>89941.5302734375</v>
      </c>
      <c r="M73" s="4">
        <v>102674.9658203125</v>
      </c>
      <c r="N73" s="4">
        <v>90978.8798828125</v>
      </c>
      <c r="O73" s="4">
        <v>87835.1337890625</v>
      </c>
      <c r="P73" s="4">
        <v>91324.0947265625</v>
      </c>
      <c r="Q73" s="4">
        <v>95750.6591796875</v>
      </c>
      <c r="R73" s="4">
        <v>101334.8720703125</v>
      </c>
      <c r="S73" s="4">
        <v>104249.974609375</v>
      </c>
      <c r="T73" s="4">
        <v>117959.0302734375</v>
      </c>
      <c r="U73" s="4">
        <v>120856.7587890625</v>
      </c>
      <c r="V73" s="4">
        <v>125914.6005859375</v>
      </c>
      <c r="W73" s="4">
        <v>129639.888671875</v>
      </c>
      <c r="X73" s="4">
        <v>134727.548828125</v>
      </c>
      <c r="Y73" s="4">
        <v>138813.8974609375</v>
      </c>
      <c r="Z73" s="4">
        <v>122194.6640625</v>
      </c>
      <c r="AA73" s="4">
        <v>118815.986328125</v>
      </c>
      <c r="AB73" s="4">
        <v>117377.998046875</v>
      </c>
      <c r="AC73" s="4">
        <v>120561.5263671875</v>
      </c>
      <c r="AD73" s="4">
        <v>123290.8076171875</v>
      </c>
      <c r="AE73" s="4">
        <v>122556.4052734375</v>
      </c>
      <c r="AF73" s="4">
        <v>122031.4990234375</v>
      </c>
      <c r="AG73" s="4">
        <v>123000.9208984375</v>
      </c>
      <c r="AH73" s="4">
        <v>123858.8505859375</v>
      </c>
      <c r="AI73" s="4">
        <v>404853.2724609375</v>
      </c>
      <c r="AJ73" s="18">
        <v>3439204.9673461914</v>
      </c>
    </row>
    <row r="74" spans="5:36">
      <c r="E74" s="2">
        <v>67</v>
      </c>
      <c r="F74" s="3">
        <v>38933.657775878906</v>
      </c>
      <c r="G74" s="4">
        <v>30923.731689453125</v>
      </c>
      <c r="H74" s="4">
        <v>39632.095947265625</v>
      </c>
      <c r="I74" s="4">
        <v>70086.80419921875</v>
      </c>
      <c r="J74" s="4">
        <v>178465.869140625</v>
      </c>
      <c r="K74" s="4">
        <v>50619.04296875</v>
      </c>
      <c r="L74" s="4">
        <v>89941.5302734375</v>
      </c>
      <c r="M74" s="4">
        <v>102674.9658203125</v>
      </c>
      <c r="N74" s="4">
        <v>90978.8798828125</v>
      </c>
      <c r="O74" s="4">
        <v>87835.1337890625</v>
      </c>
      <c r="P74" s="4">
        <v>91324.0947265625</v>
      </c>
      <c r="Q74" s="4">
        <v>95750.6591796875</v>
      </c>
      <c r="R74" s="4">
        <v>101334.8720703125</v>
      </c>
      <c r="S74" s="4">
        <v>104249.974609375</v>
      </c>
      <c r="T74" s="4">
        <v>116635.6171875</v>
      </c>
      <c r="U74" s="4">
        <v>119619.5029296875</v>
      </c>
      <c r="V74" s="4">
        <v>124642.8583984375</v>
      </c>
      <c r="W74" s="4">
        <v>128329.224609375</v>
      </c>
      <c r="X74" s="4">
        <v>133384.1259765625</v>
      </c>
      <c r="Y74" s="4">
        <v>137433.080078125</v>
      </c>
      <c r="Z74" s="4">
        <v>120637.0341796875</v>
      </c>
      <c r="AA74" s="4">
        <v>119084.0751953125</v>
      </c>
      <c r="AB74" s="4">
        <v>117837.3544921875</v>
      </c>
      <c r="AC74" s="4">
        <v>120327.6240234375</v>
      </c>
      <c r="AD74" s="4">
        <v>122884.609375</v>
      </c>
      <c r="AE74" s="4">
        <v>122605.85546875</v>
      </c>
      <c r="AF74" s="4">
        <v>122216.09375</v>
      </c>
      <c r="AG74" s="4">
        <v>123867.5283203125</v>
      </c>
      <c r="AH74" s="4">
        <v>125521.0166015625</v>
      </c>
      <c r="AI74" s="4">
        <v>406940.5283203125</v>
      </c>
      <c r="AJ74" s="18">
        <v>3434717.4409790039</v>
      </c>
    </row>
    <row r="75" spans="5:36">
      <c r="E75" s="2">
        <v>68</v>
      </c>
      <c r="F75" s="3">
        <v>38933.657775878906</v>
      </c>
      <c r="G75" s="4">
        <v>30923.731689453125</v>
      </c>
      <c r="H75" s="4">
        <v>39632.095947265625</v>
      </c>
      <c r="I75" s="4">
        <v>70086.80419921875</v>
      </c>
      <c r="J75" s="4">
        <v>178465.869140625</v>
      </c>
      <c r="K75" s="4">
        <v>50619.04296875</v>
      </c>
      <c r="L75" s="4">
        <v>89941.5302734375</v>
      </c>
      <c r="M75" s="4">
        <v>102674.9658203125</v>
      </c>
      <c r="N75" s="4">
        <v>90978.8798828125</v>
      </c>
      <c r="O75" s="4">
        <v>87835.1337890625</v>
      </c>
      <c r="P75" s="4">
        <v>91324.0947265625</v>
      </c>
      <c r="Q75" s="4">
        <v>95750.6591796875</v>
      </c>
      <c r="R75" s="4">
        <v>101334.8720703125</v>
      </c>
      <c r="S75" s="4">
        <v>104249.974609375</v>
      </c>
      <c r="T75" s="4">
        <v>116353.3125</v>
      </c>
      <c r="U75" s="4">
        <v>120800.26953125</v>
      </c>
      <c r="V75" s="4">
        <v>125856.53515625</v>
      </c>
      <c r="W75" s="4">
        <v>128577.0068359375</v>
      </c>
      <c r="X75" s="4">
        <v>133387.6455078125</v>
      </c>
      <c r="Y75" s="4">
        <v>137436.6962890625</v>
      </c>
      <c r="Z75" s="4">
        <v>120827.3974609375</v>
      </c>
      <c r="AA75" s="4">
        <v>119423.345703125</v>
      </c>
      <c r="AB75" s="4">
        <v>118058.31640625</v>
      </c>
      <c r="AC75" s="4">
        <v>120684.6025390625</v>
      </c>
      <c r="AD75" s="4">
        <v>122375.7783203125</v>
      </c>
      <c r="AE75" s="4">
        <v>121671.8095703125</v>
      </c>
      <c r="AF75" s="4">
        <v>120340.2353515625</v>
      </c>
      <c r="AG75" s="4">
        <v>121936.8818359375</v>
      </c>
      <c r="AH75" s="4">
        <v>124188.865234375</v>
      </c>
      <c r="AI75" s="4">
        <v>406953.126953125</v>
      </c>
      <c r="AJ75" s="18">
        <v>3431623.1372680664</v>
      </c>
    </row>
    <row r="76" spans="5:36">
      <c r="E76" s="2">
        <v>69</v>
      </c>
      <c r="F76" s="3">
        <v>38933.657775878906</v>
      </c>
      <c r="G76" s="4">
        <v>30923.731689453125</v>
      </c>
      <c r="H76" s="4">
        <v>39632.095947265625</v>
      </c>
      <c r="I76" s="4">
        <v>70086.80419921875</v>
      </c>
      <c r="J76" s="4">
        <v>178465.869140625</v>
      </c>
      <c r="K76" s="4">
        <v>50619.04296875</v>
      </c>
      <c r="L76" s="4">
        <v>89941.5302734375</v>
      </c>
      <c r="M76" s="4">
        <v>102674.9658203125</v>
      </c>
      <c r="N76" s="4">
        <v>90978.8798828125</v>
      </c>
      <c r="O76" s="4">
        <v>87835.1337890625</v>
      </c>
      <c r="P76" s="4">
        <v>91324.0947265625</v>
      </c>
      <c r="Q76" s="4">
        <v>95750.6591796875</v>
      </c>
      <c r="R76" s="4">
        <v>101334.8720703125</v>
      </c>
      <c r="S76" s="4">
        <v>104249.974609375</v>
      </c>
      <c r="T76" s="4">
        <v>117660.650390625</v>
      </c>
      <c r="U76" s="4">
        <v>120266.3759765625</v>
      </c>
      <c r="V76" s="4">
        <v>125307.7626953125</v>
      </c>
      <c r="W76" s="4">
        <v>129014.4765625</v>
      </c>
      <c r="X76" s="4">
        <v>134086.505859375</v>
      </c>
      <c r="Y76" s="4">
        <v>138155.0107421875</v>
      </c>
      <c r="Z76" s="4">
        <v>121517.4189453125</v>
      </c>
      <c r="AA76" s="4">
        <v>118853.642578125</v>
      </c>
      <c r="AB76" s="4">
        <v>117201.2314453125</v>
      </c>
      <c r="AC76" s="4">
        <v>118876.978515625</v>
      </c>
      <c r="AD76" s="4">
        <v>122705.357421875</v>
      </c>
      <c r="AE76" s="4">
        <v>120510.4306640625</v>
      </c>
      <c r="AF76" s="4">
        <v>120330.8720703125</v>
      </c>
      <c r="AG76" s="4">
        <v>123228.71484375</v>
      </c>
      <c r="AH76" s="4">
        <v>124863.55859375</v>
      </c>
      <c r="AI76" s="4">
        <v>406464.5009765625</v>
      </c>
      <c r="AJ76" s="18">
        <v>3431794.8003540039</v>
      </c>
    </row>
    <row r="77" spans="5:36">
      <c r="E77" s="2">
        <v>70</v>
      </c>
      <c r="F77" s="3">
        <v>38933.657775878906</v>
      </c>
      <c r="G77" s="4">
        <v>30923.731689453125</v>
      </c>
      <c r="H77" s="4">
        <v>39632.095947265625</v>
      </c>
      <c r="I77" s="4">
        <v>70086.80419921875</v>
      </c>
      <c r="J77" s="4">
        <v>178465.869140625</v>
      </c>
      <c r="K77" s="4">
        <v>50619.04296875</v>
      </c>
      <c r="L77" s="4">
        <v>89941.5302734375</v>
      </c>
      <c r="M77" s="4">
        <v>102674.9658203125</v>
      </c>
      <c r="N77" s="4">
        <v>90978.8798828125</v>
      </c>
      <c r="O77" s="4">
        <v>87835.1337890625</v>
      </c>
      <c r="P77" s="4">
        <v>91324.0947265625</v>
      </c>
      <c r="Q77" s="4">
        <v>95750.6591796875</v>
      </c>
      <c r="R77" s="4">
        <v>101334.8720703125</v>
      </c>
      <c r="S77" s="4">
        <v>104249.974609375</v>
      </c>
      <c r="T77" s="4">
        <v>117526.201171875</v>
      </c>
      <c r="U77" s="4">
        <v>120411.79296875</v>
      </c>
      <c r="V77" s="4">
        <v>125457.2314453125</v>
      </c>
      <c r="W77" s="4">
        <v>128997.2841796875</v>
      </c>
      <c r="X77" s="4">
        <v>134068.8857421875</v>
      </c>
      <c r="Y77" s="4">
        <v>138822.0966796875</v>
      </c>
      <c r="Z77" s="4">
        <v>121962.8984375</v>
      </c>
      <c r="AA77" s="4">
        <v>118993.9052734375</v>
      </c>
      <c r="AB77" s="4">
        <v>116735.3505859375</v>
      </c>
      <c r="AC77" s="4">
        <v>119323.5234375</v>
      </c>
      <c r="AD77" s="4">
        <v>123568.4541015625</v>
      </c>
      <c r="AE77" s="4">
        <v>122246.6240234375</v>
      </c>
      <c r="AF77" s="4">
        <v>120392.771484375</v>
      </c>
      <c r="AG77" s="4">
        <v>122958.5146484375</v>
      </c>
      <c r="AH77" s="4">
        <v>123602.4287109375</v>
      </c>
      <c r="AI77" s="4">
        <v>407169.271484375</v>
      </c>
      <c r="AJ77" s="18">
        <v>3434988.5464477539</v>
      </c>
    </row>
    <row r="78" spans="5:36">
      <c r="E78" s="2">
        <v>71</v>
      </c>
      <c r="F78" s="3">
        <v>38933.657775878906</v>
      </c>
      <c r="G78" s="4">
        <v>30923.731689453125</v>
      </c>
      <c r="H78" s="4">
        <v>39632.095947265625</v>
      </c>
      <c r="I78" s="4">
        <v>70086.80419921875</v>
      </c>
      <c r="J78" s="4">
        <v>178465.869140625</v>
      </c>
      <c r="K78" s="4">
        <v>50619.04296875</v>
      </c>
      <c r="L78" s="4">
        <v>89941.5302734375</v>
      </c>
      <c r="M78" s="4">
        <v>102674.9658203125</v>
      </c>
      <c r="N78" s="4">
        <v>90978.8798828125</v>
      </c>
      <c r="O78" s="4">
        <v>87835.1337890625</v>
      </c>
      <c r="P78" s="4">
        <v>91324.0947265625</v>
      </c>
      <c r="Q78" s="4">
        <v>95750.6591796875</v>
      </c>
      <c r="R78" s="4">
        <v>101334.8720703125</v>
      </c>
      <c r="S78" s="4">
        <v>104249.974609375</v>
      </c>
      <c r="T78" s="4">
        <v>116431.248046875</v>
      </c>
      <c r="U78" s="4">
        <v>119286.13671875</v>
      </c>
      <c r="V78" s="4">
        <v>125734.9443359375</v>
      </c>
      <c r="W78" s="4">
        <v>129454.7333984375</v>
      </c>
      <c r="X78" s="4">
        <v>134537.7685546875</v>
      </c>
      <c r="Y78" s="4">
        <v>138618.8330078125</v>
      </c>
      <c r="Z78" s="4">
        <v>122220.259765625</v>
      </c>
      <c r="AA78" s="4">
        <v>120340.5712890625</v>
      </c>
      <c r="AB78" s="4">
        <v>118116.6103515625</v>
      </c>
      <c r="AC78" s="4">
        <v>119097.177734375</v>
      </c>
      <c r="AD78" s="4">
        <v>122864.0947265625</v>
      </c>
      <c r="AE78" s="4">
        <v>122116.203125</v>
      </c>
      <c r="AF78" s="4">
        <v>120172.90625</v>
      </c>
      <c r="AG78" s="4">
        <v>121662.619140625</v>
      </c>
      <c r="AH78" s="4">
        <v>123251.7578125</v>
      </c>
      <c r="AI78" s="4">
        <v>404598.560546875</v>
      </c>
      <c r="AJ78" s="18">
        <v>3431255.7368774414</v>
      </c>
    </row>
    <row r="79" spans="5:36">
      <c r="E79" s="2">
        <v>72</v>
      </c>
      <c r="F79" s="3">
        <v>38933.657775878906</v>
      </c>
      <c r="G79" s="4">
        <v>30923.731689453125</v>
      </c>
      <c r="H79" s="4">
        <v>39632.095947265625</v>
      </c>
      <c r="I79" s="4">
        <v>70086.80419921875</v>
      </c>
      <c r="J79" s="4">
        <v>178465.869140625</v>
      </c>
      <c r="K79" s="4">
        <v>50619.04296875</v>
      </c>
      <c r="L79" s="4">
        <v>89941.5302734375</v>
      </c>
      <c r="M79" s="4">
        <v>102674.9658203125</v>
      </c>
      <c r="N79" s="4">
        <v>90978.8798828125</v>
      </c>
      <c r="O79" s="4">
        <v>87835.1337890625</v>
      </c>
      <c r="P79" s="4">
        <v>91324.0947265625</v>
      </c>
      <c r="Q79" s="4">
        <v>95750.6591796875</v>
      </c>
      <c r="R79" s="4">
        <v>101334.8720703125</v>
      </c>
      <c r="S79" s="4">
        <v>104249.974609375</v>
      </c>
      <c r="T79" s="4">
        <v>116765.2177734375</v>
      </c>
      <c r="U79" s="4">
        <v>119681.8359375</v>
      </c>
      <c r="V79" s="4">
        <v>124706.9287109375</v>
      </c>
      <c r="W79" s="4">
        <v>129318.97265625</v>
      </c>
      <c r="X79" s="4">
        <v>133907.732421875</v>
      </c>
      <c r="Y79" s="4">
        <v>137612.0244140625</v>
      </c>
      <c r="Z79" s="4">
        <v>120658.6669921875</v>
      </c>
      <c r="AA79" s="4">
        <v>118963.765625</v>
      </c>
      <c r="AB79" s="4">
        <v>116704.4384765625</v>
      </c>
      <c r="AC79" s="4">
        <v>119291.7197265625</v>
      </c>
      <c r="AD79" s="4">
        <v>121984.3193359375</v>
      </c>
      <c r="AE79" s="4">
        <v>121208.6142578125</v>
      </c>
      <c r="AF79" s="4">
        <v>120782.5283203125</v>
      </c>
      <c r="AG79" s="4">
        <v>122392.0927734375</v>
      </c>
      <c r="AH79" s="4">
        <v>125447.859375</v>
      </c>
      <c r="AI79" s="4">
        <v>405700.388671875</v>
      </c>
      <c r="AJ79" s="18">
        <v>3427878.4175415039</v>
      </c>
    </row>
    <row r="80" spans="5:36">
      <c r="E80" s="2">
        <v>73</v>
      </c>
      <c r="F80" s="3">
        <v>38933.657775878906</v>
      </c>
      <c r="G80" s="4">
        <v>30923.731689453125</v>
      </c>
      <c r="H80" s="4">
        <v>39632.095947265625</v>
      </c>
      <c r="I80" s="4">
        <v>70086.80419921875</v>
      </c>
      <c r="J80" s="4">
        <v>178465.869140625</v>
      </c>
      <c r="K80" s="4">
        <v>50619.04296875</v>
      </c>
      <c r="L80" s="4">
        <v>89941.5302734375</v>
      </c>
      <c r="M80" s="4">
        <v>102674.9658203125</v>
      </c>
      <c r="N80" s="4">
        <v>90978.8798828125</v>
      </c>
      <c r="O80" s="4">
        <v>87835.1337890625</v>
      </c>
      <c r="P80" s="4">
        <v>91324.0947265625</v>
      </c>
      <c r="Q80" s="4">
        <v>95750.6591796875</v>
      </c>
      <c r="R80" s="4">
        <v>101334.8720703125</v>
      </c>
      <c r="S80" s="4">
        <v>104249.974609375</v>
      </c>
      <c r="T80" s="4">
        <v>116410.7177734375</v>
      </c>
      <c r="U80" s="4">
        <v>119427.4990234375</v>
      </c>
      <c r="V80" s="4">
        <v>125022.919921875</v>
      </c>
      <c r="W80" s="4">
        <v>128247.9169921875</v>
      </c>
      <c r="X80" s="4">
        <v>134493.2177734375</v>
      </c>
      <c r="Y80" s="4">
        <v>138179.8095703125</v>
      </c>
      <c r="Z80" s="4">
        <v>120356.3525390625</v>
      </c>
      <c r="AA80" s="4">
        <v>118652.0986328125</v>
      </c>
      <c r="AB80" s="4">
        <v>116384.763671875</v>
      </c>
      <c r="AC80" s="4">
        <v>119048.876953125</v>
      </c>
      <c r="AD80" s="4">
        <v>122708.45703125</v>
      </c>
      <c r="AE80" s="4">
        <v>121140.7919921875</v>
      </c>
      <c r="AF80" s="4">
        <v>122561.0830078125</v>
      </c>
      <c r="AG80" s="4">
        <v>124222.5927734375</v>
      </c>
      <c r="AH80" s="4">
        <v>125886.4423828125</v>
      </c>
      <c r="AI80" s="4">
        <v>407317.6630859375</v>
      </c>
      <c r="AJ80" s="18">
        <v>3432812.5151977539</v>
      </c>
    </row>
    <row r="81" spans="5:36">
      <c r="E81" s="2">
        <v>74</v>
      </c>
      <c r="F81" s="3">
        <v>38933.657775878906</v>
      </c>
      <c r="G81" s="4">
        <v>30923.731689453125</v>
      </c>
      <c r="H81" s="4">
        <v>39632.095947265625</v>
      </c>
      <c r="I81" s="4">
        <v>70086.80419921875</v>
      </c>
      <c r="J81" s="4">
        <v>178465.869140625</v>
      </c>
      <c r="K81" s="4">
        <v>50619.04296875</v>
      </c>
      <c r="L81" s="4">
        <v>89941.5302734375</v>
      </c>
      <c r="M81" s="4">
        <v>102674.9658203125</v>
      </c>
      <c r="N81" s="4">
        <v>90978.8798828125</v>
      </c>
      <c r="O81" s="4">
        <v>87835.1337890625</v>
      </c>
      <c r="P81" s="4">
        <v>91324.0947265625</v>
      </c>
      <c r="Q81" s="4">
        <v>95750.6591796875</v>
      </c>
      <c r="R81" s="4">
        <v>101334.8720703125</v>
      </c>
      <c r="S81" s="4">
        <v>104249.974609375</v>
      </c>
      <c r="T81" s="4">
        <v>117910.771484375</v>
      </c>
      <c r="U81" s="4">
        <v>120168.5322265625</v>
      </c>
      <c r="V81" s="4">
        <v>124779.4267578125</v>
      </c>
      <c r="W81" s="4">
        <v>128192.12109375</v>
      </c>
      <c r="X81" s="4">
        <v>133243.5966796875</v>
      </c>
      <c r="Y81" s="4">
        <v>137288.6376953125</v>
      </c>
      <c r="Z81" s="4">
        <v>120626.9033203125</v>
      </c>
      <c r="AA81" s="4">
        <v>118961.8818359375</v>
      </c>
      <c r="AB81" s="4">
        <v>116921.630859375</v>
      </c>
      <c r="AC81" s="4">
        <v>119515.1689453125</v>
      </c>
      <c r="AD81" s="4">
        <v>123371.806640625</v>
      </c>
      <c r="AE81" s="4">
        <v>121117.1572265625</v>
      </c>
      <c r="AF81" s="4">
        <v>120688.6943359375</v>
      </c>
      <c r="AG81" s="4">
        <v>123673.185546875</v>
      </c>
      <c r="AH81" s="4">
        <v>125556.4033203125</v>
      </c>
      <c r="AI81" s="4">
        <v>406977.0498046875</v>
      </c>
      <c r="AJ81" s="18">
        <v>3431744.2798461914</v>
      </c>
    </row>
    <row r="82" spans="5:36">
      <c r="E82" s="2">
        <v>75</v>
      </c>
      <c r="F82" s="3">
        <v>38933.657775878906</v>
      </c>
      <c r="G82" s="4">
        <v>30923.731689453125</v>
      </c>
      <c r="H82" s="4">
        <v>39632.095947265625</v>
      </c>
      <c r="I82" s="4">
        <v>70086.80419921875</v>
      </c>
      <c r="J82" s="4">
        <v>178465.869140625</v>
      </c>
      <c r="K82" s="4">
        <v>50619.04296875</v>
      </c>
      <c r="L82" s="4">
        <v>89941.5302734375</v>
      </c>
      <c r="M82" s="4">
        <v>102674.9658203125</v>
      </c>
      <c r="N82" s="4">
        <v>90978.8798828125</v>
      </c>
      <c r="O82" s="4">
        <v>87835.1337890625</v>
      </c>
      <c r="P82" s="4">
        <v>91324.0947265625</v>
      </c>
      <c r="Q82" s="4">
        <v>95750.6591796875</v>
      </c>
      <c r="R82" s="4">
        <v>101334.8720703125</v>
      </c>
      <c r="S82" s="4">
        <v>104249.974609375</v>
      </c>
      <c r="T82" s="4">
        <v>116196.9990234375</v>
      </c>
      <c r="U82" s="4">
        <v>119045.3193359375</v>
      </c>
      <c r="V82" s="4">
        <v>124052.669921875</v>
      </c>
      <c r="W82" s="4">
        <v>127720.9716796875</v>
      </c>
      <c r="X82" s="4">
        <v>133424.8720703125</v>
      </c>
      <c r="Y82" s="4">
        <v>137474.9599609375</v>
      </c>
      <c r="Z82" s="4">
        <v>120818.4169921875</v>
      </c>
      <c r="AA82" s="4">
        <v>119128.4541015625</v>
      </c>
      <c r="AB82" s="4">
        <v>116701.6103515625</v>
      </c>
      <c r="AC82" s="4">
        <v>120912.2607421875</v>
      </c>
      <c r="AD82" s="4">
        <v>122137.4853515625</v>
      </c>
      <c r="AE82" s="4">
        <v>121366.6220703125</v>
      </c>
      <c r="AF82" s="4">
        <v>120944.6435546875</v>
      </c>
      <c r="AG82" s="4">
        <v>123318.236328125</v>
      </c>
      <c r="AH82" s="4">
        <v>125218.2177734375</v>
      </c>
      <c r="AI82" s="4">
        <v>404843.4052734375</v>
      </c>
      <c r="AJ82" s="18">
        <v>3426056.4566040039</v>
      </c>
    </row>
    <row r="83" spans="5:36">
      <c r="E83" s="2">
        <v>76</v>
      </c>
      <c r="F83" s="3">
        <v>38933.657775878906</v>
      </c>
      <c r="G83" s="4">
        <v>30923.731689453125</v>
      </c>
      <c r="H83" s="4">
        <v>39632.095947265625</v>
      </c>
      <c r="I83" s="4">
        <v>70086.80419921875</v>
      </c>
      <c r="J83" s="4">
        <v>178465.869140625</v>
      </c>
      <c r="K83" s="4">
        <v>50619.04296875</v>
      </c>
      <c r="L83" s="4">
        <v>89941.5302734375</v>
      </c>
      <c r="M83" s="4">
        <v>102674.9658203125</v>
      </c>
      <c r="N83" s="4">
        <v>90978.8798828125</v>
      </c>
      <c r="O83" s="4">
        <v>87835.1337890625</v>
      </c>
      <c r="P83" s="4">
        <v>91324.0947265625</v>
      </c>
      <c r="Q83" s="4">
        <v>95750.6591796875</v>
      </c>
      <c r="R83" s="4">
        <v>101334.8720703125</v>
      </c>
      <c r="S83" s="4">
        <v>104249.974609375</v>
      </c>
      <c r="T83" s="4">
        <v>116284.5</v>
      </c>
      <c r="U83" s="4">
        <v>120317.9130859375</v>
      </c>
      <c r="V83" s="4">
        <v>125428.35546875</v>
      </c>
      <c r="W83" s="4">
        <v>129069.0732421875</v>
      </c>
      <c r="X83" s="4">
        <v>134142.4677734375</v>
      </c>
      <c r="Y83" s="4">
        <v>138212.5283203125</v>
      </c>
      <c r="Z83" s="4">
        <v>121576.5400390625</v>
      </c>
      <c r="AA83" s="4">
        <v>119910.02734375</v>
      </c>
      <c r="AB83" s="4">
        <v>117624.5859375</v>
      </c>
      <c r="AC83" s="4">
        <v>119883.36328125</v>
      </c>
      <c r="AD83" s="4">
        <v>122593.0546875</v>
      </c>
      <c r="AE83" s="4">
        <v>122811.818359375</v>
      </c>
      <c r="AF83" s="4">
        <v>122427.4140625</v>
      </c>
      <c r="AG83" s="4">
        <v>124085.01953125</v>
      </c>
      <c r="AH83" s="4">
        <v>125744.8525390625</v>
      </c>
      <c r="AI83" s="4">
        <v>407171.537109375</v>
      </c>
      <c r="AJ83" s="18">
        <v>3440034.3628540039</v>
      </c>
    </row>
    <row r="84" spans="5:36">
      <c r="E84" s="2">
        <v>77</v>
      </c>
      <c r="F84" s="3">
        <v>38933.657775878906</v>
      </c>
      <c r="G84" s="4">
        <v>30923.731689453125</v>
      </c>
      <c r="H84" s="4">
        <v>39632.095947265625</v>
      </c>
      <c r="I84" s="4">
        <v>70086.80419921875</v>
      </c>
      <c r="J84" s="4">
        <v>178465.869140625</v>
      </c>
      <c r="K84" s="4">
        <v>50619.04296875</v>
      </c>
      <c r="L84" s="4">
        <v>89941.5302734375</v>
      </c>
      <c r="M84" s="4">
        <v>102674.9658203125</v>
      </c>
      <c r="N84" s="4">
        <v>90978.8798828125</v>
      </c>
      <c r="O84" s="4">
        <v>87835.1337890625</v>
      </c>
      <c r="P84" s="4">
        <v>91324.0947265625</v>
      </c>
      <c r="Q84" s="4">
        <v>95750.6591796875</v>
      </c>
      <c r="R84" s="4">
        <v>101334.8720703125</v>
      </c>
      <c r="S84" s="4">
        <v>104249.974609375</v>
      </c>
      <c r="T84" s="4">
        <v>116773.6435546875</v>
      </c>
      <c r="U84" s="4">
        <v>119953.3740234375</v>
      </c>
      <c r="V84" s="4">
        <v>125884.53515625</v>
      </c>
      <c r="W84" s="4">
        <v>127849.337890625</v>
      </c>
      <c r="X84" s="4">
        <v>132892.2451171875</v>
      </c>
      <c r="Y84" s="4">
        <v>137802.8525390625</v>
      </c>
      <c r="Z84" s="4">
        <v>120462.3720703125</v>
      </c>
      <c r="AA84" s="4">
        <v>118548.3427734375</v>
      </c>
      <c r="AB84" s="4">
        <v>116278.34375</v>
      </c>
      <c r="AC84" s="4">
        <v>118853.3515625</v>
      </c>
      <c r="AD84" s="4">
        <v>122873.48828125</v>
      </c>
      <c r="AE84" s="4">
        <v>122031.2978515625</v>
      </c>
      <c r="AF84" s="4">
        <v>121723.654296875</v>
      </c>
      <c r="AG84" s="4">
        <v>123360.7099609375</v>
      </c>
      <c r="AH84" s="4">
        <v>124047.5400390625</v>
      </c>
      <c r="AI84" s="4">
        <v>406402.2021484375</v>
      </c>
      <c r="AJ84" s="18">
        <v>3428488.6030883789</v>
      </c>
    </row>
    <row r="85" spans="5:36">
      <c r="E85" s="2">
        <v>78</v>
      </c>
      <c r="F85" s="3">
        <v>38933.657775878906</v>
      </c>
      <c r="G85" s="4">
        <v>30923.731689453125</v>
      </c>
      <c r="H85" s="4">
        <v>39632.095947265625</v>
      </c>
      <c r="I85" s="4">
        <v>70086.80419921875</v>
      </c>
      <c r="J85" s="4">
        <v>178465.869140625</v>
      </c>
      <c r="K85" s="4">
        <v>50619.04296875</v>
      </c>
      <c r="L85" s="4">
        <v>89941.5302734375</v>
      </c>
      <c r="M85" s="4">
        <v>102674.9658203125</v>
      </c>
      <c r="N85" s="4">
        <v>90978.8798828125</v>
      </c>
      <c r="O85" s="4">
        <v>87835.1337890625</v>
      </c>
      <c r="P85" s="4">
        <v>91324.0947265625</v>
      </c>
      <c r="Q85" s="4">
        <v>95750.6591796875</v>
      </c>
      <c r="R85" s="4">
        <v>101334.8720703125</v>
      </c>
      <c r="S85" s="4">
        <v>104249.974609375</v>
      </c>
      <c r="T85" s="4">
        <v>117814.9990234375</v>
      </c>
      <c r="U85" s="4">
        <v>120441.5576171875</v>
      </c>
      <c r="V85" s="4">
        <v>125487.828125</v>
      </c>
      <c r="W85" s="4">
        <v>129200.052734375</v>
      </c>
      <c r="X85" s="4">
        <v>134276.7216796875</v>
      </c>
      <c r="Y85" s="4">
        <v>136891.7177734375</v>
      </c>
      <c r="Z85" s="4">
        <v>120824.689453125</v>
      </c>
      <c r="AA85" s="4">
        <v>119134.9228515625</v>
      </c>
      <c r="AB85" s="4">
        <v>116879.9912109375</v>
      </c>
      <c r="AC85" s="4">
        <v>118732.23828125</v>
      </c>
      <c r="AD85" s="4">
        <v>121408.6767578125</v>
      </c>
      <c r="AE85" s="4">
        <v>120614.771484375</v>
      </c>
      <c r="AF85" s="4">
        <v>120480.0830078125</v>
      </c>
      <c r="AG85" s="4">
        <v>123857.8779296875</v>
      </c>
      <c r="AH85" s="4">
        <v>125046.4033203125</v>
      </c>
      <c r="AI85" s="4">
        <v>405481.51953125</v>
      </c>
      <c r="AJ85" s="18">
        <v>3429325.3628540039</v>
      </c>
    </row>
    <row r="86" spans="5:36">
      <c r="E86" s="2">
        <v>79</v>
      </c>
      <c r="F86" s="3">
        <v>38933.657775878906</v>
      </c>
      <c r="G86" s="4">
        <v>30923.731689453125</v>
      </c>
      <c r="H86" s="4">
        <v>39632.095947265625</v>
      </c>
      <c r="I86" s="4">
        <v>70086.80419921875</v>
      </c>
      <c r="J86" s="4">
        <v>178465.869140625</v>
      </c>
      <c r="K86" s="4">
        <v>50619.04296875</v>
      </c>
      <c r="L86" s="4">
        <v>89941.5302734375</v>
      </c>
      <c r="M86" s="4">
        <v>102674.9658203125</v>
      </c>
      <c r="N86" s="4">
        <v>90978.8798828125</v>
      </c>
      <c r="O86" s="4">
        <v>87835.1337890625</v>
      </c>
      <c r="P86" s="4">
        <v>91324.0947265625</v>
      </c>
      <c r="Q86" s="4">
        <v>95750.6591796875</v>
      </c>
      <c r="R86" s="4">
        <v>101334.8720703125</v>
      </c>
      <c r="S86" s="4">
        <v>104249.974609375</v>
      </c>
      <c r="T86" s="4">
        <v>116823.212890625</v>
      </c>
      <c r="U86" s="4">
        <v>119689.0947265625</v>
      </c>
      <c r="V86" s="4">
        <v>124714.388671875</v>
      </c>
      <c r="W86" s="4">
        <v>128402.943359375</v>
      </c>
      <c r="X86" s="4">
        <v>133459.6884765625</v>
      </c>
      <c r="Y86" s="4">
        <v>136861.701171875</v>
      </c>
      <c r="Z86" s="4">
        <v>120188.0703125</v>
      </c>
      <c r="AA86" s="4">
        <v>120275.2216796875</v>
      </c>
      <c r="AB86" s="4">
        <v>117767.1533203125</v>
      </c>
      <c r="AC86" s="4">
        <v>120675.6171875</v>
      </c>
      <c r="AD86" s="4">
        <v>123408.197265625</v>
      </c>
      <c r="AE86" s="4">
        <v>120514.3701171875</v>
      </c>
      <c r="AF86" s="4">
        <v>120176.0703125</v>
      </c>
      <c r="AG86" s="4">
        <v>122771.75</v>
      </c>
      <c r="AH86" s="4">
        <v>124393.2587890625</v>
      </c>
      <c r="AI86" s="4">
        <v>405776.6376953125</v>
      </c>
      <c r="AJ86" s="18">
        <v>3428648.6880493164</v>
      </c>
    </row>
    <row r="87" spans="5:36">
      <c r="E87" s="2">
        <v>80</v>
      </c>
      <c r="F87" s="3">
        <v>38933.657775878906</v>
      </c>
      <c r="G87" s="4">
        <v>30923.731689453125</v>
      </c>
      <c r="H87" s="4">
        <v>39632.095947265625</v>
      </c>
      <c r="I87" s="4">
        <v>70086.80419921875</v>
      </c>
      <c r="J87" s="4">
        <v>178465.869140625</v>
      </c>
      <c r="K87" s="4">
        <v>50619.04296875</v>
      </c>
      <c r="L87" s="4">
        <v>89941.5302734375</v>
      </c>
      <c r="M87" s="4">
        <v>102674.9658203125</v>
      </c>
      <c r="N87" s="4">
        <v>90978.8798828125</v>
      </c>
      <c r="O87" s="4">
        <v>87835.1337890625</v>
      </c>
      <c r="P87" s="4">
        <v>91324.0947265625</v>
      </c>
      <c r="Q87" s="4">
        <v>95750.6591796875</v>
      </c>
      <c r="R87" s="4">
        <v>101334.8720703125</v>
      </c>
      <c r="S87" s="4">
        <v>104249.974609375</v>
      </c>
      <c r="T87" s="4">
        <v>117358.2646484375</v>
      </c>
      <c r="U87" s="4">
        <v>120558.66015625</v>
      </c>
      <c r="V87" s="4">
        <v>124387.7275390625</v>
      </c>
      <c r="W87" s="4">
        <v>128728.42578125</v>
      </c>
      <c r="X87" s="4">
        <v>133114.615234375</v>
      </c>
      <c r="Y87" s="4">
        <v>138492.4404296875</v>
      </c>
      <c r="Z87" s="4">
        <v>121752.388671875</v>
      </c>
      <c r="AA87" s="4">
        <v>118345.056640625</v>
      </c>
      <c r="AB87" s="4">
        <v>116069.8359375</v>
      </c>
      <c r="AC87" s="4">
        <v>118638.8359375</v>
      </c>
      <c r="AD87" s="4">
        <v>123382.26171875</v>
      </c>
      <c r="AE87" s="4">
        <v>120515.630859375</v>
      </c>
      <c r="AF87" s="4">
        <v>120071.5322265625</v>
      </c>
      <c r="AG87" s="4">
        <v>121660.3330078125</v>
      </c>
      <c r="AH87" s="4">
        <v>123249.4033203125</v>
      </c>
      <c r="AI87" s="4">
        <v>404596.1328125</v>
      </c>
      <c r="AJ87" s="18">
        <v>3423672.8569946289</v>
      </c>
    </row>
    <row r="88" spans="5:36">
      <c r="E88" s="2">
        <v>81</v>
      </c>
      <c r="F88" s="3">
        <v>38933.657775878906</v>
      </c>
      <c r="G88" s="4">
        <v>30923.731689453125</v>
      </c>
      <c r="H88" s="4">
        <v>39632.095947265625</v>
      </c>
      <c r="I88" s="4">
        <v>70086.80419921875</v>
      </c>
      <c r="J88" s="4">
        <v>178465.869140625</v>
      </c>
      <c r="K88" s="4">
        <v>50619.04296875</v>
      </c>
      <c r="L88" s="4">
        <v>89941.5302734375</v>
      </c>
      <c r="M88" s="4">
        <v>102674.9658203125</v>
      </c>
      <c r="N88" s="4">
        <v>90978.8798828125</v>
      </c>
      <c r="O88" s="4">
        <v>87835.1337890625</v>
      </c>
      <c r="P88" s="4">
        <v>91324.0947265625</v>
      </c>
      <c r="Q88" s="4">
        <v>95750.6591796875</v>
      </c>
      <c r="R88" s="4">
        <v>101334.8720703125</v>
      </c>
      <c r="S88" s="4">
        <v>104249.974609375</v>
      </c>
      <c r="T88" s="4">
        <v>116545.4296875</v>
      </c>
      <c r="U88" s="4">
        <v>119403.5205078125</v>
      </c>
      <c r="V88" s="4">
        <v>124420.8544921875</v>
      </c>
      <c r="W88" s="4">
        <v>128100.42578125</v>
      </c>
      <c r="X88" s="4">
        <v>133149.609375</v>
      </c>
      <c r="Y88" s="4">
        <v>137192.0361328125</v>
      </c>
      <c r="Z88" s="4">
        <v>120527.609375</v>
      </c>
      <c r="AA88" s="4">
        <v>118828.6513671875</v>
      </c>
      <c r="AB88" s="4">
        <v>116565.85546875</v>
      </c>
      <c r="AC88" s="4">
        <v>119149.14453125</v>
      </c>
      <c r="AD88" s="4">
        <v>123242.51171875</v>
      </c>
      <c r="AE88" s="4">
        <v>121057.28125</v>
      </c>
      <c r="AF88" s="4">
        <v>121457.6865234375</v>
      </c>
      <c r="AG88" s="4">
        <v>123086.9697265625</v>
      </c>
      <c r="AH88" s="4">
        <v>125186.0498046875</v>
      </c>
      <c r="AI88" s="4">
        <v>406594.8291015625</v>
      </c>
      <c r="AJ88" s="18">
        <v>3427259.7769165039</v>
      </c>
    </row>
    <row r="89" spans="5:36">
      <c r="E89" s="2">
        <v>82</v>
      </c>
      <c r="F89" s="3">
        <v>38933.657775878906</v>
      </c>
      <c r="G89" s="4">
        <v>30923.731689453125</v>
      </c>
      <c r="H89" s="4">
        <v>39632.095947265625</v>
      </c>
      <c r="I89" s="4">
        <v>70086.80419921875</v>
      </c>
      <c r="J89" s="4">
        <v>178465.869140625</v>
      </c>
      <c r="K89" s="4">
        <v>50619.04296875</v>
      </c>
      <c r="L89" s="4">
        <v>89941.5302734375</v>
      </c>
      <c r="M89" s="4">
        <v>102674.9658203125</v>
      </c>
      <c r="N89" s="4">
        <v>90978.8798828125</v>
      </c>
      <c r="O89" s="4">
        <v>87835.1337890625</v>
      </c>
      <c r="P89" s="4">
        <v>91324.0947265625</v>
      </c>
      <c r="Q89" s="4">
        <v>95750.6591796875</v>
      </c>
      <c r="R89" s="4">
        <v>101334.8720703125</v>
      </c>
      <c r="S89" s="4">
        <v>104249.974609375</v>
      </c>
      <c r="T89" s="4">
        <v>117196.0478515625</v>
      </c>
      <c r="U89" s="4">
        <v>120072.3818359375</v>
      </c>
      <c r="V89" s="4">
        <v>124468.98046875</v>
      </c>
      <c r="W89" s="4">
        <v>128808.9736328125</v>
      </c>
      <c r="X89" s="4">
        <v>133875.8671875</v>
      </c>
      <c r="Y89" s="4">
        <v>137938.505859375</v>
      </c>
      <c r="Z89" s="4">
        <v>121294.880859375</v>
      </c>
      <c r="AA89" s="4">
        <v>119756.7294921875</v>
      </c>
      <c r="AB89" s="4">
        <v>117517.7705078125</v>
      </c>
      <c r="AC89" s="4">
        <v>120128.4853515625</v>
      </c>
      <c r="AD89" s="4">
        <v>121876.8427734375</v>
      </c>
      <c r="AE89" s="4">
        <v>122244.53125</v>
      </c>
      <c r="AF89" s="4">
        <v>120245.48828125</v>
      </c>
      <c r="AG89" s="4">
        <v>123485.9853515625</v>
      </c>
      <c r="AH89" s="4">
        <v>125128.337890625</v>
      </c>
      <c r="AI89" s="4">
        <v>406962.4267578125</v>
      </c>
      <c r="AJ89" s="18">
        <v>3433753.5474243164</v>
      </c>
    </row>
    <row r="90" spans="5:36">
      <c r="E90" s="2">
        <v>83</v>
      </c>
      <c r="F90" s="3">
        <v>38933.657775878906</v>
      </c>
      <c r="G90" s="4">
        <v>30923.731689453125</v>
      </c>
      <c r="H90" s="4">
        <v>39632.095947265625</v>
      </c>
      <c r="I90" s="4">
        <v>70086.80419921875</v>
      </c>
      <c r="J90" s="4">
        <v>178465.869140625</v>
      </c>
      <c r="K90" s="4">
        <v>50619.04296875</v>
      </c>
      <c r="L90" s="4">
        <v>89941.5302734375</v>
      </c>
      <c r="M90" s="4">
        <v>102674.9658203125</v>
      </c>
      <c r="N90" s="4">
        <v>90978.8798828125</v>
      </c>
      <c r="O90" s="4">
        <v>87835.1337890625</v>
      </c>
      <c r="P90" s="4">
        <v>91324.0947265625</v>
      </c>
      <c r="Q90" s="4">
        <v>95750.6591796875</v>
      </c>
      <c r="R90" s="4">
        <v>101334.8720703125</v>
      </c>
      <c r="S90" s="4">
        <v>104249.974609375</v>
      </c>
      <c r="T90" s="4">
        <v>116154.587890625</v>
      </c>
      <c r="U90" s="4">
        <v>119001.7216796875</v>
      </c>
      <c r="V90" s="4">
        <v>125862.5234375</v>
      </c>
      <c r="W90" s="4">
        <v>129354.4033203125</v>
      </c>
      <c r="X90" s="4">
        <v>134434.9306640625</v>
      </c>
      <c r="Y90" s="4">
        <v>138513.1318359375</v>
      </c>
      <c r="Z90" s="4">
        <v>121542.220703125</v>
      </c>
      <c r="AA90" s="4">
        <v>119874.6474609375</v>
      </c>
      <c r="AB90" s="4">
        <v>117638.7177734375</v>
      </c>
      <c r="AC90" s="4">
        <v>118763.6484375</v>
      </c>
      <c r="AD90" s="4">
        <v>122973.2841796875</v>
      </c>
      <c r="AE90" s="4">
        <v>121466.3525390625</v>
      </c>
      <c r="AF90" s="4">
        <v>121829.2822265625</v>
      </c>
      <c r="AG90" s="4">
        <v>122991.54296875</v>
      </c>
      <c r="AH90" s="4">
        <v>124619.46484375</v>
      </c>
      <c r="AI90" s="4">
        <v>406010.08984375</v>
      </c>
      <c r="AJ90" s="18">
        <v>3433781.8618774414</v>
      </c>
    </row>
    <row r="91" spans="5:36">
      <c r="E91" s="2">
        <v>84</v>
      </c>
      <c r="F91" s="3">
        <v>38933.657775878906</v>
      </c>
      <c r="G91" s="4">
        <v>30923.731689453125</v>
      </c>
      <c r="H91" s="4">
        <v>39632.095947265625</v>
      </c>
      <c r="I91" s="4">
        <v>70086.80419921875</v>
      </c>
      <c r="J91" s="4">
        <v>178465.869140625</v>
      </c>
      <c r="K91" s="4">
        <v>50619.04296875</v>
      </c>
      <c r="L91" s="4">
        <v>89941.5302734375</v>
      </c>
      <c r="M91" s="4">
        <v>102674.9658203125</v>
      </c>
      <c r="N91" s="4">
        <v>90978.8798828125</v>
      </c>
      <c r="O91" s="4">
        <v>87835.1337890625</v>
      </c>
      <c r="P91" s="4">
        <v>91324.0947265625</v>
      </c>
      <c r="Q91" s="4">
        <v>95750.6591796875</v>
      </c>
      <c r="R91" s="4">
        <v>101334.8720703125</v>
      </c>
      <c r="S91" s="4">
        <v>104249.974609375</v>
      </c>
      <c r="T91" s="4">
        <v>116602.193359375</v>
      </c>
      <c r="U91" s="4">
        <v>119945.642578125</v>
      </c>
      <c r="V91" s="4">
        <v>125437.1591796875</v>
      </c>
      <c r="W91" s="4">
        <v>129587.3251953125</v>
      </c>
      <c r="X91" s="4">
        <v>133212.97265625</v>
      </c>
      <c r="Y91" s="4">
        <v>137249.025390625</v>
      </c>
      <c r="Z91" s="4">
        <v>120594.5517578125</v>
      </c>
      <c r="AA91" s="4">
        <v>118356.0986328125</v>
      </c>
      <c r="AB91" s="4">
        <v>116636.6396484375</v>
      </c>
      <c r="AC91" s="4">
        <v>120225.3544921875</v>
      </c>
      <c r="AD91" s="4">
        <v>121547.6953125</v>
      </c>
      <c r="AE91" s="4">
        <v>121134.578125</v>
      </c>
      <c r="AF91" s="4">
        <v>120706.5673828125</v>
      </c>
      <c r="AG91" s="4">
        <v>122170.392578125</v>
      </c>
      <c r="AH91" s="4">
        <v>125751.208984375</v>
      </c>
      <c r="AI91" s="4">
        <v>407178.09765625</v>
      </c>
      <c r="AJ91" s="18">
        <v>3429086.8150024414</v>
      </c>
    </row>
    <row r="92" spans="5:36">
      <c r="E92" s="2">
        <v>85</v>
      </c>
      <c r="F92" s="3">
        <v>38933.657775878906</v>
      </c>
      <c r="G92" s="4">
        <v>30923.731689453125</v>
      </c>
      <c r="H92" s="4">
        <v>39632.095947265625</v>
      </c>
      <c r="I92" s="4">
        <v>70086.80419921875</v>
      </c>
      <c r="J92" s="4">
        <v>178465.869140625</v>
      </c>
      <c r="K92" s="4">
        <v>50619.04296875</v>
      </c>
      <c r="L92" s="4">
        <v>89941.5302734375</v>
      </c>
      <c r="M92" s="4">
        <v>102674.9658203125</v>
      </c>
      <c r="N92" s="4">
        <v>90978.8798828125</v>
      </c>
      <c r="O92" s="4">
        <v>87835.1337890625</v>
      </c>
      <c r="P92" s="4">
        <v>91324.0947265625</v>
      </c>
      <c r="Q92" s="4">
        <v>95750.6591796875</v>
      </c>
      <c r="R92" s="4">
        <v>101334.8720703125</v>
      </c>
      <c r="S92" s="4">
        <v>104249.974609375</v>
      </c>
      <c r="T92" s="4">
        <v>117882.9052734375</v>
      </c>
      <c r="U92" s="4">
        <v>120778.4990234375</v>
      </c>
      <c r="V92" s="4">
        <v>125834.1611328125</v>
      </c>
      <c r="W92" s="4">
        <v>127732.7275390625</v>
      </c>
      <c r="X92" s="4">
        <v>134642.576171875</v>
      </c>
      <c r="Y92" s="4">
        <v>137566.2216796875</v>
      </c>
      <c r="Z92" s="4">
        <v>122104.892578125</v>
      </c>
      <c r="AA92" s="4">
        <v>120454.72265625</v>
      </c>
      <c r="AB92" s="4">
        <v>118233.6943359375</v>
      </c>
      <c r="AC92" s="4">
        <v>120680.376953125</v>
      </c>
      <c r="AD92" s="4">
        <v>122871.376953125</v>
      </c>
      <c r="AE92" s="4">
        <v>122123.7138671875</v>
      </c>
      <c r="AF92" s="4">
        <v>121721.4189453125</v>
      </c>
      <c r="AG92" s="4">
        <v>123404.5419921875</v>
      </c>
      <c r="AH92" s="4">
        <v>124997.03515625</v>
      </c>
      <c r="AI92" s="4">
        <v>406399.7587890625</v>
      </c>
      <c r="AJ92" s="18">
        <v>3440179.9351196289</v>
      </c>
    </row>
    <row r="93" spans="5:36">
      <c r="E93" s="2">
        <v>86</v>
      </c>
      <c r="F93" s="3">
        <v>38933.657775878906</v>
      </c>
      <c r="G93" s="4">
        <v>30923.731689453125</v>
      </c>
      <c r="H93" s="4">
        <v>39632.095947265625</v>
      </c>
      <c r="I93" s="4">
        <v>70086.80419921875</v>
      </c>
      <c r="J93" s="4">
        <v>178465.869140625</v>
      </c>
      <c r="K93" s="4">
        <v>50619.04296875</v>
      </c>
      <c r="L93" s="4">
        <v>89941.5302734375</v>
      </c>
      <c r="M93" s="4">
        <v>102674.9658203125</v>
      </c>
      <c r="N93" s="4">
        <v>90978.8798828125</v>
      </c>
      <c r="O93" s="4">
        <v>87835.1337890625</v>
      </c>
      <c r="P93" s="4">
        <v>91324.0947265625</v>
      </c>
      <c r="Q93" s="4">
        <v>95750.6591796875</v>
      </c>
      <c r="R93" s="4">
        <v>101334.8720703125</v>
      </c>
      <c r="S93" s="4">
        <v>104249.974609375</v>
      </c>
      <c r="T93" s="4">
        <v>116291.9267578125</v>
      </c>
      <c r="U93" s="4">
        <v>119142.9091796875</v>
      </c>
      <c r="V93" s="4">
        <v>124152.978515625</v>
      </c>
      <c r="W93" s="4">
        <v>127824.3505859375</v>
      </c>
      <c r="X93" s="4">
        <v>133508.671875</v>
      </c>
      <c r="Y93" s="4">
        <v>137561.0927734375</v>
      </c>
      <c r="Z93" s="4">
        <v>121207.9609375</v>
      </c>
      <c r="AA93" s="4">
        <v>119162.2578125</v>
      </c>
      <c r="AB93" s="4">
        <v>116908.029296875</v>
      </c>
      <c r="AC93" s="4">
        <v>119501.1767578125</v>
      </c>
      <c r="AD93" s="4">
        <v>122199.8271484375</v>
      </c>
      <c r="AE93" s="4">
        <v>121128.3623046875</v>
      </c>
      <c r="AF93" s="4">
        <v>121108.458984375</v>
      </c>
      <c r="AG93" s="4">
        <v>122626.85546875</v>
      </c>
      <c r="AH93" s="4">
        <v>124500.107421875</v>
      </c>
      <c r="AI93" s="4">
        <v>405622.7373046875</v>
      </c>
      <c r="AJ93" s="18">
        <v>3425199.0151977539</v>
      </c>
    </row>
    <row r="94" spans="5:36">
      <c r="E94" s="2">
        <v>87</v>
      </c>
      <c r="F94" s="3">
        <v>38933.657775878906</v>
      </c>
      <c r="G94" s="4">
        <v>30923.731689453125</v>
      </c>
      <c r="H94" s="4">
        <v>39632.095947265625</v>
      </c>
      <c r="I94" s="4">
        <v>70086.80419921875</v>
      </c>
      <c r="J94" s="4">
        <v>178465.869140625</v>
      </c>
      <c r="K94" s="4">
        <v>50619.04296875</v>
      </c>
      <c r="L94" s="4">
        <v>89941.5302734375</v>
      </c>
      <c r="M94" s="4">
        <v>102674.9658203125</v>
      </c>
      <c r="N94" s="4">
        <v>90978.8798828125</v>
      </c>
      <c r="O94" s="4">
        <v>87835.1337890625</v>
      </c>
      <c r="P94" s="4">
        <v>91324.0947265625</v>
      </c>
      <c r="Q94" s="4">
        <v>95750.6591796875</v>
      </c>
      <c r="R94" s="4">
        <v>101334.8720703125</v>
      </c>
      <c r="S94" s="4">
        <v>104249.974609375</v>
      </c>
      <c r="T94" s="4">
        <v>116568.7939453125</v>
      </c>
      <c r="U94" s="4">
        <v>120828.302734375</v>
      </c>
      <c r="V94" s="4">
        <v>125885.3505859375</v>
      </c>
      <c r="W94" s="4">
        <v>129609.7451171875</v>
      </c>
      <c r="X94" s="4">
        <v>134696.65234375</v>
      </c>
      <c r="Y94" s="4">
        <v>138782.140625</v>
      </c>
      <c r="Z94" s="4">
        <v>120445.6953125</v>
      </c>
      <c r="AA94" s="4">
        <v>118744.205078125</v>
      </c>
      <c r="AB94" s="4">
        <v>116479.23828125</v>
      </c>
      <c r="AC94" s="4">
        <v>119060.033203125</v>
      </c>
      <c r="AD94" s="4">
        <v>123339.8359375</v>
      </c>
      <c r="AE94" s="4">
        <v>122606.9833984375</v>
      </c>
      <c r="AF94" s="4">
        <v>120612.0751953125</v>
      </c>
      <c r="AG94" s="4">
        <v>123868.720703125</v>
      </c>
      <c r="AH94" s="4">
        <v>125850.7216796875</v>
      </c>
      <c r="AI94" s="4">
        <v>406650.431640625</v>
      </c>
      <c r="AJ94" s="18">
        <v>3436780.2378540039</v>
      </c>
    </row>
    <row r="95" spans="5:36">
      <c r="E95" s="2">
        <v>88</v>
      </c>
      <c r="F95" s="3">
        <v>38933.657775878906</v>
      </c>
      <c r="G95" s="4">
        <v>30923.731689453125</v>
      </c>
      <c r="H95" s="4">
        <v>39632.095947265625</v>
      </c>
      <c r="I95" s="4">
        <v>70086.80419921875</v>
      </c>
      <c r="J95" s="4">
        <v>178465.869140625</v>
      </c>
      <c r="K95" s="4">
        <v>50619.04296875</v>
      </c>
      <c r="L95" s="4">
        <v>89941.5302734375</v>
      </c>
      <c r="M95" s="4">
        <v>102674.9658203125</v>
      </c>
      <c r="N95" s="4">
        <v>90978.8798828125</v>
      </c>
      <c r="O95" s="4">
        <v>87835.1337890625</v>
      </c>
      <c r="P95" s="4">
        <v>91324.0947265625</v>
      </c>
      <c r="Q95" s="4">
        <v>95750.6591796875</v>
      </c>
      <c r="R95" s="4">
        <v>101334.8720703125</v>
      </c>
      <c r="S95" s="4">
        <v>104249.974609375</v>
      </c>
      <c r="T95" s="4">
        <v>117638.2275390625</v>
      </c>
      <c r="U95" s="4">
        <v>120526.9609375</v>
      </c>
      <c r="V95" s="4">
        <v>125575.6103515625</v>
      </c>
      <c r="W95" s="4">
        <v>129290.5224609375</v>
      </c>
      <c r="X95" s="4">
        <v>134369.4521484375</v>
      </c>
      <c r="Y95" s="4">
        <v>138445.833984375</v>
      </c>
      <c r="Z95" s="4">
        <v>121735.611328125</v>
      </c>
      <c r="AA95" s="4">
        <v>120157.248046875</v>
      </c>
      <c r="AB95" s="4">
        <v>117733.037109375</v>
      </c>
      <c r="AC95" s="4">
        <v>118869.439453125</v>
      </c>
      <c r="AD95" s="4">
        <v>122729.9619140625</v>
      </c>
      <c r="AE95" s="4">
        <v>122331.8408203125</v>
      </c>
      <c r="AF95" s="4">
        <v>121934.95703125</v>
      </c>
      <c r="AG95" s="4">
        <v>123578.1806640625</v>
      </c>
      <c r="AH95" s="4">
        <v>125223.22265625</v>
      </c>
      <c r="AI95" s="4">
        <v>406633.193359375</v>
      </c>
      <c r="AJ95" s="18">
        <v>3439524.6118774414</v>
      </c>
    </row>
    <row r="96" spans="5:36">
      <c r="E96" s="2">
        <v>89</v>
      </c>
      <c r="F96" s="3">
        <v>38933.657775878906</v>
      </c>
      <c r="G96" s="4">
        <v>30923.731689453125</v>
      </c>
      <c r="H96" s="4">
        <v>39632.095947265625</v>
      </c>
      <c r="I96" s="4">
        <v>70086.80419921875</v>
      </c>
      <c r="J96" s="4">
        <v>178465.869140625</v>
      </c>
      <c r="K96" s="4">
        <v>50619.04296875</v>
      </c>
      <c r="L96" s="4">
        <v>89941.5302734375</v>
      </c>
      <c r="M96" s="4">
        <v>102674.9658203125</v>
      </c>
      <c r="N96" s="4">
        <v>90978.8798828125</v>
      </c>
      <c r="O96" s="4">
        <v>87835.1337890625</v>
      </c>
      <c r="P96" s="4">
        <v>91324.0947265625</v>
      </c>
      <c r="Q96" s="4">
        <v>95750.6591796875</v>
      </c>
      <c r="R96" s="4">
        <v>101334.8720703125</v>
      </c>
      <c r="S96" s="4">
        <v>104249.974609375</v>
      </c>
      <c r="T96" s="4">
        <v>116489.466796875</v>
      </c>
      <c r="U96" s="4">
        <v>120268.716796875</v>
      </c>
      <c r="V96" s="4">
        <v>125482.4619140625</v>
      </c>
      <c r="W96" s="4">
        <v>128076.498046875</v>
      </c>
      <c r="X96" s="4">
        <v>134721.603515625</v>
      </c>
      <c r="Y96" s="4">
        <v>138150.494140625</v>
      </c>
      <c r="Z96" s="4">
        <v>121512.7744140625</v>
      </c>
      <c r="AA96" s="4">
        <v>119844.291015625</v>
      </c>
      <c r="AB96" s="4">
        <v>117359.703125</v>
      </c>
      <c r="AC96" s="4">
        <v>119821.83984375</v>
      </c>
      <c r="AD96" s="4">
        <v>122030.2880859375</v>
      </c>
      <c r="AE96" s="4">
        <v>121864.4375</v>
      </c>
      <c r="AF96" s="4">
        <v>120791.2763671875</v>
      </c>
      <c r="AG96" s="4">
        <v>122101.529296875</v>
      </c>
      <c r="AH96" s="4">
        <v>124098.1845703125</v>
      </c>
      <c r="AI96" s="4">
        <v>406380.23828125</v>
      </c>
      <c r="AJ96" s="18">
        <v>3431745.1157836914</v>
      </c>
    </row>
    <row r="97" spans="5:36">
      <c r="E97" s="2">
        <v>90</v>
      </c>
      <c r="F97" s="3">
        <v>38933.657775878906</v>
      </c>
      <c r="G97" s="4">
        <v>30923.731689453125</v>
      </c>
      <c r="H97" s="4">
        <v>39632.095947265625</v>
      </c>
      <c r="I97" s="4">
        <v>70086.80419921875</v>
      </c>
      <c r="J97" s="4">
        <v>178465.869140625</v>
      </c>
      <c r="K97" s="4">
        <v>50619.04296875</v>
      </c>
      <c r="L97" s="4">
        <v>89941.5302734375</v>
      </c>
      <c r="M97" s="4">
        <v>102674.9658203125</v>
      </c>
      <c r="N97" s="4">
        <v>90978.8798828125</v>
      </c>
      <c r="O97" s="4">
        <v>87835.1337890625</v>
      </c>
      <c r="P97" s="4">
        <v>91324.0947265625</v>
      </c>
      <c r="Q97" s="4">
        <v>95750.6591796875</v>
      </c>
      <c r="R97" s="4">
        <v>101334.8720703125</v>
      </c>
      <c r="S97" s="4">
        <v>104249.974609375</v>
      </c>
      <c r="T97" s="4">
        <v>117349.810546875</v>
      </c>
      <c r="U97" s="4">
        <v>119040.001953125</v>
      </c>
      <c r="V97" s="4">
        <v>125270.8408203125</v>
      </c>
      <c r="W97" s="4">
        <v>128976.42578125</v>
      </c>
      <c r="X97" s="4">
        <v>134047.5048828125</v>
      </c>
      <c r="Y97" s="4">
        <v>137817.15625</v>
      </c>
      <c r="Z97" s="4">
        <v>121170.1484375</v>
      </c>
      <c r="AA97" s="4">
        <v>120202.2294921875</v>
      </c>
      <c r="AB97" s="4">
        <v>117001.28515625</v>
      </c>
      <c r="AC97" s="4">
        <v>120563.1953125</v>
      </c>
      <c r="AD97" s="4">
        <v>122298.5439453125</v>
      </c>
      <c r="AE97" s="4">
        <v>121532.771484375</v>
      </c>
      <c r="AF97" s="4">
        <v>121722.6884765625</v>
      </c>
      <c r="AG97" s="4">
        <v>122734.3935546875</v>
      </c>
      <c r="AH97" s="4">
        <v>125533.138671875</v>
      </c>
      <c r="AI97" s="4">
        <v>405736.95703125</v>
      </c>
      <c r="AJ97" s="18">
        <v>3433748.4038696289</v>
      </c>
    </row>
    <row r="98" spans="5:36">
      <c r="E98" s="2">
        <v>91</v>
      </c>
      <c r="F98" s="3">
        <v>38933.657775878906</v>
      </c>
      <c r="G98" s="4">
        <v>30923.731689453125</v>
      </c>
      <c r="H98" s="4">
        <v>39632.095947265625</v>
      </c>
      <c r="I98" s="4">
        <v>70086.80419921875</v>
      </c>
      <c r="J98" s="4">
        <v>178465.869140625</v>
      </c>
      <c r="K98" s="4">
        <v>50619.04296875</v>
      </c>
      <c r="L98" s="4">
        <v>89941.5302734375</v>
      </c>
      <c r="M98" s="4">
        <v>102674.9658203125</v>
      </c>
      <c r="N98" s="4">
        <v>90978.8798828125</v>
      </c>
      <c r="O98" s="4">
        <v>87835.1337890625</v>
      </c>
      <c r="P98" s="4">
        <v>91324.0947265625</v>
      </c>
      <c r="Q98" s="4">
        <v>95750.6591796875</v>
      </c>
      <c r="R98" s="4">
        <v>101334.8720703125</v>
      </c>
      <c r="S98" s="4">
        <v>104249.974609375</v>
      </c>
      <c r="T98" s="4">
        <v>116782.802734375</v>
      </c>
      <c r="U98" s="4">
        <v>119704.9111328125</v>
      </c>
      <c r="V98" s="4">
        <v>125807.12890625</v>
      </c>
      <c r="W98" s="4">
        <v>129237.3125</v>
      </c>
      <c r="X98" s="4">
        <v>134314.912109375</v>
      </c>
      <c r="Y98" s="4">
        <v>138389.775390625</v>
      </c>
      <c r="Z98" s="4">
        <v>121812.8115234375</v>
      </c>
      <c r="AA98" s="4">
        <v>120097.845703125</v>
      </c>
      <c r="AB98" s="4">
        <v>117867.6494140625</v>
      </c>
      <c r="AC98" s="4">
        <v>119688.041015625</v>
      </c>
      <c r="AD98" s="4">
        <v>122695.6982421875</v>
      </c>
      <c r="AE98" s="4">
        <v>121636.263671875</v>
      </c>
      <c r="AF98" s="4">
        <v>121535.4755859375</v>
      </c>
      <c r="AG98" s="4">
        <v>123167.029296875</v>
      </c>
      <c r="AH98" s="4">
        <v>124800.07421875</v>
      </c>
      <c r="AI98" s="4">
        <v>406196.4873046875</v>
      </c>
      <c r="AJ98" s="18">
        <v>3436485.5308227539</v>
      </c>
    </row>
    <row r="99" spans="5:36">
      <c r="E99" s="2">
        <v>92</v>
      </c>
      <c r="F99" s="3">
        <v>38933.657775878906</v>
      </c>
      <c r="G99" s="4">
        <v>30923.731689453125</v>
      </c>
      <c r="H99" s="4">
        <v>39632.095947265625</v>
      </c>
      <c r="I99" s="4">
        <v>70086.80419921875</v>
      </c>
      <c r="J99" s="4">
        <v>178465.869140625</v>
      </c>
      <c r="K99" s="4">
        <v>50619.04296875</v>
      </c>
      <c r="L99" s="4">
        <v>89941.5302734375</v>
      </c>
      <c r="M99" s="4">
        <v>102674.9658203125</v>
      </c>
      <c r="N99" s="4">
        <v>90978.8798828125</v>
      </c>
      <c r="O99" s="4">
        <v>87835.1337890625</v>
      </c>
      <c r="P99" s="4">
        <v>91324.0947265625</v>
      </c>
      <c r="Q99" s="4">
        <v>95750.6591796875</v>
      </c>
      <c r="R99" s="4">
        <v>101334.8720703125</v>
      </c>
      <c r="S99" s="4">
        <v>104249.974609375</v>
      </c>
      <c r="T99" s="4">
        <v>116207.9892578125</v>
      </c>
      <c r="U99" s="4">
        <v>119414.0771484375</v>
      </c>
      <c r="V99" s="4">
        <v>125696.90625</v>
      </c>
      <c r="W99" s="4">
        <v>129379.9970703125</v>
      </c>
      <c r="X99" s="4">
        <v>132939.5732421875</v>
      </c>
      <c r="Y99" s="4">
        <v>137348.544921875</v>
      </c>
      <c r="Z99" s="4">
        <v>120688.48046875</v>
      </c>
      <c r="AA99" s="4">
        <v>118994.5009765625</v>
      </c>
      <c r="AB99" s="4">
        <v>116735.962890625</v>
      </c>
      <c r="AC99" s="4">
        <v>119490.12890625</v>
      </c>
      <c r="AD99" s="4">
        <v>122017.6904296875</v>
      </c>
      <c r="AE99" s="4">
        <v>120833.931640625</v>
      </c>
      <c r="AF99" s="4">
        <v>120398.1044921875</v>
      </c>
      <c r="AG99" s="4">
        <v>121996.4423828125</v>
      </c>
      <c r="AH99" s="4">
        <v>124341.384765625</v>
      </c>
      <c r="AI99" s="4">
        <v>405723.1005859375</v>
      </c>
      <c r="AJ99" s="18">
        <v>3424958.1275024414</v>
      </c>
    </row>
    <row r="100" spans="5:36">
      <c r="E100" s="2">
        <v>93</v>
      </c>
      <c r="F100" s="3">
        <v>38933.657775878906</v>
      </c>
      <c r="G100" s="4">
        <v>30923.731689453125</v>
      </c>
      <c r="H100" s="4">
        <v>39632.095947265625</v>
      </c>
      <c r="I100" s="4">
        <v>70086.80419921875</v>
      </c>
      <c r="J100" s="4">
        <v>178465.869140625</v>
      </c>
      <c r="K100" s="4">
        <v>50619.04296875</v>
      </c>
      <c r="L100" s="4">
        <v>89941.5302734375</v>
      </c>
      <c r="M100" s="4">
        <v>102674.9658203125</v>
      </c>
      <c r="N100" s="4">
        <v>90978.8798828125</v>
      </c>
      <c r="O100" s="4">
        <v>87835.1337890625</v>
      </c>
      <c r="P100" s="4">
        <v>91324.0947265625</v>
      </c>
      <c r="Q100" s="4">
        <v>95750.6591796875</v>
      </c>
      <c r="R100" s="4">
        <v>101334.8720703125</v>
      </c>
      <c r="S100" s="4">
        <v>104249.974609375</v>
      </c>
      <c r="T100" s="4">
        <v>117033.1142578125</v>
      </c>
      <c r="U100" s="4">
        <v>119904.87890625</v>
      </c>
      <c r="V100" s="4">
        <v>125163.0224609375</v>
      </c>
      <c r="W100" s="4">
        <v>128631.53125</v>
      </c>
      <c r="X100" s="4">
        <v>133693.990234375</v>
      </c>
      <c r="Y100" s="4">
        <v>137106.578125</v>
      </c>
      <c r="Z100" s="4">
        <v>121553.64453125</v>
      </c>
      <c r="AA100" s="4">
        <v>119421.5673828125</v>
      </c>
      <c r="AB100" s="4">
        <v>117174</v>
      </c>
      <c r="AC100" s="4">
        <v>119774.810546875</v>
      </c>
      <c r="AD100" s="4">
        <v>123133.5166015625</v>
      </c>
      <c r="AE100" s="4">
        <v>122394.142578125</v>
      </c>
      <c r="AF100" s="4">
        <v>120708.953125</v>
      </c>
      <c r="AG100" s="4">
        <v>123854.5751953125</v>
      </c>
      <c r="AH100" s="4">
        <v>123344.7041015625</v>
      </c>
      <c r="AI100" s="4">
        <v>404694.486328125</v>
      </c>
      <c r="AJ100" s="18">
        <v>3430338.8276977539</v>
      </c>
    </row>
    <row r="101" spans="5:36">
      <c r="E101" s="2">
        <v>94</v>
      </c>
      <c r="F101" s="3">
        <v>38933.657775878906</v>
      </c>
      <c r="G101" s="4">
        <v>30923.731689453125</v>
      </c>
      <c r="H101" s="4">
        <v>39632.095947265625</v>
      </c>
      <c r="I101" s="4">
        <v>70086.80419921875</v>
      </c>
      <c r="J101" s="4">
        <v>178465.869140625</v>
      </c>
      <c r="K101" s="4">
        <v>50619.04296875</v>
      </c>
      <c r="L101" s="4">
        <v>89941.5302734375</v>
      </c>
      <c r="M101" s="4">
        <v>102674.9658203125</v>
      </c>
      <c r="N101" s="4">
        <v>90978.8798828125</v>
      </c>
      <c r="O101" s="4">
        <v>87835.1337890625</v>
      </c>
      <c r="P101" s="4">
        <v>91324.0947265625</v>
      </c>
      <c r="Q101" s="4">
        <v>95750.6591796875</v>
      </c>
      <c r="R101" s="4">
        <v>101334.8720703125</v>
      </c>
      <c r="S101" s="4">
        <v>104249.974609375</v>
      </c>
      <c r="T101" s="4">
        <v>116358.9619140625</v>
      </c>
      <c r="U101" s="4">
        <v>119211.8232421875</v>
      </c>
      <c r="V101" s="4">
        <v>125616.8603515625</v>
      </c>
      <c r="W101" s="4">
        <v>127897.3564453125</v>
      </c>
      <c r="X101" s="4">
        <v>133207.8232421875</v>
      </c>
      <c r="Y101" s="4">
        <v>137837.4609375</v>
      </c>
      <c r="Z101" s="4">
        <v>121677.33984375</v>
      </c>
      <c r="AA101" s="4">
        <v>120013.9453125</v>
      </c>
      <c r="AB101" s="4">
        <v>116415.056640625</v>
      </c>
      <c r="AC101" s="4">
        <v>120399.91015625</v>
      </c>
      <c r="AD101" s="4">
        <v>123675.3515625</v>
      </c>
      <c r="AE101" s="4">
        <v>120632.693359375</v>
      </c>
      <c r="AF101" s="4">
        <v>121492.2529296875</v>
      </c>
      <c r="AG101" s="4">
        <v>121783.9443359375</v>
      </c>
      <c r="AH101" s="4">
        <v>123376.6220703125</v>
      </c>
      <c r="AI101" s="4">
        <v>404727.4296875</v>
      </c>
      <c r="AJ101" s="18">
        <v>3427076.1441040039</v>
      </c>
    </row>
    <row r="102" spans="5:36">
      <c r="E102" s="2">
        <v>95</v>
      </c>
      <c r="F102" s="3">
        <v>38933.657775878906</v>
      </c>
      <c r="G102" s="4">
        <v>30923.731689453125</v>
      </c>
      <c r="H102" s="4">
        <v>39632.095947265625</v>
      </c>
      <c r="I102" s="4">
        <v>70086.80419921875</v>
      </c>
      <c r="J102" s="4">
        <v>178465.869140625</v>
      </c>
      <c r="K102" s="4">
        <v>50619.04296875</v>
      </c>
      <c r="L102" s="4">
        <v>89941.5302734375</v>
      </c>
      <c r="M102" s="4">
        <v>102674.9658203125</v>
      </c>
      <c r="N102" s="4">
        <v>90978.8798828125</v>
      </c>
      <c r="O102" s="4">
        <v>87835.1337890625</v>
      </c>
      <c r="P102" s="4">
        <v>91324.0947265625</v>
      </c>
      <c r="Q102" s="4">
        <v>95750.6591796875</v>
      </c>
      <c r="R102" s="4">
        <v>101334.8720703125</v>
      </c>
      <c r="S102" s="4">
        <v>104249.974609375</v>
      </c>
      <c r="T102" s="4">
        <v>117587.623046875</v>
      </c>
      <c r="U102" s="4">
        <v>120474.9345703125</v>
      </c>
      <c r="V102" s="4">
        <v>125005.8193359375</v>
      </c>
      <c r="W102" s="4">
        <v>128703.29296875</v>
      </c>
      <c r="X102" s="4">
        <v>134365.2294921875</v>
      </c>
      <c r="Y102" s="4">
        <v>137827.171875</v>
      </c>
      <c r="Z102" s="4">
        <v>121180.4423828125</v>
      </c>
      <c r="AA102" s="4">
        <v>119501.6806640625</v>
      </c>
      <c r="AB102" s="4">
        <v>117256.1708984375</v>
      </c>
      <c r="AC102" s="4">
        <v>120837.34375</v>
      </c>
      <c r="AD102" s="4">
        <v>123627.7783203125</v>
      </c>
      <c r="AE102" s="4">
        <v>122849.1640625</v>
      </c>
      <c r="AF102" s="4">
        <v>122465.73046875</v>
      </c>
      <c r="AG102" s="4">
        <v>124130.40625</v>
      </c>
      <c r="AH102" s="4">
        <v>123536.21484375</v>
      </c>
      <c r="AI102" s="4">
        <v>407032.474609375</v>
      </c>
      <c r="AJ102" s="18">
        <v>3439132.7896118164</v>
      </c>
    </row>
    <row r="103" spans="5:36">
      <c r="E103" s="2">
        <v>96</v>
      </c>
      <c r="F103" s="3">
        <v>38933.657775878906</v>
      </c>
      <c r="G103" s="4">
        <v>30923.731689453125</v>
      </c>
      <c r="H103" s="4">
        <v>39632.095947265625</v>
      </c>
      <c r="I103" s="4">
        <v>70086.80419921875</v>
      </c>
      <c r="J103" s="4">
        <v>178465.869140625</v>
      </c>
      <c r="K103" s="4">
        <v>50619.04296875</v>
      </c>
      <c r="L103" s="4">
        <v>89941.5302734375</v>
      </c>
      <c r="M103" s="4">
        <v>102674.9658203125</v>
      </c>
      <c r="N103" s="4">
        <v>90978.8798828125</v>
      </c>
      <c r="O103" s="4">
        <v>87835.1337890625</v>
      </c>
      <c r="P103" s="4">
        <v>91324.0947265625</v>
      </c>
      <c r="Q103" s="4">
        <v>95750.6591796875</v>
      </c>
      <c r="R103" s="4">
        <v>101334.8720703125</v>
      </c>
      <c r="S103" s="4">
        <v>104249.974609375</v>
      </c>
      <c r="T103" s="4">
        <v>117894.7685546875</v>
      </c>
      <c r="U103" s="4">
        <v>120364.029296875</v>
      </c>
      <c r="V103" s="4">
        <v>125120.5224609375</v>
      </c>
      <c r="W103" s="4">
        <v>129537.021484375</v>
      </c>
      <c r="X103" s="4">
        <v>134622.1103515625</v>
      </c>
      <c r="Y103" s="4">
        <v>138705.5234375</v>
      </c>
      <c r="Z103" s="4">
        <v>122097.15234375</v>
      </c>
      <c r="AA103" s="4">
        <v>120446.744140625</v>
      </c>
      <c r="AB103" s="4">
        <v>116393.1650390625</v>
      </c>
      <c r="AC103" s="4">
        <v>119431.892578125</v>
      </c>
      <c r="AD103" s="4">
        <v>121654.8291015625</v>
      </c>
      <c r="AE103" s="4">
        <v>122332.490234375</v>
      </c>
      <c r="AF103" s="4">
        <v>121935.623046875</v>
      </c>
      <c r="AG103" s="4">
        <v>123578.8681640625</v>
      </c>
      <c r="AH103" s="4">
        <v>125705.0791015625</v>
      </c>
      <c r="AI103" s="4">
        <v>406633.9228515625</v>
      </c>
      <c r="AJ103" s="18">
        <v>3439205.0542602539</v>
      </c>
    </row>
    <row r="104" spans="5:36">
      <c r="E104" s="2">
        <v>97</v>
      </c>
      <c r="F104" s="3">
        <v>38933.657775878906</v>
      </c>
      <c r="G104" s="4">
        <v>30923.731689453125</v>
      </c>
      <c r="H104" s="4">
        <v>39632.095947265625</v>
      </c>
      <c r="I104" s="4">
        <v>70086.80419921875</v>
      </c>
      <c r="J104" s="4">
        <v>178465.869140625</v>
      </c>
      <c r="K104" s="4">
        <v>50619.04296875</v>
      </c>
      <c r="L104" s="4">
        <v>89941.5302734375</v>
      </c>
      <c r="M104" s="4">
        <v>102674.9658203125</v>
      </c>
      <c r="N104" s="4">
        <v>90978.8798828125</v>
      </c>
      <c r="O104" s="4">
        <v>87835.1337890625</v>
      </c>
      <c r="P104" s="4">
        <v>91324.0947265625</v>
      </c>
      <c r="Q104" s="4">
        <v>95750.6591796875</v>
      </c>
      <c r="R104" s="4">
        <v>101334.8720703125</v>
      </c>
      <c r="S104" s="4">
        <v>104249.974609375</v>
      </c>
      <c r="T104" s="4">
        <v>116361.68359375</v>
      </c>
      <c r="U104" s="4">
        <v>120713.083984375</v>
      </c>
      <c r="V104" s="4">
        <v>124587.728515625</v>
      </c>
      <c r="W104" s="4">
        <v>129487.6904296875</v>
      </c>
      <c r="X104" s="4">
        <v>134571.5458984375</v>
      </c>
      <c r="Y104" s="4">
        <v>138653.552734375</v>
      </c>
      <c r="Z104" s="4">
        <v>120205.8212890625</v>
      </c>
      <c r="AA104" s="4">
        <v>118496.9130859375</v>
      </c>
      <c r="AB104" s="4">
        <v>116225.5927734375</v>
      </c>
      <c r="AC104" s="4">
        <v>120841.564453125</v>
      </c>
      <c r="AD104" s="4">
        <v>121477.44921875</v>
      </c>
      <c r="AE104" s="4">
        <v>122339.546875</v>
      </c>
      <c r="AF104" s="4">
        <v>120246.0390625</v>
      </c>
      <c r="AG104" s="4">
        <v>123310.54296875</v>
      </c>
      <c r="AH104" s="4">
        <v>124670.4951171875</v>
      </c>
      <c r="AI104" s="4">
        <v>406062.7587890625</v>
      </c>
      <c r="AJ104" s="18">
        <v>3431003.3208618164</v>
      </c>
    </row>
    <row r="105" spans="5:36">
      <c r="E105" s="2">
        <v>98</v>
      </c>
      <c r="F105" s="3">
        <v>38933.657775878906</v>
      </c>
      <c r="G105" s="4">
        <v>30923.731689453125</v>
      </c>
      <c r="H105" s="4">
        <v>39632.095947265625</v>
      </c>
      <c r="I105" s="4">
        <v>70086.80419921875</v>
      </c>
      <c r="J105" s="4">
        <v>178465.869140625</v>
      </c>
      <c r="K105" s="4">
        <v>50619.04296875</v>
      </c>
      <c r="L105" s="4">
        <v>89941.5302734375</v>
      </c>
      <c r="M105" s="4">
        <v>102674.9658203125</v>
      </c>
      <c r="N105" s="4">
        <v>90978.8798828125</v>
      </c>
      <c r="O105" s="4">
        <v>87835.1337890625</v>
      </c>
      <c r="P105" s="4">
        <v>91324.0947265625</v>
      </c>
      <c r="Q105" s="4">
        <v>95750.6591796875</v>
      </c>
      <c r="R105" s="4">
        <v>101334.8720703125</v>
      </c>
      <c r="S105" s="4">
        <v>104249.974609375</v>
      </c>
      <c r="T105" s="4">
        <v>117659.39453125</v>
      </c>
      <c r="U105" s="4">
        <v>120548.7197265625</v>
      </c>
      <c r="V105" s="4">
        <v>125597.9775390625</v>
      </c>
      <c r="W105" s="4">
        <v>129313.57421875</v>
      </c>
      <c r="X105" s="4">
        <v>134393.0791015625</v>
      </c>
      <c r="Y105" s="4">
        <v>138342.0576171875</v>
      </c>
      <c r="Z105" s="4">
        <v>121709.67578125</v>
      </c>
      <c r="AA105" s="4">
        <v>120047.283203125</v>
      </c>
      <c r="AB105" s="4">
        <v>116153.103515625</v>
      </c>
      <c r="AC105" s="4">
        <v>120317.43359375</v>
      </c>
      <c r="AD105" s="4">
        <v>123573.19140625</v>
      </c>
      <c r="AE105" s="4">
        <v>122847.716796875</v>
      </c>
      <c r="AF105" s="4">
        <v>122464.2451171875</v>
      </c>
      <c r="AG105" s="4">
        <v>124122.9267578125</v>
      </c>
      <c r="AH105" s="4">
        <v>125783.8681640625</v>
      </c>
      <c r="AI105" s="4">
        <v>407211.80078125</v>
      </c>
      <c r="AJ105" s="18">
        <v>3442837.3599243164</v>
      </c>
    </row>
    <row r="106" spans="5:36">
      <c r="E106" s="2">
        <v>99</v>
      </c>
      <c r="F106" s="3">
        <v>38933.657775878906</v>
      </c>
      <c r="G106" s="4">
        <v>30923.731689453125</v>
      </c>
      <c r="H106" s="4">
        <v>39632.095947265625</v>
      </c>
      <c r="I106" s="4">
        <v>70086.80419921875</v>
      </c>
      <c r="J106" s="4">
        <v>178465.869140625</v>
      </c>
      <c r="K106" s="4">
        <v>50619.04296875</v>
      </c>
      <c r="L106" s="4">
        <v>89941.5302734375</v>
      </c>
      <c r="M106" s="4">
        <v>102674.9658203125</v>
      </c>
      <c r="N106" s="4">
        <v>90978.8798828125</v>
      </c>
      <c r="O106" s="4">
        <v>87835.1337890625</v>
      </c>
      <c r="P106" s="4">
        <v>91324.0947265625</v>
      </c>
      <c r="Q106" s="4">
        <v>95750.6591796875</v>
      </c>
      <c r="R106" s="4">
        <v>101334.8720703125</v>
      </c>
      <c r="S106" s="4">
        <v>104249.974609375</v>
      </c>
      <c r="T106" s="4">
        <v>117071.8173828125</v>
      </c>
      <c r="U106" s="4">
        <v>119944.6669921875</v>
      </c>
      <c r="V106" s="4">
        <v>125008.6533203125</v>
      </c>
      <c r="W106" s="4">
        <v>128673.681640625</v>
      </c>
      <c r="X106" s="4">
        <v>133533.0625</v>
      </c>
      <c r="Y106" s="4">
        <v>138656.7841796875</v>
      </c>
      <c r="Z106" s="4">
        <v>121042.728515625</v>
      </c>
      <c r="AA106" s="4">
        <v>119049.5849609375</v>
      </c>
      <c r="AB106" s="4">
        <v>118157.8603515625</v>
      </c>
      <c r="AC106" s="4">
        <v>120787.013671875</v>
      </c>
      <c r="AD106" s="4">
        <v>121857.6572265625</v>
      </c>
      <c r="AE106" s="4">
        <v>121077.947265625</v>
      </c>
      <c r="AF106" s="4">
        <v>120648.4658203125</v>
      </c>
      <c r="AG106" s="4">
        <v>122547.306640625</v>
      </c>
      <c r="AH106" s="4">
        <v>124162.263671875</v>
      </c>
      <c r="AI106" s="4">
        <v>405538.2412109375</v>
      </c>
      <c r="AJ106" s="18">
        <v>3430509.0474243164</v>
      </c>
    </row>
    <row r="107" spans="5:36">
      <c r="E107" s="2">
        <v>100</v>
      </c>
      <c r="F107" s="3">
        <v>38933.657775878906</v>
      </c>
      <c r="G107" s="4">
        <v>30923.731689453125</v>
      </c>
      <c r="H107" s="4">
        <v>39632.095947265625</v>
      </c>
      <c r="I107" s="4">
        <v>70086.80419921875</v>
      </c>
      <c r="J107" s="4">
        <v>178465.869140625</v>
      </c>
      <c r="K107" s="4">
        <v>50619.04296875</v>
      </c>
      <c r="L107" s="4">
        <v>89941.5302734375</v>
      </c>
      <c r="M107" s="4">
        <v>102674.9658203125</v>
      </c>
      <c r="N107" s="4">
        <v>90978.8798828125</v>
      </c>
      <c r="O107" s="4">
        <v>87835.1337890625</v>
      </c>
      <c r="P107" s="4">
        <v>91324.0947265625</v>
      </c>
      <c r="Q107" s="4">
        <v>95750.6591796875</v>
      </c>
      <c r="R107" s="4">
        <v>101334.8720703125</v>
      </c>
      <c r="S107" s="4">
        <v>104249.974609375</v>
      </c>
      <c r="T107" s="4">
        <v>117157.4765625</v>
      </c>
      <c r="U107" s="4">
        <v>120032.73046875</v>
      </c>
      <c r="V107" s="4">
        <v>124839.794921875</v>
      </c>
      <c r="W107" s="4">
        <v>128447.0888671875</v>
      </c>
      <c r="X107" s="4">
        <v>133037.794921875</v>
      </c>
      <c r="Y107" s="4">
        <v>137077.107421875</v>
      </c>
      <c r="Z107" s="4">
        <v>122097.2099609375</v>
      </c>
      <c r="AA107" s="4">
        <v>118706.8681640625</v>
      </c>
      <c r="AB107" s="4">
        <v>116440.94140625</v>
      </c>
      <c r="AC107" s="4">
        <v>119020.6337890625</v>
      </c>
      <c r="AD107" s="4">
        <v>121705.40234375</v>
      </c>
      <c r="AE107" s="4">
        <v>120579.201171875</v>
      </c>
      <c r="AF107" s="4">
        <v>120487.3095703125</v>
      </c>
      <c r="AG107" s="4">
        <v>122088.2548828125</v>
      </c>
      <c r="AH107" s="4">
        <v>123689.81640625</v>
      </c>
      <c r="AI107" s="4">
        <v>405334.384765625</v>
      </c>
      <c r="AJ107" s="18">
        <v>3423493.3276977539</v>
      </c>
    </row>
    <row r="108" spans="5:36">
      <c r="E108" s="62" t="s">
        <v>52</v>
      </c>
      <c r="F108" s="63">
        <v>3893365.7775878906</v>
      </c>
      <c r="G108" s="64">
        <v>3092373.1689453125</v>
      </c>
      <c r="H108" s="64">
        <v>3963209.5947265625</v>
      </c>
      <c r="I108" s="64">
        <v>7008680.419921875</v>
      </c>
      <c r="J108" s="64">
        <v>17846586.9140625</v>
      </c>
      <c r="K108" s="64">
        <v>5061904.296875</v>
      </c>
      <c r="L108" s="64">
        <v>8994153.02734375</v>
      </c>
      <c r="M108" s="64">
        <v>10267496.58203125</v>
      </c>
      <c r="N108" s="64">
        <v>9097887.98828125</v>
      </c>
      <c r="O108" s="64">
        <v>8783513.37890625</v>
      </c>
      <c r="P108" s="64">
        <v>9132409.47265625</v>
      </c>
      <c r="Q108" s="64">
        <v>9575065.91796875</v>
      </c>
      <c r="R108" s="64">
        <v>10133487.20703125</v>
      </c>
      <c r="S108" s="64">
        <v>10424997.4609375</v>
      </c>
      <c r="T108" s="64">
        <v>11706733.31640625</v>
      </c>
      <c r="U108" s="64">
        <v>11996184.424804687</v>
      </c>
      <c r="V108" s="64">
        <v>12509988.369140625</v>
      </c>
      <c r="W108" s="64">
        <v>12871218.743164062</v>
      </c>
      <c r="X108" s="64">
        <v>13380580.602539062</v>
      </c>
      <c r="Y108" s="64">
        <v>13781591.169921875</v>
      </c>
      <c r="Z108" s="64">
        <v>12118370.393554687</v>
      </c>
      <c r="AA108" s="64">
        <v>11944109.064453125</v>
      </c>
      <c r="AB108" s="64">
        <v>11717515.872070312</v>
      </c>
      <c r="AC108" s="64">
        <v>11981681.782226562</v>
      </c>
      <c r="AD108" s="64">
        <v>12252853.79296875</v>
      </c>
      <c r="AE108" s="64">
        <v>12175887.645507812</v>
      </c>
      <c r="AF108" s="64">
        <v>12127903.717773437</v>
      </c>
      <c r="AG108" s="64">
        <v>12298660.235351562</v>
      </c>
      <c r="AH108" s="64">
        <v>12474842.596679687</v>
      </c>
      <c r="AI108" s="64">
        <v>40604709.311523437</v>
      </c>
      <c r="AJ108" s="65">
        <v>343217962.24536133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1051222.1730617406</v>
      </c>
      <c r="C118" s="7">
        <v>1051346.2044922246</v>
      </c>
      <c r="D118" s="7">
        <v>1051346.2044922246</v>
      </c>
      <c r="E118">
        <v>1</v>
      </c>
      <c r="F118" s="26">
        <v>38933.657775878906</v>
      </c>
      <c r="G118" s="26">
        <v>28464.406930645364</v>
      </c>
      <c r="H118" s="26">
        <v>33578.982084891875</v>
      </c>
      <c r="I118" s="26">
        <v>54659.667659030056</v>
      </c>
      <c r="J118" s="26">
        <v>128113.8680174055</v>
      </c>
      <c r="K118" s="26">
        <v>33447.614199087016</v>
      </c>
      <c r="L118" s="26">
        <v>54704.333462826973</v>
      </c>
      <c r="M118" s="26">
        <v>57482.582116136298</v>
      </c>
      <c r="N118" s="26">
        <v>46883.770359956259</v>
      </c>
      <c r="O118" s="26">
        <v>41663.951280799207</v>
      </c>
      <c r="P118" s="26">
        <v>39873.816553355391</v>
      </c>
      <c r="Q118" s="26">
        <v>38481.717422945549</v>
      </c>
      <c r="R118" s="26">
        <v>37487.099620064248</v>
      </c>
      <c r="S118" s="26">
        <v>35498.42770263421</v>
      </c>
      <c r="T118" s="26">
        <v>36974.028893235809</v>
      </c>
      <c r="U118" s="26">
        <v>34436.313465956133</v>
      </c>
      <c r="V118" s="26">
        <v>33029.731283984111</v>
      </c>
      <c r="W118" s="26">
        <v>31302.031485876192</v>
      </c>
      <c r="X118" s="26">
        <v>30130.980328343514</v>
      </c>
      <c r="Y118" s="26">
        <v>28403.627904731886</v>
      </c>
      <c r="Z118" s="26">
        <v>22967.633750185065</v>
      </c>
      <c r="AA118" s="26">
        <v>20819.031900326954</v>
      </c>
      <c r="AB118" s="26">
        <v>18797.067921218215</v>
      </c>
      <c r="AC118" s="26">
        <v>17650.912085697411</v>
      </c>
      <c r="AD118" s="26">
        <v>16613.388779100685</v>
      </c>
      <c r="AE118" s="26">
        <v>15307.72580578335</v>
      </c>
      <c r="AF118" s="26">
        <v>13932.665225590943</v>
      </c>
      <c r="AG118" s="26">
        <v>12994.469801233708</v>
      </c>
      <c r="AH118" s="26">
        <v>12117.413547493003</v>
      </c>
      <c r="AI118" s="26">
        <v>36595.287127810843</v>
      </c>
    </row>
    <row r="119" spans="1:35">
      <c r="A119">
        <v>2</v>
      </c>
      <c r="B119" s="9">
        <v>1051346.2044922246</v>
      </c>
      <c r="C119" s="7">
        <v>1051799.5511513811</v>
      </c>
      <c r="D119" s="7">
        <v>1051572.8778218029</v>
      </c>
      <c r="E119">
        <v>2</v>
      </c>
      <c r="F119" s="26">
        <v>38933.657775878906</v>
      </c>
      <c r="G119" s="26">
        <v>28464.406930645364</v>
      </c>
      <c r="H119" s="26">
        <v>33578.982084891875</v>
      </c>
      <c r="I119" s="26">
        <v>54659.667659030056</v>
      </c>
      <c r="J119" s="26">
        <v>128113.8680174055</v>
      </c>
      <c r="K119" s="26">
        <v>33447.614199087016</v>
      </c>
      <c r="L119" s="26">
        <v>54704.333462826973</v>
      </c>
      <c r="M119" s="26">
        <v>57482.582116136298</v>
      </c>
      <c r="N119" s="26">
        <v>46883.770359956259</v>
      </c>
      <c r="O119" s="26">
        <v>41663.951280799207</v>
      </c>
      <c r="P119" s="26">
        <v>39873.816553355391</v>
      </c>
      <c r="Q119" s="26">
        <v>38481.717422945549</v>
      </c>
      <c r="R119" s="26">
        <v>37487.099620064248</v>
      </c>
      <c r="S119" s="26">
        <v>35498.42770263421</v>
      </c>
      <c r="T119" s="26">
        <v>36615.642300760148</v>
      </c>
      <c r="U119" s="26">
        <v>34530.455473951552</v>
      </c>
      <c r="V119" s="26">
        <v>33118.801501128321</v>
      </c>
      <c r="W119" s="26">
        <v>31386.527402881093</v>
      </c>
      <c r="X119" s="26">
        <v>30028.159942397848</v>
      </c>
      <c r="Y119" s="26">
        <v>28479.050623777428</v>
      </c>
      <c r="Z119" s="26">
        <v>23038.992109635426</v>
      </c>
      <c r="AA119" s="26">
        <v>20769.668777431685</v>
      </c>
      <c r="AB119" s="26">
        <v>18750.463510173275</v>
      </c>
      <c r="AC119" s="26">
        <v>17641.284415359321</v>
      </c>
      <c r="AD119" s="26">
        <v>16774.845300524034</v>
      </c>
      <c r="AE119" s="26">
        <v>15259.632569495439</v>
      </c>
      <c r="AF119" s="26">
        <v>13996.443189086633</v>
      </c>
      <c r="AG119" s="26">
        <v>13122.887335278676</v>
      </c>
      <c r="AH119" s="26">
        <v>12363.140076613739</v>
      </c>
      <c r="AI119" s="26">
        <v>36649.661437229639</v>
      </c>
    </row>
    <row r="120" spans="1:35">
      <c r="A120">
        <v>3</v>
      </c>
      <c r="B120" s="9">
        <v>1051348.3652454475</v>
      </c>
      <c r="C120" s="7">
        <v>1051222.1730617406</v>
      </c>
      <c r="D120" s="7">
        <v>1051455.9762351154</v>
      </c>
      <c r="E120">
        <v>3</v>
      </c>
      <c r="F120" s="26">
        <v>38933.657775878906</v>
      </c>
      <c r="G120" s="26">
        <v>28464.406930645364</v>
      </c>
      <c r="H120" s="26">
        <v>33578.982084891875</v>
      </c>
      <c r="I120" s="26">
        <v>54659.667659030056</v>
      </c>
      <c r="J120" s="26">
        <v>128113.8680174055</v>
      </c>
      <c r="K120" s="26">
        <v>33447.614199087016</v>
      </c>
      <c r="L120" s="26">
        <v>54704.333462826973</v>
      </c>
      <c r="M120" s="26">
        <v>57482.582116136298</v>
      </c>
      <c r="N120" s="26">
        <v>46883.770359956259</v>
      </c>
      <c r="O120" s="26">
        <v>41663.951280799207</v>
      </c>
      <c r="P120" s="26">
        <v>39873.816553355391</v>
      </c>
      <c r="Q120" s="26">
        <v>38481.717422945549</v>
      </c>
      <c r="R120" s="26">
        <v>37487.099620064248</v>
      </c>
      <c r="S120" s="26">
        <v>35498.42770263421</v>
      </c>
      <c r="T120" s="26">
        <v>36424.055123815568</v>
      </c>
      <c r="U120" s="26">
        <v>34490.658379146131</v>
      </c>
      <c r="V120" s="26">
        <v>32934.11463124337</v>
      </c>
      <c r="W120" s="26">
        <v>31211.324761142205</v>
      </c>
      <c r="X120" s="26">
        <v>29964.544655732527</v>
      </c>
      <c r="Y120" s="26">
        <v>28322.66204167988</v>
      </c>
      <c r="Z120" s="26">
        <v>23192.194551865035</v>
      </c>
      <c r="AA120" s="26">
        <v>20769.96643365435</v>
      </c>
      <c r="AB120" s="26">
        <v>19102.970983554864</v>
      </c>
      <c r="AC120" s="26">
        <v>17735.059210832533</v>
      </c>
      <c r="AD120" s="26">
        <v>16679.359456241178</v>
      </c>
      <c r="AE120" s="26">
        <v>15254.74397535676</v>
      </c>
      <c r="AF120" s="26">
        <v>13991.826184215763</v>
      </c>
      <c r="AG120" s="26">
        <v>13050.51604689032</v>
      </c>
      <c r="AH120" s="26">
        <v>12174.635457278522</v>
      </c>
      <c r="AI120" s="26">
        <v>36649.645983434857</v>
      </c>
    </row>
    <row r="121" spans="1:35">
      <c r="A121">
        <v>4</v>
      </c>
      <c r="B121" s="9">
        <v>1051356.9820534771</v>
      </c>
      <c r="C121" s="7">
        <v>1051356.9820534771</v>
      </c>
      <c r="D121" s="7">
        <v>1051431.2276897058</v>
      </c>
      <c r="E121">
        <v>4</v>
      </c>
      <c r="F121" s="26">
        <v>38933.657775878906</v>
      </c>
      <c r="G121" s="26">
        <v>28464.406930645364</v>
      </c>
      <c r="H121" s="26">
        <v>33578.982084891875</v>
      </c>
      <c r="I121" s="26">
        <v>54659.667659030056</v>
      </c>
      <c r="J121" s="26">
        <v>128113.8680174055</v>
      </c>
      <c r="K121" s="26">
        <v>33447.614199087016</v>
      </c>
      <c r="L121" s="26">
        <v>54704.333462826973</v>
      </c>
      <c r="M121" s="26">
        <v>57482.582116136298</v>
      </c>
      <c r="N121" s="26">
        <v>46883.770359956259</v>
      </c>
      <c r="O121" s="26">
        <v>41663.951280799207</v>
      </c>
      <c r="P121" s="26">
        <v>39873.816553355391</v>
      </c>
      <c r="Q121" s="26">
        <v>38481.717422945549</v>
      </c>
      <c r="R121" s="26">
        <v>37487.099620064248</v>
      </c>
      <c r="S121" s="26">
        <v>35498.42770263421</v>
      </c>
      <c r="T121" s="26">
        <v>36694.496172502913</v>
      </c>
      <c r="U121" s="26">
        <v>34390.802052326741</v>
      </c>
      <c r="V121" s="26">
        <v>32986.67154173569</v>
      </c>
      <c r="W121" s="26">
        <v>31261.183334296769</v>
      </c>
      <c r="X121" s="26">
        <v>29909.900842975811</v>
      </c>
      <c r="Y121" s="26">
        <v>28367.166164475868</v>
      </c>
      <c r="Z121" s="26">
        <v>22933.136085322225</v>
      </c>
      <c r="AA121" s="26">
        <v>20840.529465548221</v>
      </c>
      <c r="AB121" s="26">
        <v>18817.364189390759</v>
      </c>
      <c r="AC121" s="26">
        <v>17717.631662557105</v>
      </c>
      <c r="AD121" s="26">
        <v>16653.720467643609</v>
      </c>
      <c r="AE121" s="26">
        <v>15240.416605685448</v>
      </c>
      <c r="AF121" s="26">
        <v>13978.295387623382</v>
      </c>
      <c r="AG121" s="26">
        <v>13193.340133319891</v>
      </c>
      <c r="AH121" s="26">
        <v>12342.870090115039</v>
      </c>
      <c r="AI121" s="26">
        <v>36755.562672300897</v>
      </c>
    </row>
    <row r="122" spans="1:35">
      <c r="A122">
        <v>5</v>
      </c>
      <c r="B122" s="9">
        <v>1051414.424814113</v>
      </c>
      <c r="C122" s="7">
        <v>1052175.0915675582</v>
      </c>
      <c r="D122" s="7">
        <v>1051580.0004652762</v>
      </c>
      <c r="E122">
        <v>5</v>
      </c>
      <c r="F122" s="26">
        <v>38933.657775878906</v>
      </c>
      <c r="G122" s="26">
        <v>28464.406930645364</v>
      </c>
      <c r="H122" s="26">
        <v>33578.982084891875</v>
      </c>
      <c r="I122" s="26">
        <v>54659.667659030056</v>
      </c>
      <c r="J122" s="26">
        <v>128113.8680174055</v>
      </c>
      <c r="K122" s="26">
        <v>33447.614199087016</v>
      </c>
      <c r="L122" s="26">
        <v>54704.333462826973</v>
      </c>
      <c r="M122" s="26">
        <v>57482.582116136298</v>
      </c>
      <c r="N122" s="26">
        <v>46883.770359956259</v>
      </c>
      <c r="O122" s="26">
        <v>41663.951280799207</v>
      </c>
      <c r="P122" s="26">
        <v>39873.816553355391</v>
      </c>
      <c r="Q122" s="26">
        <v>38481.717422945549</v>
      </c>
      <c r="R122" s="26">
        <v>37487.099620064248</v>
      </c>
      <c r="S122" s="26">
        <v>35498.42770263421</v>
      </c>
      <c r="T122" s="26">
        <v>36475.872726490845</v>
      </c>
      <c r="U122" s="26">
        <v>34398.194716345199</v>
      </c>
      <c r="V122" s="26">
        <v>33272.660242872138</v>
      </c>
      <c r="W122" s="26">
        <v>31380.317311287883</v>
      </c>
      <c r="X122" s="26">
        <v>29915.837880081137</v>
      </c>
      <c r="Y122" s="26">
        <v>28473.506873012404</v>
      </c>
      <c r="Z122" s="26">
        <v>23033.747386291539</v>
      </c>
      <c r="AA122" s="26">
        <v>21138.09983572596</v>
      </c>
      <c r="AB122" s="26">
        <v>18878.606949064673</v>
      </c>
      <c r="AC122" s="26">
        <v>17762.634934311936</v>
      </c>
      <c r="AD122" s="26">
        <v>16719.197334284752</v>
      </c>
      <c r="AE122" s="26">
        <v>15292.572763141259</v>
      </c>
      <c r="AF122" s="26">
        <v>14069.315208479293</v>
      </c>
      <c r="AG122" s="26">
        <v>13084.360876464709</v>
      </c>
      <c r="AH122" s="26">
        <v>12202.570630830067</v>
      </c>
      <c r="AI122" s="26">
        <v>36803.700713217688</v>
      </c>
    </row>
    <row r="123" spans="1:35">
      <c r="A123">
        <v>6</v>
      </c>
      <c r="B123" s="9">
        <v>1051466.9966660826</v>
      </c>
      <c r="C123" s="7">
        <v>1054635.9949800505</v>
      </c>
      <c r="D123" s="7">
        <v>1052089.3328844053</v>
      </c>
      <c r="E123">
        <v>6</v>
      </c>
      <c r="F123" s="26">
        <v>38933.657775878906</v>
      </c>
      <c r="G123" s="26">
        <v>28464.406930645364</v>
      </c>
      <c r="H123" s="26">
        <v>33578.982084891875</v>
      </c>
      <c r="I123" s="26">
        <v>54659.667659030056</v>
      </c>
      <c r="J123" s="26">
        <v>128113.8680174055</v>
      </c>
      <c r="K123" s="26">
        <v>33447.614199087016</v>
      </c>
      <c r="L123" s="26">
        <v>54704.333462826973</v>
      </c>
      <c r="M123" s="26">
        <v>57482.582116136298</v>
      </c>
      <c r="N123" s="26">
        <v>46883.770359956259</v>
      </c>
      <c r="O123" s="26">
        <v>41663.951280799207</v>
      </c>
      <c r="P123" s="26">
        <v>39873.816553355391</v>
      </c>
      <c r="Q123" s="26">
        <v>38481.717422945549</v>
      </c>
      <c r="R123" s="26">
        <v>37487.099620064248</v>
      </c>
      <c r="S123" s="26">
        <v>35498.42770263421</v>
      </c>
      <c r="T123" s="26">
        <v>36890.330292504827</v>
      </c>
      <c r="U123" s="26">
        <v>34790.387671576049</v>
      </c>
      <c r="V123" s="26">
        <v>33420.796980297855</v>
      </c>
      <c r="W123" s="26">
        <v>31619.82680616483</v>
      </c>
      <c r="X123" s="26">
        <v>30072.470849643276</v>
      </c>
      <c r="Y123" s="26">
        <v>28687.297040238482</v>
      </c>
      <c r="Z123" s="26">
        <v>23236.018858431766</v>
      </c>
      <c r="AA123" s="26">
        <v>21100.959981893779</v>
      </c>
      <c r="AB123" s="26">
        <v>19059.824417846812</v>
      </c>
      <c r="AC123" s="26">
        <v>17934.245606380413</v>
      </c>
      <c r="AD123" s="26">
        <v>16797.723761469508</v>
      </c>
      <c r="AE123" s="26">
        <v>15446.902752355525</v>
      </c>
      <c r="AF123" s="26">
        <v>13972.96695070828</v>
      </c>
      <c r="AG123" s="26">
        <v>13222.437462741493</v>
      </c>
      <c r="AH123" s="26">
        <v>12333.375477395586</v>
      </c>
      <c r="AI123" s="26">
        <v>36776.534884745095</v>
      </c>
    </row>
    <row r="124" spans="1:35">
      <c r="A124">
        <v>7</v>
      </c>
      <c r="B124" s="9">
        <v>1051510.9416715116</v>
      </c>
      <c r="C124" s="7">
        <v>1054442.4343003836</v>
      </c>
      <c r="D124" s="7">
        <v>1052425.4902295449</v>
      </c>
      <c r="E124">
        <v>7</v>
      </c>
      <c r="F124" s="26">
        <v>38933.657775878906</v>
      </c>
      <c r="G124" s="26">
        <v>28464.406930645364</v>
      </c>
      <c r="H124" s="26">
        <v>33578.982084891875</v>
      </c>
      <c r="I124" s="26">
        <v>54659.667659030056</v>
      </c>
      <c r="J124" s="26">
        <v>128113.8680174055</v>
      </c>
      <c r="K124" s="26">
        <v>33447.614199087016</v>
      </c>
      <c r="L124" s="26">
        <v>54704.333462826973</v>
      </c>
      <c r="M124" s="26">
        <v>57482.582116136298</v>
      </c>
      <c r="N124" s="26">
        <v>46883.770359956259</v>
      </c>
      <c r="O124" s="26">
        <v>41663.951280799207</v>
      </c>
      <c r="P124" s="26">
        <v>39873.816553355391</v>
      </c>
      <c r="Q124" s="26">
        <v>38481.717422945549</v>
      </c>
      <c r="R124" s="26">
        <v>37487.099620064248</v>
      </c>
      <c r="S124" s="26">
        <v>35498.42770263421</v>
      </c>
      <c r="T124" s="26">
        <v>36918.307163807644</v>
      </c>
      <c r="U124" s="26">
        <v>34816.861404638687</v>
      </c>
      <c r="V124" s="26">
        <v>33389.778499039909</v>
      </c>
      <c r="W124" s="26">
        <v>31643.587717062583</v>
      </c>
      <c r="X124" s="26">
        <v>30270.690544880454</v>
      </c>
      <c r="Y124" s="26">
        <v>28708.507094925732</v>
      </c>
      <c r="Z124" s="26">
        <v>23256.085715045225</v>
      </c>
      <c r="AA124" s="26">
        <v>21001.82897847634</v>
      </c>
      <c r="AB124" s="26">
        <v>18926.527966031834</v>
      </c>
      <c r="AC124" s="26">
        <v>17847.812325145347</v>
      </c>
      <c r="AD124" s="26">
        <v>16799.865522514843</v>
      </c>
      <c r="AE124" s="26">
        <v>15369.173121434942</v>
      </c>
      <c r="AF124" s="26">
        <v>14099.893538323267</v>
      </c>
      <c r="AG124" s="26">
        <v>13152.894037671367</v>
      </c>
      <c r="AH124" s="26">
        <v>12267.494279725643</v>
      </c>
      <c r="AI124" s="26">
        <v>36699.231206002893</v>
      </c>
    </row>
    <row r="125" spans="1:35">
      <c r="A125">
        <v>8</v>
      </c>
      <c r="B125" s="9">
        <v>1051529.5319150924</v>
      </c>
      <c r="C125" s="7">
        <v>1051634.0397215777</v>
      </c>
      <c r="D125" s="7">
        <v>1052326.5589160491</v>
      </c>
      <c r="E125">
        <v>8</v>
      </c>
      <c r="F125" s="26">
        <v>38933.657775878906</v>
      </c>
      <c r="G125" s="26">
        <v>28464.406930645364</v>
      </c>
      <c r="H125" s="26">
        <v>33578.982084891875</v>
      </c>
      <c r="I125" s="26">
        <v>54659.667659030056</v>
      </c>
      <c r="J125" s="26">
        <v>128113.8680174055</v>
      </c>
      <c r="K125" s="26">
        <v>33447.614199087016</v>
      </c>
      <c r="L125" s="26">
        <v>54704.333462826973</v>
      </c>
      <c r="M125" s="26">
        <v>57482.582116136298</v>
      </c>
      <c r="N125" s="26">
        <v>46883.770359956259</v>
      </c>
      <c r="O125" s="26">
        <v>41663.951280799207</v>
      </c>
      <c r="P125" s="26">
        <v>39873.816553355391</v>
      </c>
      <c r="Q125" s="26">
        <v>38481.717422945549</v>
      </c>
      <c r="R125" s="26">
        <v>37487.099620064248</v>
      </c>
      <c r="S125" s="26">
        <v>35498.42770263421</v>
      </c>
      <c r="T125" s="26">
        <v>36561.413658772246</v>
      </c>
      <c r="U125" s="26">
        <v>34412.255400460643</v>
      </c>
      <c r="V125" s="26">
        <v>33006.969304334008</v>
      </c>
      <c r="W125" s="26">
        <v>31280.438318271077</v>
      </c>
      <c r="X125" s="26">
        <v>29928.067473390103</v>
      </c>
      <c r="Y125" s="26">
        <v>28384.353814376002</v>
      </c>
      <c r="Z125" s="26">
        <v>22949.39766914181</v>
      </c>
      <c r="AA125" s="26">
        <v>20781.03694888332</v>
      </c>
      <c r="AB125" s="26">
        <v>18803.037049996783</v>
      </c>
      <c r="AC125" s="26">
        <v>17703.251499673639</v>
      </c>
      <c r="AD125" s="26">
        <v>16877.574456107039</v>
      </c>
      <c r="AE125" s="26">
        <v>15424.101040419004</v>
      </c>
      <c r="AF125" s="26">
        <v>14174.971189546206</v>
      </c>
      <c r="AG125" s="26">
        <v>13169.804310114592</v>
      </c>
      <c r="AH125" s="26">
        <v>12318.952860679243</v>
      </c>
      <c r="AI125" s="26">
        <v>36584.519541755129</v>
      </c>
    </row>
    <row r="126" spans="1:35">
      <c r="A126">
        <v>9</v>
      </c>
      <c r="B126" s="9">
        <v>1051555.6307293565</v>
      </c>
      <c r="C126" s="7">
        <v>1052837.1973948136</v>
      </c>
      <c r="D126" s="7">
        <v>1052383.2965248008</v>
      </c>
      <c r="E126">
        <v>9</v>
      </c>
      <c r="F126" s="26">
        <v>38933.657775878906</v>
      </c>
      <c r="G126" s="26">
        <v>28464.406930645364</v>
      </c>
      <c r="H126" s="26">
        <v>33578.982084891875</v>
      </c>
      <c r="I126" s="26">
        <v>54659.667659030056</v>
      </c>
      <c r="J126" s="26">
        <v>128113.8680174055</v>
      </c>
      <c r="K126" s="26">
        <v>33447.614199087016</v>
      </c>
      <c r="L126" s="26">
        <v>54704.333462826973</v>
      </c>
      <c r="M126" s="26">
        <v>57482.582116136298</v>
      </c>
      <c r="N126" s="26">
        <v>46883.770359956259</v>
      </c>
      <c r="O126" s="26">
        <v>41663.951280799207</v>
      </c>
      <c r="P126" s="26">
        <v>39873.816553355391</v>
      </c>
      <c r="Q126" s="26">
        <v>38481.717422945549</v>
      </c>
      <c r="R126" s="26">
        <v>37487.099620064248</v>
      </c>
      <c r="S126" s="26">
        <v>35498.42770263421</v>
      </c>
      <c r="T126" s="26">
        <v>36690.890785672469</v>
      </c>
      <c r="U126" s="26">
        <v>34601.661881997017</v>
      </c>
      <c r="V126" s="26">
        <v>33025.74891005786</v>
      </c>
      <c r="W126" s="26">
        <v>31450.437516744587</v>
      </c>
      <c r="X126" s="26">
        <v>30088.457563509754</v>
      </c>
      <c r="Y126" s="26">
        <v>28536.097861903392</v>
      </c>
      <c r="Z126" s="26">
        <v>23092.965920222538</v>
      </c>
      <c r="AA126" s="26">
        <v>20974.909340404585</v>
      </c>
      <c r="AB126" s="26">
        <v>18944.234241483293</v>
      </c>
      <c r="AC126" s="26">
        <v>17824.783070109592</v>
      </c>
      <c r="AD126" s="26">
        <v>16778.055803805706</v>
      </c>
      <c r="AE126" s="26">
        <v>15348.462778118241</v>
      </c>
      <c r="AF126" s="26">
        <v>14080.334535591945</v>
      </c>
      <c r="AG126" s="26">
        <v>13228.51978692187</v>
      </c>
      <c r="AH126" s="26">
        <v>12217.26599688671</v>
      </c>
      <c r="AI126" s="26">
        <v>36680.476215727314</v>
      </c>
    </row>
    <row r="127" spans="1:35">
      <c r="A127">
        <v>10</v>
      </c>
      <c r="B127" s="9">
        <v>1051634.0397215777</v>
      </c>
      <c r="C127" s="7">
        <v>1052092.6135241457</v>
      </c>
      <c r="D127" s="7">
        <v>1052354.2282247352</v>
      </c>
      <c r="E127">
        <v>10</v>
      </c>
      <c r="F127" s="26">
        <v>38933.657775878906</v>
      </c>
      <c r="G127" s="26">
        <v>28464.406930645364</v>
      </c>
      <c r="H127" s="26">
        <v>33578.982084891875</v>
      </c>
      <c r="I127" s="26">
        <v>54659.667659030056</v>
      </c>
      <c r="J127" s="26">
        <v>128113.8680174055</v>
      </c>
      <c r="K127" s="26">
        <v>33447.614199087016</v>
      </c>
      <c r="L127" s="26">
        <v>54704.333462826973</v>
      </c>
      <c r="M127" s="26">
        <v>57482.582116136298</v>
      </c>
      <c r="N127" s="26">
        <v>46883.770359956259</v>
      </c>
      <c r="O127" s="26">
        <v>41663.951280799207</v>
      </c>
      <c r="P127" s="26">
        <v>39873.816553355391</v>
      </c>
      <c r="Q127" s="26">
        <v>38481.717422945549</v>
      </c>
      <c r="R127" s="26">
        <v>37487.099620064248</v>
      </c>
      <c r="S127" s="26">
        <v>35498.42770263421</v>
      </c>
      <c r="T127" s="26">
        <v>36805.46152504893</v>
      </c>
      <c r="U127" s="26">
        <v>34710.078135574622</v>
      </c>
      <c r="V127" s="26">
        <v>33042.756986979279</v>
      </c>
      <c r="W127" s="26">
        <v>31314.387932969767</v>
      </c>
      <c r="X127" s="26">
        <v>29960.098469728593</v>
      </c>
      <c r="Y127" s="26">
        <v>28414.657764198164</v>
      </c>
      <c r="Z127" s="26">
        <v>22978.068835832928</v>
      </c>
      <c r="AA127" s="26">
        <v>20852.561665706144</v>
      </c>
      <c r="AB127" s="26">
        <v>18828.724194005419</v>
      </c>
      <c r="AC127" s="26">
        <v>17715.396177642153</v>
      </c>
      <c r="AD127" s="26">
        <v>16814.971045364793</v>
      </c>
      <c r="AE127" s="26">
        <v>15250.090953884803</v>
      </c>
      <c r="AF127" s="26">
        <v>13987.431792013836</v>
      </c>
      <c r="AG127" s="26">
        <v>13208.44343737346</v>
      </c>
      <c r="AH127" s="26">
        <v>12263.049127445154</v>
      </c>
      <c r="AI127" s="26">
        <v>36672.540294720951</v>
      </c>
    </row>
    <row r="128" spans="1:35">
      <c r="A128">
        <v>11</v>
      </c>
      <c r="B128" s="9">
        <v>1051748.3556124771</v>
      </c>
      <c r="C128" s="7">
        <v>1052110.4392795251</v>
      </c>
      <c r="D128" s="7">
        <v>1052332.0655933525</v>
      </c>
      <c r="E128">
        <v>11</v>
      </c>
      <c r="F128" s="26">
        <v>38933.657775878906</v>
      </c>
      <c r="G128" s="26">
        <v>28464.406930645364</v>
      </c>
      <c r="H128" s="26">
        <v>33578.982084891875</v>
      </c>
      <c r="I128" s="26">
        <v>54659.667659030056</v>
      </c>
      <c r="J128" s="26">
        <v>128113.8680174055</v>
      </c>
      <c r="K128" s="26">
        <v>33447.614199087016</v>
      </c>
      <c r="L128" s="26">
        <v>54704.333462826973</v>
      </c>
      <c r="M128" s="26">
        <v>57482.582116136298</v>
      </c>
      <c r="N128" s="26">
        <v>46883.770359956259</v>
      </c>
      <c r="O128" s="26">
        <v>41663.951280799207</v>
      </c>
      <c r="P128" s="26">
        <v>39873.816553355391</v>
      </c>
      <c r="Q128" s="26">
        <v>38481.717422945549</v>
      </c>
      <c r="R128" s="26">
        <v>37487.099620064248</v>
      </c>
      <c r="S128" s="26">
        <v>35498.42770263421</v>
      </c>
      <c r="T128" s="26">
        <v>36816.871186267323</v>
      </c>
      <c r="U128" s="26">
        <v>34473.170850545132</v>
      </c>
      <c r="V128" s="26">
        <v>33134.893341589632</v>
      </c>
      <c r="W128" s="26">
        <v>31544.571906486719</v>
      </c>
      <c r="X128" s="26">
        <v>29979.650921498302</v>
      </c>
      <c r="Y128" s="26">
        <v>28449.891627369379</v>
      </c>
      <c r="Z128" s="26">
        <v>22995.571229005309</v>
      </c>
      <c r="AA128" s="26">
        <v>20869.170094664423</v>
      </c>
      <c r="AB128" s="26">
        <v>18844.404218147796</v>
      </c>
      <c r="AC128" s="26">
        <v>17665.913079489263</v>
      </c>
      <c r="AD128" s="26">
        <v>16922.806428703956</v>
      </c>
      <c r="AE128" s="26">
        <v>15263.444418176246</v>
      </c>
      <c r="AF128" s="26">
        <v>13940.579411696266</v>
      </c>
      <c r="AG128" s="26">
        <v>13088.661246526266</v>
      </c>
      <c r="AH128" s="26">
        <v>12197.77933728338</v>
      </c>
      <c r="AI128" s="26">
        <v>36649.164796418889</v>
      </c>
    </row>
    <row r="129" spans="1:35">
      <c r="A129">
        <v>12</v>
      </c>
      <c r="B129" s="9">
        <v>1051756.6751801269</v>
      </c>
      <c r="C129" s="7">
        <v>1053478.1708688233</v>
      </c>
      <c r="D129" s="7">
        <v>1052427.5743663085</v>
      </c>
      <c r="E129">
        <v>12</v>
      </c>
      <c r="F129" s="26">
        <v>38933.657775878906</v>
      </c>
      <c r="G129" s="26">
        <v>28464.406930645364</v>
      </c>
      <c r="H129" s="26">
        <v>33578.982084891875</v>
      </c>
      <c r="I129" s="26">
        <v>54659.667659030056</v>
      </c>
      <c r="J129" s="26">
        <v>128113.8680174055</v>
      </c>
      <c r="K129" s="26">
        <v>33447.614199087016</v>
      </c>
      <c r="L129" s="26">
        <v>54704.333462826973</v>
      </c>
      <c r="M129" s="26">
        <v>57482.582116136298</v>
      </c>
      <c r="N129" s="26">
        <v>46883.770359956259</v>
      </c>
      <c r="O129" s="26">
        <v>41663.951280799207</v>
      </c>
      <c r="P129" s="26">
        <v>39873.816553355391</v>
      </c>
      <c r="Q129" s="26">
        <v>38481.717422945549</v>
      </c>
      <c r="R129" s="26">
        <v>37487.099620064248</v>
      </c>
      <c r="S129" s="26">
        <v>35498.42770263421</v>
      </c>
      <c r="T129" s="26">
        <v>36861.341500931914</v>
      </c>
      <c r="U129" s="26">
        <v>34771.945032985241</v>
      </c>
      <c r="V129" s="26">
        <v>33257.310623964418</v>
      </c>
      <c r="W129" s="26">
        <v>31409.713017959522</v>
      </c>
      <c r="X129" s="26">
        <v>30152.129100415597</v>
      </c>
      <c r="Y129" s="26">
        <v>28582.915959617389</v>
      </c>
      <c r="Z129" s="26">
        <v>23149.95900254013</v>
      </c>
      <c r="AA129" s="26">
        <v>21070.407635552456</v>
      </c>
      <c r="AB129" s="26">
        <v>18998.65405809123</v>
      </c>
      <c r="AC129" s="26">
        <v>17861.231042220745</v>
      </c>
      <c r="AD129" s="26">
        <v>16757.382717923891</v>
      </c>
      <c r="AE129" s="26">
        <v>15213.292289082619</v>
      </c>
      <c r="AF129" s="26">
        <v>14045.903398691289</v>
      </c>
      <c r="AG129" s="26">
        <v>13101.746315827726</v>
      </c>
      <c r="AH129" s="26">
        <v>12278.51506075515</v>
      </c>
      <c r="AI129" s="26">
        <v>36691.828926607363</v>
      </c>
    </row>
    <row r="130" spans="1:35">
      <c r="A130">
        <v>13</v>
      </c>
      <c r="B130" s="9">
        <v>1051783.6633511062</v>
      </c>
      <c r="C130" s="7">
        <v>1053379.5213601282</v>
      </c>
      <c r="D130" s="7">
        <v>1052500.8010581408</v>
      </c>
      <c r="E130">
        <v>13</v>
      </c>
      <c r="F130" s="26">
        <v>38933.657775878906</v>
      </c>
      <c r="G130" s="26">
        <v>28464.406930645364</v>
      </c>
      <c r="H130" s="26">
        <v>33578.982084891875</v>
      </c>
      <c r="I130" s="26">
        <v>54659.667659030056</v>
      </c>
      <c r="J130" s="26">
        <v>128113.8680174055</v>
      </c>
      <c r="K130" s="26">
        <v>33447.614199087016</v>
      </c>
      <c r="L130" s="26">
        <v>54704.333462826973</v>
      </c>
      <c r="M130" s="26">
        <v>57482.582116136298</v>
      </c>
      <c r="N130" s="26">
        <v>46883.770359956259</v>
      </c>
      <c r="O130" s="26">
        <v>41663.951280799207</v>
      </c>
      <c r="P130" s="26">
        <v>39873.816553355391</v>
      </c>
      <c r="Q130" s="26">
        <v>38481.717422945549</v>
      </c>
      <c r="R130" s="26">
        <v>37487.099620064248</v>
      </c>
      <c r="S130" s="26">
        <v>35498.42770263421</v>
      </c>
      <c r="T130" s="26">
        <v>36912.476531858156</v>
      </c>
      <c r="U130" s="26">
        <v>34486.400110005736</v>
      </c>
      <c r="V130" s="26">
        <v>33202.730109425051</v>
      </c>
      <c r="W130" s="26">
        <v>31466.145241019676</v>
      </c>
      <c r="X130" s="26">
        <v>30161.047839723709</v>
      </c>
      <c r="Y130" s="26">
        <v>28604.77443695888</v>
      </c>
      <c r="Z130" s="26">
        <v>23091.54899599386</v>
      </c>
      <c r="AA130" s="26">
        <v>21023.251144309022</v>
      </c>
      <c r="AB130" s="26">
        <v>18989.874897624097</v>
      </c>
      <c r="AC130" s="26">
        <v>17639.510488315682</v>
      </c>
      <c r="AD130" s="26">
        <v>16818.988618093164</v>
      </c>
      <c r="AE130" s="26">
        <v>15387.331776069743</v>
      </c>
      <c r="AF130" s="26">
        <v>14117.042300326659</v>
      </c>
      <c r="AG130" s="26">
        <v>13169.140076997715</v>
      </c>
      <c r="AH130" s="26">
        <v>12282.884806429422</v>
      </c>
      <c r="AI130" s="26">
        <v>36752.47880132062</v>
      </c>
    </row>
    <row r="131" spans="1:35">
      <c r="A131">
        <v>14</v>
      </c>
      <c r="B131" s="9">
        <v>1051799.5511513811</v>
      </c>
      <c r="C131" s="7">
        <v>1053179.3816350079</v>
      </c>
      <c r="D131" s="7">
        <v>1052549.2710993455</v>
      </c>
      <c r="E131">
        <v>14</v>
      </c>
      <c r="F131" s="26">
        <v>38933.657775878906</v>
      </c>
      <c r="G131" s="26">
        <v>28464.406930645364</v>
      </c>
      <c r="H131" s="26">
        <v>33578.982084891875</v>
      </c>
      <c r="I131" s="26">
        <v>54659.667659030056</v>
      </c>
      <c r="J131" s="26">
        <v>128113.8680174055</v>
      </c>
      <c r="K131" s="26">
        <v>33447.614199087016</v>
      </c>
      <c r="L131" s="26">
        <v>54704.333462826973</v>
      </c>
      <c r="M131" s="26">
        <v>57482.582116136298</v>
      </c>
      <c r="N131" s="26">
        <v>46883.770359956259</v>
      </c>
      <c r="O131" s="26">
        <v>41663.951280799207</v>
      </c>
      <c r="P131" s="26">
        <v>39873.816553355391</v>
      </c>
      <c r="Q131" s="26">
        <v>38481.717422945549</v>
      </c>
      <c r="R131" s="26">
        <v>37487.099620064248</v>
      </c>
      <c r="S131" s="26">
        <v>35498.42770263421</v>
      </c>
      <c r="T131" s="26">
        <v>36420.474529950006</v>
      </c>
      <c r="U131" s="26">
        <v>34864.999511611728</v>
      </c>
      <c r="V131" s="26">
        <v>33332.250363893232</v>
      </c>
      <c r="W131" s="26">
        <v>31683.517305026755</v>
      </c>
      <c r="X131" s="26">
        <v>30175.446802660394</v>
      </c>
      <c r="Y131" s="26">
        <v>28521.156229961871</v>
      </c>
      <c r="Z131" s="26">
        <v>22976.883318359767</v>
      </c>
      <c r="AA131" s="26">
        <v>20851.436672556007</v>
      </c>
      <c r="AB131" s="26">
        <v>18863.733892203723</v>
      </c>
      <c r="AC131" s="26">
        <v>17873.52889526137</v>
      </c>
      <c r="AD131" s="26">
        <v>16824.05742583855</v>
      </c>
      <c r="AE131" s="26">
        <v>15392.144839337734</v>
      </c>
      <c r="AF131" s="26">
        <v>13998.434474130387</v>
      </c>
      <c r="AG131" s="26">
        <v>13203.952333496762</v>
      </c>
      <c r="AH131" s="26">
        <v>12139.662237876219</v>
      </c>
      <c r="AI131" s="26">
        <v>36783.807617186605</v>
      </c>
    </row>
    <row r="132" spans="1:35">
      <c r="A132">
        <v>15</v>
      </c>
      <c r="B132" s="9">
        <v>1051823.5772538031</v>
      </c>
      <c r="C132" s="7">
        <v>1052450.0812287342</v>
      </c>
      <c r="D132" s="7">
        <v>1052542.6584413049</v>
      </c>
      <c r="E132">
        <v>15</v>
      </c>
      <c r="F132" s="26">
        <v>38933.657775878906</v>
      </c>
      <c r="G132" s="26">
        <v>28464.406930645364</v>
      </c>
      <c r="H132" s="26">
        <v>33578.982084891875</v>
      </c>
      <c r="I132" s="26">
        <v>54659.667659030056</v>
      </c>
      <c r="J132" s="26">
        <v>128113.8680174055</v>
      </c>
      <c r="K132" s="26">
        <v>33447.614199087016</v>
      </c>
      <c r="L132" s="26">
        <v>54704.333462826973</v>
      </c>
      <c r="M132" s="26">
        <v>57482.582116136298</v>
      </c>
      <c r="N132" s="26">
        <v>46883.770359956259</v>
      </c>
      <c r="O132" s="26">
        <v>41663.951280799207</v>
      </c>
      <c r="P132" s="26">
        <v>39873.816553355391</v>
      </c>
      <c r="Q132" s="26">
        <v>38481.717422945549</v>
      </c>
      <c r="R132" s="26">
        <v>37487.099620064248</v>
      </c>
      <c r="S132" s="26">
        <v>35498.42770263421</v>
      </c>
      <c r="T132" s="26">
        <v>36654.178832497921</v>
      </c>
      <c r="U132" s="26">
        <v>34566.921517013747</v>
      </c>
      <c r="V132" s="26">
        <v>33094.299372413021</v>
      </c>
      <c r="W132" s="26">
        <v>31274.521126250609</v>
      </c>
      <c r="X132" s="26">
        <v>30059.039786353114</v>
      </c>
      <c r="Y132" s="26">
        <v>28508.265846479266</v>
      </c>
      <c r="Z132" s="26">
        <v>23066.633395255329</v>
      </c>
      <c r="AA132" s="26">
        <v>20936.604051932027</v>
      </c>
      <c r="AB132" s="26">
        <v>18908.069930208349</v>
      </c>
      <c r="AC132" s="26">
        <v>17790.535737399357</v>
      </c>
      <c r="AD132" s="26">
        <v>16819.284503464085</v>
      </c>
      <c r="AE132" s="26">
        <v>15317.664266001218</v>
      </c>
      <c r="AF132" s="26">
        <v>14051.248254139962</v>
      </c>
      <c r="AG132" s="26">
        <v>13106.809829602098</v>
      </c>
      <c r="AH132" s="26">
        <v>12291.148833222733</v>
      </c>
      <c r="AI132" s="26">
        <v>36730.960760844551</v>
      </c>
    </row>
    <row r="133" spans="1:35">
      <c r="A133">
        <v>16</v>
      </c>
      <c r="B133" s="9">
        <v>1051877.248625691</v>
      </c>
      <c r="C133" s="7">
        <v>1054702.6086863494</v>
      </c>
      <c r="D133" s="7">
        <v>1052677.6553316202</v>
      </c>
      <c r="E133">
        <v>16</v>
      </c>
      <c r="F133" s="26">
        <v>38933.657775878906</v>
      </c>
      <c r="G133" s="26">
        <v>28464.406930645364</v>
      </c>
      <c r="H133" s="26">
        <v>33578.982084891875</v>
      </c>
      <c r="I133" s="26">
        <v>54659.667659030056</v>
      </c>
      <c r="J133" s="26">
        <v>128113.8680174055</v>
      </c>
      <c r="K133" s="26">
        <v>33447.614199087016</v>
      </c>
      <c r="L133" s="26">
        <v>54704.333462826973</v>
      </c>
      <c r="M133" s="26">
        <v>57482.582116136298</v>
      </c>
      <c r="N133" s="26">
        <v>46883.770359956259</v>
      </c>
      <c r="O133" s="26">
        <v>41663.951280799207</v>
      </c>
      <c r="P133" s="26">
        <v>39873.816553355391</v>
      </c>
      <c r="Q133" s="26">
        <v>38481.717422945549</v>
      </c>
      <c r="R133" s="26">
        <v>37487.099620064248</v>
      </c>
      <c r="S133" s="26">
        <v>35498.42770263421</v>
      </c>
      <c r="T133" s="26">
        <v>36873.673093140489</v>
      </c>
      <c r="U133" s="26">
        <v>34774.625257567262</v>
      </c>
      <c r="V133" s="26">
        <v>33349.818089351567</v>
      </c>
      <c r="W133" s="26">
        <v>31605.679303248697</v>
      </c>
      <c r="X133" s="26">
        <v>30234.924840189658</v>
      </c>
      <c r="Y133" s="26">
        <v>28674.668978709258</v>
      </c>
      <c r="Z133" s="26">
        <v>23249.698851359339</v>
      </c>
      <c r="AA133" s="26">
        <v>21086.003656356737</v>
      </c>
      <c r="AB133" s="26">
        <v>19049.120429049875</v>
      </c>
      <c r="AC133" s="26">
        <v>17924.10919153742</v>
      </c>
      <c r="AD133" s="26">
        <v>16872.123563323054</v>
      </c>
      <c r="AE133" s="26">
        <v>15437.787258790595</v>
      </c>
      <c r="AF133" s="26">
        <v>14164.692508144415</v>
      </c>
      <c r="AG133" s="26">
        <v>13214.281768187037</v>
      </c>
      <c r="AH133" s="26">
        <v>12325.649178373071</v>
      </c>
      <c r="AI133" s="26">
        <v>36591.857533364338</v>
      </c>
    </row>
    <row r="134" spans="1:35">
      <c r="A134">
        <v>17</v>
      </c>
      <c r="B134" s="9">
        <v>1051889.0538931875</v>
      </c>
      <c r="C134" s="7">
        <v>1052887.2423760074</v>
      </c>
      <c r="D134" s="7">
        <v>1052689.9839812901</v>
      </c>
      <c r="E134">
        <v>17</v>
      </c>
      <c r="F134" s="26">
        <v>38933.657775878906</v>
      </c>
      <c r="G134" s="26">
        <v>28464.406930645364</v>
      </c>
      <c r="H134" s="26">
        <v>33578.982084891875</v>
      </c>
      <c r="I134" s="26">
        <v>54659.667659030056</v>
      </c>
      <c r="J134" s="26">
        <v>128113.8680174055</v>
      </c>
      <c r="K134" s="26">
        <v>33447.614199087016</v>
      </c>
      <c r="L134" s="26">
        <v>54704.333462826973</v>
      </c>
      <c r="M134" s="26">
        <v>57482.582116136298</v>
      </c>
      <c r="N134" s="26">
        <v>46883.770359956259</v>
      </c>
      <c r="O134" s="26">
        <v>41663.951280799207</v>
      </c>
      <c r="P134" s="26">
        <v>39873.816553355391</v>
      </c>
      <c r="Q134" s="26">
        <v>38481.717422945549</v>
      </c>
      <c r="R134" s="26">
        <v>37487.099620064248</v>
      </c>
      <c r="S134" s="26">
        <v>35498.42770263421</v>
      </c>
      <c r="T134" s="26">
        <v>36622.570557055842</v>
      </c>
      <c r="U134" s="26">
        <v>34537.011360191325</v>
      </c>
      <c r="V134" s="26">
        <v>32930.834281686642</v>
      </c>
      <c r="W134" s="26">
        <v>31392.411413939368</v>
      </c>
      <c r="X134" s="26">
        <v>30033.71135773708</v>
      </c>
      <c r="Y134" s="26">
        <v>28484.302928177902</v>
      </c>
      <c r="Z134" s="26">
        <v>23043.961304420856</v>
      </c>
      <c r="AA134" s="26">
        <v>20915.089693210572</v>
      </c>
      <c r="AB134" s="26">
        <v>19033.895940777078</v>
      </c>
      <c r="AC134" s="26">
        <v>17792.522076888963</v>
      </c>
      <c r="AD134" s="26">
        <v>16924.488591831228</v>
      </c>
      <c r="AE134" s="26">
        <v>15487.511297607356</v>
      </c>
      <c r="AF134" s="26">
        <v>14170.948648821801</v>
      </c>
      <c r="AG134" s="26">
        <v>13072.642837064543</v>
      </c>
      <c r="AH134" s="26">
        <v>12339.280505409924</v>
      </c>
      <c r="AI134" s="26">
        <v>36832.164395530184</v>
      </c>
    </row>
    <row r="135" spans="1:35">
      <c r="A135">
        <v>18</v>
      </c>
      <c r="B135" s="9">
        <v>1052002.1096715077</v>
      </c>
      <c r="C135" s="7">
        <v>1053385.4647093443</v>
      </c>
      <c r="D135" s="7">
        <v>1052728.6217995153</v>
      </c>
      <c r="E135">
        <v>18</v>
      </c>
      <c r="F135" s="26">
        <v>38933.657775878906</v>
      </c>
      <c r="G135" s="26">
        <v>28464.406930645364</v>
      </c>
      <c r="H135" s="26">
        <v>33578.982084891875</v>
      </c>
      <c r="I135" s="26">
        <v>54659.667659030056</v>
      </c>
      <c r="J135" s="26">
        <v>128113.8680174055</v>
      </c>
      <c r="K135" s="26">
        <v>33447.614199087016</v>
      </c>
      <c r="L135" s="26">
        <v>54704.333462826973</v>
      </c>
      <c r="M135" s="26">
        <v>57482.582116136298</v>
      </c>
      <c r="N135" s="26">
        <v>46883.770359956259</v>
      </c>
      <c r="O135" s="26">
        <v>41663.951280799207</v>
      </c>
      <c r="P135" s="26">
        <v>39873.816553355391</v>
      </c>
      <c r="Q135" s="26">
        <v>38481.717422945549</v>
      </c>
      <c r="R135" s="26">
        <v>37487.099620064248</v>
      </c>
      <c r="S135" s="26">
        <v>35498.42770263421</v>
      </c>
      <c r="T135" s="26">
        <v>36690.8151824339</v>
      </c>
      <c r="U135" s="26">
        <v>34616.457916281608</v>
      </c>
      <c r="V135" s="26">
        <v>33200.170715814857</v>
      </c>
      <c r="W135" s="26">
        <v>31463.71754040453</v>
      </c>
      <c r="X135" s="26">
        <v>30100.987304586517</v>
      </c>
      <c r="Y135" s="26">
        <v>28565.97526045363</v>
      </c>
      <c r="Z135" s="26">
        <v>23240.705077940936</v>
      </c>
      <c r="AA135" s="26">
        <v>20813.162057925623</v>
      </c>
      <c r="AB135" s="26">
        <v>19064.02282443982</v>
      </c>
      <c r="AC135" s="26">
        <v>17938.221479531749</v>
      </c>
      <c r="AD135" s="26">
        <v>16885.489055671926</v>
      </c>
      <c r="AE135" s="26">
        <v>15450.478659326267</v>
      </c>
      <c r="AF135" s="26">
        <v>14045.476856512292</v>
      </c>
      <c r="AG135" s="26">
        <v>13128.862098094449</v>
      </c>
      <c r="AH135" s="26">
        <v>12109.178205909944</v>
      </c>
      <c r="AI135" s="26">
        <v>36797.849288359575</v>
      </c>
    </row>
    <row r="136" spans="1:35">
      <c r="A136">
        <v>19</v>
      </c>
      <c r="B136" s="9">
        <v>1052019.6294115195</v>
      </c>
      <c r="C136" s="7">
        <v>1051510.9416715116</v>
      </c>
      <c r="D136" s="7">
        <v>1052664.5333717258</v>
      </c>
      <c r="E136">
        <v>19</v>
      </c>
      <c r="F136" s="26">
        <v>38933.657775878906</v>
      </c>
      <c r="G136" s="26">
        <v>28464.406930645364</v>
      </c>
      <c r="H136" s="26">
        <v>33578.982084891875</v>
      </c>
      <c r="I136" s="26">
        <v>54659.667659030056</v>
      </c>
      <c r="J136" s="26">
        <v>128113.8680174055</v>
      </c>
      <c r="K136" s="26">
        <v>33447.614199087016</v>
      </c>
      <c r="L136" s="26">
        <v>54704.333462826973</v>
      </c>
      <c r="M136" s="26">
        <v>57482.582116136298</v>
      </c>
      <c r="N136" s="26">
        <v>46883.770359956259</v>
      </c>
      <c r="O136" s="26">
        <v>41663.951280799207</v>
      </c>
      <c r="P136" s="26">
        <v>39873.816553355391</v>
      </c>
      <c r="Q136" s="26">
        <v>38481.717422945549</v>
      </c>
      <c r="R136" s="26">
        <v>37487.099620064248</v>
      </c>
      <c r="S136" s="26">
        <v>35498.42770263421</v>
      </c>
      <c r="T136" s="26">
        <v>36559.104240007015</v>
      </c>
      <c r="U136" s="26">
        <v>34476.954382124226</v>
      </c>
      <c r="V136" s="26">
        <v>33410.149653916233</v>
      </c>
      <c r="W136" s="26">
        <v>31338.508344076607</v>
      </c>
      <c r="X136" s="26">
        <v>29982.854548478153</v>
      </c>
      <c r="Y136" s="26">
        <v>28436.187580649719</v>
      </c>
      <c r="Z136" s="26">
        <v>22884.428965896503</v>
      </c>
      <c r="AA136" s="26">
        <v>20763.702972172156</v>
      </c>
      <c r="AB136" s="26">
        <v>18768.28445826226</v>
      </c>
      <c r="AC136" s="26">
        <v>17635.95029310885</v>
      </c>
      <c r="AD136" s="26">
        <v>16599.219157448817</v>
      </c>
      <c r="AE136" s="26">
        <v>15269.937735780932</v>
      </c>
      <c r="AF136" s="26">
        <v>14088.736069066103</v>
      </c>
      <c r="AG136" s="26">
        <v>12987.698646570132</v>
      </c>
      <c r="AH136" s="26">
        <v>12284.500484107923</v>
      </c>
      <c r="AI136" s="26">
        <v>36750.828954189172</v>
      </c>
    </row>
    <row r="137" spans="1:35">
      <c r="A137">
        <v>20</v>
      </c>
      <c r="B137" s="9">
        <v>1052036.1796510709</v>
      </c>
      <c r="C137" s="7">
        <v>1051877.248625691</v>
      </c>
      <c r="D137" s="7">
        <v>1052625.1691344241</v>
      </c>
      <c r="E137">
        <v>20</v>
      </c>
      <c r="F137" s="26">
        <v>38933.657775878906</v>
      </c>
      <c r="G137" s="26">
        <v>28464.406930645364</v>
      </c>
      <c r="H137" s="26">
        <v>33578.982084891875</v>
      </c>
      <c r="I137" s="26">
        <v>54659.667659030056</v>
      </c>
      <c r="J137" s="26">
        <v>128113.8680174055</v>
      </c>
      <c r="K137" s="26">
        <v>33447.614199087016</v>
      </c>
      <c r="L137" s="26">
        <v>54704.333462826973</v>
      </c>
      <c r="M137" s="26">
        <v>57482.582116136298</v>
      </c>
      <c r="N137" s="26">
        <v>46883.770359956259</v>
      </c>
      <c r="O137" s="26">
        <v>41663.951280799207</v>
      </c>
      <c r="P137" s="26">
        <v>39873.816553355391</v>
      </c>
      <c r="Q137" s="26">
        <v>38481.717422945549</v>
      </c>
      <c r="R137" s="26">
        <v>37487.099620064248</v>
      </c>
      <c r="S137" s="26">
        <v>35498.42770263421</v>
      </c>
      <c r="T137" s="26">
        <v>36666.264637659646</v>
      </c>
      <c r="U137" s="26">
        <v>34578.358325219138</v>
      </c>
      <c r="V137" s="26">
        <v>33164.124215171512</v>
      </c>
      <c r="W137" s="26">
        <v>31429.521813676911</v>
      </c>
      <c r="X137" s="26">
        <v>30068.724056278359</v>
      </c>
      <c r="Y137" s="26">
        <v>28721.671733280185</v>
      </c>
      <c r="Z137" s="26">
        <v>23075.302119441923</v>
      </c>
      <c r="AA137" s="26">
        <v>20945.302742303262</v>
      </c>
      <c r="AB137" s="26">
        <v>18775.207404701272</v>
      </c>
      <c r="AC137" s="26">
        <v>17664.716281271816</v>
      </c>
      <c r="AD137" s="26">
        <v>16626.462261722612</v>
      </c>
      <c r="AE137" s="26">
        <v>15204.514470175734</v>
      </c>
      <c r="AF137" s="26">
        <v>13944.389304103137</v>
      </c>
      <c r="AG137" s="26">
        <v>13005.576345938016</v>
      </c>
      <c r="AH137" s="26">
        <v>12127.935263426401</v>
      </c>
      <c r="AI137" s="26">
        <v>36605.282465664211</v>
      </c>
    </row>
    <row r="138" spans="1:35">
      <c r="A138">
        <v>21</v>
      </c>
      <c r="B138" s="9">
        <v>1052092.6135241457</v>
      </c>
      <c r="C138" s="7">
        <v>1053244.9121645459</v>
      </c>
      <c r="D138" s="7">
        <v>1052654.680707287</v>
      </c>
      <c r="E138">
        <v>21</v>
      </c>
      <c r="F138" s="26">
        <v>38933.657775878906</v>
      </c>
      <c r="G138" s="26">
        <v>28464.406930645364</v>
      </c>
      <c r="H138" s="26">
        <v>33578.982084891875</v>
      </c>
      <c r="I138" s="26">
        <v>54659.667659030056</v>
      </c>
      <c r="J138" s="26">
        <v>128113.8680174055</v>
      </c>
      <c r="K138" s="26">
        <v>33447.614199087016</v>
      </c>
      <c r="L138" s="26">
        <v>54704.333462826973</v>
      </c>
      <c r="M138" s="26">
        <v>57482.582116136298</v>
      </c>
      <c r="N138" s="26">
        <v>46883.770359956259</v>
      </c>
      <c r="O138" s="26">
        <v>41663.951280799207</v>
      </c>
      <c r="P138" s="26">
        <v>39873.816553355391</v>
      </c>
      <c r="Q138" s="26">
        <v>38481.717422945549</v>
      </c>
      <c r="R138" s="26">
        <v>37487.099620064248</v>
      </c>
      <c r="S138" s="26">
        <v>35498.42770263421</v>
      </c>
      <c r="T138" s="26">
        <v>36685.977187337376</v>
      </c>
      <c r="U138" s="26">
        <v>34771.247154682955</v>
      </c>
      <c r="V138" s="26">
        <v>33181.772334997979</v>
      </c>
      <c r="W138" s="26">
        <v>31446.264354290903</v>
      </c>
      <c r="X138" s="26">
        <v>30084.520266400563</v>
      </c>
      <c r="Y138" s="26">
        <v>28532.372566560778</v>
      </c>
      <c r="Z138" s="26">
        <v>23089.441202521633</v>
      </c>
      <c r="AA138" s="26">
        <v>20997.934942780423</v>
      </c>
      <c r="AB138" s="26">
        <v>18758.232541932375</v>
      </c>
      <c r="AC138" s="26">
        <v>17947.560803241202</v>
      </c>
      <c r="AD138" s="26">
        <v>16699.223468032862</v>
      </c>
      <c r="AE138" s="26">
        <v>15490.875496714165</v>
      </c>
      <c r="AF138" s="26">
        <v>14031.147100107066</v>
      </c>
      <c r="AG138" s="26">
        <v>13186.681125970572</v>
      </c>
      <c r="AH138" s="26">
        <v>12299.501889698704</v>
      </c>
      <c r="AI138" s="26">
        <v>36768.264543619538</v>
      </c>
    </row>
    <row r="139" spans="1:35">
      <c r="A139">
        <v>22</v>
      </c>
      <c r="B139" s="9">
        <v>1052110.4392795251</v>
      </c>
      <c r="C139" s="7">
        <v>1054192.522342951</v>
      </c>
      <c r="D139" s="7">
        <v>1052724.5825998171</v>
      </c>
      <c r="E139">
        <v>22</v>
      </c>
      <c r="F139" s="26">
        <v>38933.657775878906</v>
      </c>
      <c r="G139" s="26">
        <v>28464.406930645364</v>
      </c>
      <c r="H139" s="26">
        <v>33578.982084891875</v>
      </c>
      <c r="I139" s="26">
        <v>54659.667659030056</v>
      </c>
      <c r="J139" s="26">
        <v>128113.8680174055</v>
      </c>
      <c r="K139" s="26">
        <v>33447.614199087016</v>
      </c>
      <c r="L139" s="26">
        <v>54704.333462826973</v>
      </c>
      <c r="M139" s="26">
        <v>57482.582116136298</v>
      </c>
      <c r="N139" s="26">
        <v>46883.770359956259</v>
      </c>
      <c r="O139" s="26">
        <v>41663.951280799207</v>
      </c>
      <c r="P139" s="26">
        <v>39873.816553355391</v>
      </c>
      <c r="Q139" s="26">
        <v>38481.717422945549</v>
      </c>
      <c r="R139" s="26">
        <v>37487.099620064248</v>
      </c>
      <c r="S139" s="26">
        <v>35498.42770263421</v>
      </c>
      <c r="T139" s="26">
        <v>36902.505474774494</v>
      </c>
      <c r="U139" s="26">
        <v>34688.090320287134</v>
      </c>
      <c r="V139" s="26">
        <v>33322.89220010522</v>
      </c>
      <c r="W139" s="26">
        <v>31645.9595590795</v>
      </c>
      <c r="X139" s="26">
        <v>30210.826226402587</v>
      </c>
      <c r="Y139" s="26">
        <v>28553.171845698824</v>
      </c>
      <c r="Z139" s="26">
        <v>23141.606763859872</v>
      </c>
      <c r="AA139" s="26">
        <v>21065.533407804938</v>
      </c>
      <c r="AB139" s="26">
        <v>19029.794382876564</v>
      </c>
      <c r="AC139" s="26">
        <v>17905.807601618297</v>
      </c>
      <c r="AD139" s="26">
        <v>16661.229861948952</v>
      </c>
      <c r="AE139" s="26">
        <v>15448.96865698474</v>
      </c>
      <c r="AF139" s="26">
        <v>14149.148912567742</v>
      </c>
      <c r="AG139" s="26">
        <v>13174.274360313333</v>
      </c>
      <c r="AH139" s="26">
        <v>12273.437106980247</v>
      </c>
      <c r="AI139" s="26">
        <v>36745.380475991704</v>
      </c>
    </row>
    <row r="140" spans="1:35">
      <c r="A140">
        <v>23</v>
      </c>
      <c r="B140" s="9">
        <v>1052162.1868665421</v>
      </c>
      <c r="C140" s="7">
        <v>1052899.1417116821</v>
      </c>
      <c r="D140" s="7">
        <v>1052732.1721264201</v>
      </c>
      <c r="E140">
        <v>23</v>
      </c>
      <c r="F140" s="26">
        <v>38933.657775878906</v>
      </c>
      <c r="G140" s="26">
        <v>28464.406930645364</v>
      </c>
      <c r="H140" s="26">
        <v>33578.982084891875</v>
      </c>
      <c r="I140" s="26">
        <v>54659.667659030056</v>
      </c>
      <c r="J140" s="26">
        <v>128113.8680174055</v>
      </c>
      <c r="K140" s="26">
        <v>33447.614199087016</v>
      </c>
      <c r="L140" s="26">
        <v>54704.333462826973</v>
      </c>
      <c r="M140" s="26">
        <v>57482.582116136298</v>
      </c>
      <c r="N140" s="26">
        <v>46883.770359956259</v>
      </c>
      <c r="O140" s="26">
        <v>41663.951280799207</v>
      </c>
      <c r="P140" s="26">
        <v>39873.816553355391</v>
      </c>
      <c r="Q140" s="26">
        <v>38481.717422945549</v>
      </c>
      <c r="R140" s="26">
        <v>37487.099620064248</v>
      </c>
      <c r="S140" s="26">
        <v>35498.42770263421</v>
      </c>
      <c r="T140" s="26">
        <v>36774.672947877661</v>
      </c>
      <c r="U140" s="26">
        <v>34618.798640115034</v>
      </c>
      <c r="V140" s="26">
        <v>33202.385450988739</v>
      </c>
      <c r="W140" s="26">
        <v>31465.818444348864</v>
      </c>
      <c r="X140" s="26">
        <v>30296.414922455177</v>
      </c>
      <c r="Y140" s="26">
        <v>28549.827392482828</v>
      </c>
      <c r="Z140" s="26">
        <v>22955.020499581802</v>
      </c>
      <c r="AA140" s="26">
        <v>20884.227695289312</v>
      </c>
      <c r="AB140" s="26">
        <v>18935.386151246425</v>
      </c>
      <c r="AC140" s="26">
        <v>17735.987843781553</v>
      </c>
      <c r="AD140" s="26">
        <v>16701.272347265738</v>
      </c>
      <c r="AE140" s="26">
        <v>15275.55174611578</v>
      </c>
      <c r="AF140" s="26">
        <v>14076.237601925783</v>
      </c>
      <c r="AG140" s="26">
        <v>13069.132292604692</v>
      </c>
      <c r="AH140" s="26">
        <v>12308.089992211864</v>
      </c>
      <c r="AI140" s="26">
        <v>36776.422557733844</v>
      </c>
    </row>
    <row r="141" spans="1:35">
      <c r="A141">
        <v>24</v>
      </c>
      <c r="B141" s="9">
        <v>1052175.0915675582</v>
      </c>
      <c r="C141" s="7">
        <v>1054272.7543158799</v>
      </c>
      <c r="D141" s="7">
        <v>1052796.3630509807</v>
      </c>
      <c r="E141">
        <v>24</v>
      </c>
      <c r="F141" s="26">
        <v>38933.657775878906</v>
      </c>
      <c r="G141" s="26">
        <v>28464.406930645364</v>
      </c>
      <c r="H141" s="26">
        <v>33578.982084891875</v>
      </c>
      <c r="I141" s="26">
        <v>54659.667659030056</v>
      </c>
      <c r="J141" s="26">
        <v>128113.8680174055</v>
      </c>
      <c r="K141" s="26">
        <v>33447.614199087016</v>
      </c>
      <c r="L141" s="26">
        <v>54704.333462826973</v>
      </c>
      <c r="M141" s="26">
        <v>57482.582116136298</v>
      </c>
      <c r="N141" s="26">
        <v>46883.770359956259</v>
      </c>
      <c r="O141" s="26">
        <v>41663.951280799207</v>
      </c>
      <c r="P141" s="26">
        <v>39873.816553355391</v>
      </c>
      <c r="Q141" s="26">
        <v>38481.717422945549</v>
      </c>
      <c r="R141" s="26">
        <v>37487.099620064248</v>
      </c>
      <c r="S141" s="26">
        <v>35498.42770263421</v>
      </c>
      <c r="T141" s="26">
        <v>36944.341919528568</v>
      </c>
      <c r="U141" s="26">
        <v>34631.77771147211</v>
      </c>
      <c r="V141" s="26">
        <v>33413.087419730029</v>
      </c>
      <c r="W141" s="26">
        <v>31271.132610003609</v>
      </c>
      <c r="X141" s="26">
        <v>30243.800293179869</v>
      </c>
      <c r="Y141" s="26">
        <v>28683.066517263214</v>
      </c>
      <c r="Z141" s="26">
        <v>23232.015689112453</v>
      </c>
      <c r="AA141" s="26">
        <v>21093.542224317251</v>
      </c>
      <c r="AB141" s="26">
        <v>19021.134784801798</v>
      </c>
      <c r="AC141" s="26">
        <v>17698.177702450932</v>
      </c>
      <c r="AD141" s="26">
        <v>16847.024492023822</v>
      </c>
      <c r="AE141" s="26">
        <v>15413.953701669494</v>
      </c>
      <c r="AF141" s="26">
        <v>14152.872069824862</v>
      </c>
      <c r="AG141" s="26">
        <v>13203.083608715786</v>
      </c>
      <c r="AH141" s="26">
        <v>12341.596044656308</v>
      </c>
      <c r="AI141" s="26">
        <v>36808.252341473119</v>
      </c>
    </row>
    <row r="142" spans="1:35">
      <c r="A142">
        <v>25</v>
      </c>
      <c r="B142" s="9">
        <v>1052225.3801318656</v>
      </c>
      <c r="C142" s="7">
        <v>1053251.5984922021</v>
      </c>
      <c r="D142" s="7">
        <v>1052814.5724686296</v>
      </c>
      <c r="E142">
        <v>25</v>
      </c>
      <c r="F142" s="26">
        <v>38933.657775878906</v>
      </c>
      <c r="G142" s="26">
        <v>28464.406930645364</v>
      </c>
      <c r="H142" s="26">
        <v>33578.982084891875</v>
      </c>
      <c r="I142" s="26">
        <v>54659.667659030056</v>
      </c>
      <c r="J142" s="26">
        <v>128113.8680174055</v>
      </c>
      <c r="K142" s="26">
        <v>33447.614199087016</v>
      </c>
      <c r="L142" s="26">
        <v>54704.333462826973</v>
      </c>
      <c r="M142" s="26">
        <v>57482.582116136298</v>
      </c>
      <c r="N142" s="26">
        <v>46883.770359956259</v>
      </c>
      <c r="O142" s="26">
        <v>41663.951280799207</v>
      </c>
      <c r="P142" s="26">
        <v>39873.816553355391</v>
      </c>
      <c r="Q142" s="26">
        <v>38481.717422945549</v>
      </c>
      <c r="R142" s="26">
        <v>37487.099620064248</v>
      </c>
      <c r="S142" s="26">
        <v>35498.42770263421</v>
      </c>
      <c r="T142" s="26">
        <v>36586.058784116212</v>
      </c>
      <c r="U142" s="26">
        <v>34862.82445287388</v>
      </c>
      <c r="V142" s="26">
        <v>33433.264850112806</v>
      </c>
      <c r="W142" s="26">
        <v>31473.815294949389</v>
      </c>
      <c r="X142" s="26">
        <v>30119.608551202546</v>
      </c>
      <c r="Y142" s="26">
        <v>28513.72930286072</v>
      </c>
      <c r="Z142" s="26">
        <v>23290.925184254909</v>
      </c>
      <c r="AA142" s="26">
        <v>21149.444187825291</v>
      </c>
      <c r="AB142" s="26">
        <v>18777.148006433763</v>
      </c>
      <c r="AC142" s="26">
        <v>17807.802851120581</v>
      </c>
      <c r="AD142" s="26">
        <v>16679.452872625221</v>
      </c>
      <c r="AE142" s="26">
        <v>15254.832422744423</v>
      </c>
      <c r="AF142" s="26">
        <v>14037.864658193374</v>
      </c>
      <c r="AG142" s="26">
        <v>13094.130721071113</v>
      </c>
      <c r="AH142" s="26">
        <v>12211.825688465902</v>
      </c>
      <c r="AI142" s="26">
        <v>36684.975477695269</v>
      </c>
    </row>
    <row r="143" spans="1:35">
      <c r="A143">
        <v>26</v>
      </c>
      <c r="B143" s="9">
        <v>1052260.4794369172</v>
      </c>
      <c r="C143" s="7">
        <v>1052036.1796510709</v>
      </c>
      <c r="D143" s="7">
        <v>1052784.6342833389</v>
      </c>
      <c r="E143">
        <v>26</v>
      </c>
      <c r="F143" s="26">
        <v>38933.657775878906</v>
      </c>
      <c r="G143" s="26">
        <v>28464.406930645364</v>
      </c>
      <c r="H143" s="26">
        <v>33578.982084891875</v>
      </c>
      <c r="I143" s="26">
        <v>54659.667659030056</v>
      </c>
      <c r="J143" s="26">
        <v>128113.8680174055</v>
      </c>
      <c r="K143" s="26">
        <v>33447.614199087016</v>
      </c>
      <c r="L143" s="26">
        <v>54704.333462826973</v>
      </c>
      <c r="M143" s="26">
        <v>57482.582116136298</v>
      </c>
      <c r="N143" s="26">
        <v>46883.770359956259</v>
      </c>
      <c r="O143" s="26">
        <v>41663.951280799207</v>
      </c>
      <c r="P143" s="26">
        <v>39873.816553355391</v>
      </c>
      <c r="Q143" s="26">
        <v>38481.717422945549</v>
      </c>
      <c r="R143" s="26">
        <v>37487.099620064248</v>
      </c>
      <c r="S143" s="26">
        <v>35498.42770263421</v>
      </c>
      <c r="T143" s="26">
        <v>36532.535058154339</v>
      </c>
      <c r="U143" s="26">
        <v>34670.11960182403</v>
      </c>
      <c r="V143" s="26">
        <v>33013.931975288157</v>
      </c>
      <c r="W143" s="26">
        <v>31287.043478155148</v>
      </c>
      <c r="X143" s="26">
        <v>29915.179137029998</v>
      </c>
      <c r="Y143" s="26">
        <v>28390.249485109332</v>
      </c>
      <c r="Z143" s="26">
        <v>22954.975819275023</v>
      </c>
      <c r="AA143" s="26">
        <v>20919.667121546659</v>
      </c>
      <c r="AB143" s="26">
        <v>19084.634718400117</v>
      </c>
      <c r="AC143" s="26">
        <v>17775.392748137816</v>
      </c>
      <c r="AD143" s="26">
        <v>16731.279988478491</v>
      </c>
      <c r="AE143" s="26">
        <v>15304.045951604576</v>
      </c>
      <c r="AF143" s="26">
        <v>14164.78932087684</v>
      </c>
      <c r="AG143" s="26">
        <v>13094.625795181446</v>
      </c>
      <c r="AH143" s="26">
        <v>12238.393277829631</v>
      </c>
      <c r="AI143" s="26">
        <v>36685.420988522128</v>
      </c>
    </row>
    <row r="144" spans="1:35">
      <c r="A144">
        <v>27</v>
      </c>
      <c r="B144" s="9">
        <v>1052260.8689229437</v>
      </c>
      <c r="C144" s="7">
        <v>1053669.2624162282</v>
      </c>
      <c r="D144" s="7">
        <v>1052817.3982882607</v>
      </c>
      <c r="E144">
        <v>27</v>
      </c>
      <c r="F144" s="26">
        <v>38933.657775878906</v>
      </c>
      <c r="G144" s="26">
        <v>28464.406930645364</v>
      </c>
      <c r="H144" s="26">
        <v>33578.982084891875</v>
      </c>
      <c r="I144" s="26">
        <v>54659.667659030056</v>
      </c>
      <c r="J144" s="26">
        <v>128113.8680174055</v>
      </c>
      <c r="K144" s="26">
        <v>33447.614199087016</v>
      </c>
      <c r="L144" s="26">
        <v>54704.333462826973</v>
      </c>
      <c r="M144" s="26">
        <v>57482.582116136298</v>
      </c>
      <c r="N144" s="26">
        <v>46883.770359956259</v>
      </c>
      <c r="O144" s="26">
        <v>41663.951280799207</v>
      </c>
      <c r="P144" s="26">
        <v>39873.816553355391</v>
      </c>
      <c r="Q144" s="26">
        <v>38481.717422945549</v>
      </c>
      <c r="R144" s="26">
        <v>37487.099620064248</v>
      </c>
      <c r="S144" s="26">
        <v>35498.42770263421</v>
      </c>
      <c r="T144" s="26">
        <v>36645.660459504361</v>
      </c>
      <c r="U144" s="26">
        <v>34586.812034730698</v>
      </c>
      <c r="V144" s="26">
        <v>33326.753204469249</v>
      </c>
      <c r="W144" s="26">
        <v>31321.864630213317</v>
      </c>
      <c r="X144" s="26">
        <v>30214.281441372284</v>
      </c>
      <c r="Y144" s="26">
        <v>28655.138836238508</v>
      </c>
      <c r="Z144" s="26">
        <v>22905.928571013959</v>
      </c>
      <c r="AA144" s="26">
        <v>21068.468843092345</v>
      </c>
      <c r="AB144" s="26">
        <v>19032.56545426049</v>
      </c>
      <c r="AC144" s="26">
        <v>17908.431614014735</v>
      </c>
      <c r="AD144" s="26">
        <v>16857.276238547456</v>
      </c>
      <c r="AE144" s="26">
        <v>15423.688572976955</v>
      </c>
      <c r="AF144" s="26">
        <v>14151.377870038816</v>
      </c>
      <c r="AG144" s="26">
        <v>13201.668009438616</v>
      </c>
      <c r="AH144" s="26">
        <v>12313.699629716608</v>
      </c>
      <c r="AI144" s="26">
        <v>36781.751820942955</v>
      </c>
    </row>
    <row r="145" spans="1:35">
      <c r="A145">
        <v>28</v>
      </c>
      <c r="B145" s="9">
        <v>1052301.3234075306</v>
      </c>
      <c r="C145" s="7">
        <v>1052838.7065044208</v>
      </c>
      <c r="D145" s="7">
        <v>1052818.1592959806</v>
      </c>
      <c r="E145">
        <v>28</v>
      </c>
      <c r="F145" s="26">
        <v>38933.657775878906</v>
      </c>
      <c r="G145" s="26">
        <v>28464.406930645364</v>
      </c>
      <c r="H145" s="26">
        <v>33578.982084891875</v>
      </c>
      <c r="I145" s="26">
        <v>54659.667659030056</v>
      </c>
      <c r="J145" s="26">
        <v>128113.8680174055</v>
      </c>
      <c r="K145" s="26">
        <v>33447.614199087016</v>
      </c>
      <c r="L145" s="26">
        <v>54704.333462826973</v>
      </c>
      <c r="M145" s="26">
        <v>57482.582116136298</v>
      </c>
      <c r="N145" s="26">
        <v>46883.770359956259</v>
      </c>
      <c r="O145" s="26">
        <v>41663.951280799207</v>
      </c>
      <c r="P145" s="26">
        <v>39873.816553355391</v>
      </c>
      <c r="Q145" s="26">
        <v>38481.717422945549</v>
      </c>
      <c r="R145" s="26">
        <v>37487.099620064248</v>
      </c>
      <c r="S145" s="26">
        <v>35498.42770263421</v>
      </c>
      <c r="T145" s="26">
        <v>36657.490988953665</v>
      </c>
      <c r="U145" s="26">
        <v>34570.055911891803</v>
      </c>
      <c r="V145" s="26">
        <v>33369.611960797323</v>
      </c>
      <c r="W145" s="26">
        <v>31502.501549681187</v>
      </c>
      <c r="X145" s="26">
        <v>30135.938259699717</v>
      </c>
      <c r="Y145" s="26">
        <v>28661.393101284364</v>
      </c>
      <c r="Z145" s="26">
        <v>23069.009270568215</v>
      </c>
      <c r="AA145" s="26">
        <v>20938.858665012958</v>
      </c>
      <c r="AB145" s="26">
        <v>18905.282139017574</v>
      </c>
      <c r="AC145" s="26">
        <v>17792.551405196609</v>
      </c>
      <c r="AD145" s="26">
        <v>16747.530296372392</v>
      </c>
      <c r="AE145" s="26">
        <v>15319.477006897734</v>
      </c>
      <c r="AF145" s="26">
        <v>14001.389357247745</v>
      </c>
      <c r="AG145" s="26">
        <v>13091.66848301163</v>
      </c>
      <c r="AH145" s="26">
        <v>12104.207701752044</v>
      </c>
      <c r="AI145" s="26">
        <v>36697.845221379001</v>
      </c>
    </row>
    <row r="146" spans="1:35">
      <c r="A146">
        <v>29</v>
      </c>
      <c r="B146" s="9">
        <v>1052379.7699035513</v>
      </c>
      <c r="C146" s="7">
        <v>1054360.349306338</v>
      </c>
      <c r="D146" s="7">
        <v>1052871.3382618551</v>
      </c>
      <c r="E146">
        <v>29</v>
      </c>
      <c r="F146" s="26">
        <v>38933.657775878906</v>
      </c>
      <c r="G146" s="26">
        <v>28464.406930645364</v>
      </c>
      <c r="H146" s="26">
        <v>33578.982084891875</v>
      </c>
      <c r="I146" s="26">
        <v>54659.667659030056</v>
      </c>
      <c r="J146" s="26">
        <v>128113.8680174055</v>
      </c>
      <c r="K146" s="26">
        <v>33447.614199087016</v>
      </c>
      <c r="L146" s="26">
        <v>54704.333462826973</v>
      </c>
      <c r="M146" s="26">
        <v>57482.582116136298</v>
      </c>
      <c r="N146" s="26">
        <v>46883.770359956259</v>
      </c>
      <c r="O146" s="26">
        <v>41663.951280799207</v>
      </c>
      <c r="P146" s="26">
        <v>39873.816553355391</v>
      </c>
      <c r="Q146" s="26">
        <v>38481.717422945549</v>
      </c>
      <c r="R146" s="26">
        <v>37487.099620064248</v>
      </c>
      <c r="S146" s="26">
        <v>35498.42770263421</v>
      </c>
      <c r="T146" s="26">
        <v>36468.772755956939</v>
      </c>
      <c r="U146" s="26">
        <v>34864.749323508207</v>
      </c>
      <c r="V146" s="26">
        <v>33435.086690229502</v>
      </c>
      <c r="W146" s="26">
        <v>31686.568759988739</v>
      </c>
      <c r="X146" s="26">
        <v>30311.242354020851</v>
      </c>
      <c r="Y146" s="26">
        <v>28746.872641309121</v>
      </c>
      <c r="Z146" s="26">
        <v>23292.38436860708</v>
      </c>
      <c r="AA146" s="26">
        <v>21093.785387345437</v>
      </c>
      <c r="AB146" s="26">
        <v>18804.532999507548</v>
      </c>
      <c r="AC146" s="26">
        <v>17900.091630609862</v>
      </c>
      <c r="AD146" s="26">
        <v>16652.763183582225</v>
      </c>
      <c r="AE146" s="26">
        <v>15229.488986296239</v>
      </c>
      <c r="AF146" s="26">
        <v>14192.384799480757</v>
      </c>
      <c r="AG146" s="26">
        <v>13240.515901632851</v>
      </c>
      <c r="AH146" s="26">
        <v>12350.501795099728</v>
      </c>
      <c r="AI146" s="26">
        <v>36816.712543506059</v>
      </c>
    </row>
    <row r="147" spans="1:35">
      <c r="A147">
        <v>30</v>
      </c>
      <c r="B147" s="9">
        <v>1052384.3892867728</v>
      </c>
      <c r="C147" s="7">
        <v>1053208.7386129226</v>
      </c>
      <c r="D147" s="7">
        <v>1052882.584940224</v>
      </c>
      <c r="E147">
        <v>30</v>
      </c>
      <c r="F147" s="26">
        <v>38933.657775878906</v>
      </c>
      <c r="G147" s="26">
        <v>28464.406930645364</v>
      </c>
      <c r="H147" s="26">
        <v>33578.982084891875</v>
      </c>
      <c r="I147" s="26">
        <v>54659.667659030056</v>
      </c>
      <c r="J147" s="26">
        <v>128113.8680174055</v>
      </c>
      <c r="K147" s="26">
        <v>33447.614199087016</v>
      </c>
      <c r="L147" s="26">
        <v>54704.333462826973</v>
      </c>
      <c r="M147" s="26">
        <v>57482.582116136298</v>
      </c>
      <c r="N147" s="26">
        <v>46883.770359956259</v>
      </c>
      <c r="O147" s="26">
        <v>41663.951280799207</v>
      </c>
      <c r="P147" s="26">
        <v>39873.816553355391</v>
      </c>
      <c r="Q147" s="26">
        <v>38481.717422945549</v>
      </c>
      <c r="R147" s="26">
        <v>37487.099620064248</v>
      </c>
      <c r="S147" s="26">
        <v>35498.42770263421</v>
      </c>
      <c r="T147" s="26">
        <v>36887.309223821881</v>
      </c>
      <c r="U147" s="26">
        <v>34543.823914631903</v>
      </c>
      <c r="V147" s="26">
        <v>33119.570175022396</v>
      </c>
      <c r="W147" s="26">
        <v>31387.256429201512</v>
      </c>
      <c r="X147" s="26">
        <v>30028.847909206761</v>
      </c>
      <c r="Y147" s="26">
        <v>28474.299501952504</v>
      </c>
      <c r="Z147" s="26">
        <v>23124.474100226074</v>
      </c>
      <c r="AA147" s="26">
        <v>21059.100297698431</v>
      </c>
      <c r="AB147" s="26">
        <v>19023.720834172211</v>
      </c>
      <c r="AC147" s="26">
        <v>17932.450917217997</v>
      </c>
      <c r="AD147" s="26">
        <v>16880.023729455213</v>
      </c>
      <c r="AE147" s="26">
        <v>15445.288679791518</v>
      </c>
      <c r="AF147" s="26">
        <v>13956.232728369689</v>
      </c>
      <c r="AG147" s="26">
        <v>13016.796497122377</v>
      </c>
      <c r="AH147" s="26">
        <v>12293.287560286853</v>
      </c>
      <c r="AI147" s="26">
        <v>36762.360929088747</v>
      </c>
    </row>
    <row r="148" spans="1:35">
      <c r="A148">
        <v>31</v>
      </c>
      <c r="B148" s="9">
        <v>1052450.0812287342</v>
      </c>
      <c r="C148" s="7">
        <v>1054083.6602723575</v>
      </c>
      <c r="D148" s="7">
        <v>1052921.3293057766</v>
      </c>
      <c r="E148">
        <v>31</v>
      </c>
      <c r="F148" s="26">
        <v>38933.657775878906</v>
      </c>
      <c r="G148" s="26">
        <v>28464.406930645364</v>
      </c>
      <c r="H148" s="26">
        <v>33578.982084891875</v>
      </c>
      <c r="I148" s="26">
        <v>54659.667659030056</v>
      </c>
      <c r="J148" s="26">
        <v>128113.8680174055</v>
      </c>
      <c r="K148" s="26">
        <v>33447.614199087016</v>
      </c>
      <c r="L148" s="26">
        <v>54704.333462826973</v>
      </c>
      <c r="M148" s="26">
        <v>57482.582116136298</v>
      </c>
      <c r="N148" s="26">
        <v>46883.770359956259</v>
      </c>
      <c r="O148" s="26">
        <v>41663.951280799207</v>
      </c>
      <c r="P148" s="26">
        <v>39873.816553355391</v>
      </c>
      <c r="Q148" s="26">
        <v>38481.717422945549</v>
      </c>
      <c r="R148" s="26">
        <v>37487.099620064248</v>
      </c>
      <c r="S148" s="26">
        <v>35498.42770263421</v>
      </c>
      <c r="T148" s="26">
        <v>36865.568548400151</v>
      </c>
      <c r="U148" s="26">
        <v>34766.955921569453</v>
      </c>
      <c r="V148" s="26">
        <v>33342.560552602015</v>
      </c>
      <c r="W148" s="26">
        <v>31542.407027737579</v>
      </c>
      <c r="X148" s="26">
        <v>30228.42969522913</v>
      </c>
      <c r="Y148" s="26">
        <v>28490.968777784386</v>
      </c>
      <c r="Z148" s="26">
        <v>23218.257319480075</v>
      </c>
      <c r="AA148" s="26">
        <v>21087.431617959188</v>
      </c>
      <c r="AB148" s="26">
        <v>18838.100850966304</v>
      </c>
      <c r="AC148" s="26">
        <v>17925.386134437143</v>
      </c>
      <c r="AD148" s="26">
        <v>16873.332897885593</v>
      </c>
      <c r="AE148" s="26">
        <v>15438.935475642393</v>
      </c>
      <c r="AF148" s="26">
        <v>14165.777037210097</v>
      </c>
      <c r="AG148" s="26">
        <v>13215.309125135576</v>
      </c>
      <c r="AH148" s="26">
        <v>12119.145692881362</v>
      </c>
      <c r="AI148" s="26">
        <v>36691.19841178006</v>
      </c>
    </row>
    <row r="149" spans="1:35">
      <c r="A149">
        <v>32</v>
      </c>
      <c r="B149" s="9">
        <v>1052524.0078640243</v>
      </c>
      <c r="C149" s="7">
        <v>1054439.5101788072</v>
      </c>
      <c r="D149" s="7">
        <v>1052968.7724580588</v>
      </c>
      <c r="E149">
        <v>32</v>
      </c>
      <c r="F149" s="26">
        <v>38933.657775878906</v>
      </c>
      <c r="G149" s="26">
        <v>28464.406930645364</v>
      </c>
      <c r="H149" s="26">
        <v>33578.982084891875</v>
      </c>
      <c r="I149" s="26">
        <v>54659.667659030056</v>
      </c>
      <c r="J149" s="26">
        <v>128113.8680174055</v>
      </c>
      <c r="K149" s="26">
        <v>33447.614199087016</v>
      </c>
      <c r="L149" s="26">
        <v>54704.333462826973</v>
      </c>
      <c r="M149" s="26">
        <v>57482.582116136298</v>
      </c>
      <c r="N149" s="26">
        <v>46883.770359956259</v>
      </c>
      <c r="O149" s="26">
        <v>41663.951280799207</v>
      </c>
      <c r="P149" s="26">
        <v>39873.816553355391</v>
      </c>
      <c r="Q149" s="26">
        <v>38481.717422945549</v>
      </c>
      <c r="R149" s="26">
        <v>37487.099620064248</v>
      </c>
      <c r="S149" s="26">
        <v>35498.42770263421</v>
      </c>
      <c r="T149" s="26">
        <v>36908.579445082949</v>
      </c>
      <c r="U149" s="26">
        <v>34807.656003843113</v>
      </c>
      <c r="V149" s="26">
        <v>33381.06919560377</v>
      </c>
      <c r="W149" s="26">
        <v>31635.325180052558</v>
      </c>
      <c r="X149" s="26">
        <v>30268.275080450443</v>
      </c>
      <c r="Y149" s="26">
        <v>28366.725253251214</v>
      </c>
      <c r="Z149" s="26">
        <v>23253.923560533087</v>
      </c>
      <c r="AA149" s="26">
        <v>21114.33154937256</v>
      </c>
      <c r="AB149" s="26">
        <v>19075.865179708624</v>
      </c>
      <c r="AC149" s="26">
        <v>17949.43636303411</v>
      </c>
      <c r="AD149" s="26">
        <v>16613.174549538995</v>
      </c>
      <c r="AE149" s="26">
        <v>15342.722677974833</v>
      </c>
      <c r="AF149" s="26">
        <v>14186.203051745128</v>
      </c>
      <c r="AG149" s="26">
        <v>13234.65985237743</v>
      </c>
      <c r="AH149" s="26">
        <v>12344.95403706192</v>
      </c>
      <c r="AI149" s="26">
        <v>36682.714013519857</v>
      </c>
    </row>
    <row r="150" spans="1:35">
      <c r="A150">
        <v>33</v>
      </c>
      <c r="B150" s="9">
        <v>1052628.8345631468</v>
      </c>
      <c r="C150" s="7">
        <v>1053457.6982690427</v>
      </c>
      <c r="D150" s="7">
        <v>1052983.588391725</v>
      </c>
      <c r="E150">
        <v>33</v>
      </c>
      <c r="F150" s="26">
        <v>38933.657775878906</v>
      </c>
      <c r="G150" s="26">
        <v>28464.406930645364</v>
      </c>
      <c r="H150" s="26">
        <v>33578.982084891875</v>
      </c>
      <c r="I150" s="26">
        <v>54659.667659030056</v>
      </c>
      <c r="J150" s="26">
        <v>128113.8680174055</v>
      </c>
      <c r="K150" s="26">
        <v>33447.614199087016</v>
      </c>
      <c r="L150" s="26">
        <v>54704.333462826973</v>
      </c>
      <c r="M150" s="26">
        <v>57482.582116136298</v>
      </c>
      <c r="N150" s="26">
        <v>46883.770359956259</v>
      </c>
      <c r="O150" s="26">
        <v>41663.951280799207</v>
      </c>
      <c r="P150" s="26">
        <v>39873.816553355391</v>
      </c>
      <c r="Q150" s="26">
        <v>38481.717422945549</v>
      </c>
      <c r="R150" s="26">
        <v>37487.099620064248</v>
      </c>
      <c r="S150" s="26">
        <v>35498.42770263421</v>
      </c>
      <c r="T150" s="26">
        <v>36851.253519001555</v>
      </c>
      <c r="U150" s="26">
        <v>34753.409419085692</v>
      </c>
      <c r="V150" s="26">
        <v>33329.745171647366</v>
      </c>
      <c r="W150" s="26">
        <v>31586.637250341126</v>
      </c>
      <c r="X150" s="26">
        <v>30216.959040712238</v>
      </c>
      <c r="Y150" s="26">
        <v>28623.540265889278</v>
      </c>
      <c r="Z150" s="26">
        <v>23207.989784982627</v>
      </c>
      <c r="AA150" s="26">
        <v>21070.742991469411</v>
      </c>
      <c r="AB150" s="26">
        <v>18928.994453009887</v>
      </c>
      <c r="AC150" s="26">
        <v>17763.179976227293</v>
      </c>
      <c r="AD150" s="26">
        <v>16719.713195861877</v>
      </c>
      <c r="AE150" s="26">
        <v>15293.062852699601</v>
      </c>
      <c r="AF150" s="26">
        <v>13939.607094815185</v>
      </c>
      <c r="AG150" s="26">
        <v>13084.799251561144</v>
      </c>
      <c r="AH150" s="26">
        <v>12206.615437350069</v>
      </c>
      <c r="AI150" s="26">
        <v>36607.553378731296</v>
      </c>
    </row>
    <row r="151" spans="1:35">
      <c r="A151">
        <v>34</v>
      </c>
      <c r="B151" s="9">
        <v>1052630.403559142</v>
      </c>
      <c r="C151" s="7">
        <v>1053347.5356290371</v>
      </c>
      <c r="D151" s="7">
        <v>1052994.292722234</v>
      </c>
      <c r="E151">
        <v>34</v>
      </c>
      <c r="F151" s="26">
        <v>38933.657775878906</v>
      </c>
      <c r="G151" s="26">
        <v>28464.406930645364</v>
      </c>
      <c r="H151" s="26">
        <v>33578.982084891875</v>
      </c>
      <c r="I151" s="26">
        <v>54659.667659030056</v>
      </c>
      <c r="J151" s="26">
        <v>128113.8680174055</v>
      </c>
      <c r="K151" s="26">
        <v>33447.614199087016</v>
      </c>
      <c r="L151" s="26">
        <v>54704.333462826973</v>
      </c>
      <c r="M151" s="26">
        <v>57482.582116136298</v>
      </c>
      <c r="N151" s="26">
        <v>46883.770359956259</v>
      </c>
      <c r="O151" s="26">
        <v>41663.951280799207</v>
      </c>
      <c r="P151" s="26">
        <v>39873.816553355391</v>
      </c>
      <c r="Q151" s="26">
        <v>38481.717422945549</v>
      </c>
      <c r="R151" s="26">
        <v>37487.099620064248</v>
      </c>
      <c r="S151" s="26">
        <v>35498.42770263421</v>
      </c>
      <c r="T151" s="26">
        <v>36763.137485318977</v>
      </c>
      <c r="U151" s="26">
        <v>34670.027190002009</v>
      </c>
      <c r="V151" s="26">
        <v>33250.854178192872</v>
      </c>
      <c r="W151" s="26">
        <v>31511.79794818228</v>
      </c>
      <c r="X151" s="26">
        <v>29864.794961627977</v>
      </c>
      <c r="Y151" s="26">
        <v>28590.869350901005</v>
      </c>
      <c r="Z151" s="26">
        <v>23144.786326190922</v>
      </c>
      <c r="AA151" s="26">
        <v>21010.766890544084</v>
      </c>
      <c r="AB151" s="26">
        <v>19012.766206006589</v>
      </c>
      <c r="AC151" s="26">
        <v>17765.858434739413</v>
      </c>
      <c r="AD151" s="26">
        <v>16808.417598691878</v>
      </c>
      <c r="AE151" s="26">
        <v>15377.293920178397</v>
      </c>
      <c r="AF151" s="26">
        <v>14139.447484159984</v>
      </c>
      <c r="AG151" s="26">
        <v>13160.159536862378</v>
      </c>
      <c r="AH151" s="26">
        <v>12261.255582275651</v>
      </c>
      <c r="AI151" s="26">
        <v>36741.407349505695</v>
      </c>
    </row>
    <row r="152" spans="1:35">
      <c r="A152">
        <v>35</v>
      </c>
      <c r="B152" s="9">
        <v>1052764.3058117274</v>
      </c>
      <c r="C152" s="7">
        <v>1053550.0394838715</v>
      </c>
      <c r="D152" s="7">
        <v>1053010.1712011381</v>
      </c>
      <c r="E152">
        <v>35</v>
      </c>
      <c r="F152" s="26">
        <v>38933.657775878906</v>
      </c>
      <c r="G152" s="26">
        <v>28464.406930645364</v>
      </c>
      <c r="H152" s="26">
        <v>33578.982084891875</v>
      </c>
      <c r="I152" s="26">
        <v>54659.667659030056</v>
      </c>
      <c r="J152" s="26">
        <v>128113.8680174055</v>
      </c>
      <c r="K152" s="26">
        <v>33447.614199087016</v>
      </c>
      <c r="L152" s="26">
        <v>54704.333462826973</v>
      </c>
      <c r="M152" s="26">
        <v>57482.582116136298</v>
      </c>
      <c r="N152" s="26">
        <v>46883.770359956259</v>
      </c>
      <c r="O152" s="26">
        <v>41663.951280799207</v>
      </c>
      <c r="P152" s="26">
        <v>39873.816553355391</v>
      </c>
      <c r="Q152" s="26">
        <v>38481.717422945549</v>
      </c>
      <c r="R152" s="26">
        <v>37487.099620064248</v>
      </c>
      <c r="S152" s="26">
        <v>35498.42770263421</v>
      </c>
      <c r="T152" s="26">
        <v>36565.699168663836</v>
      </c>
      <c r="U152" s="26">
        <v>34737.700536315264</v>
      </c>
      <c r="V152" s="26">
        <v>33059.311484062389</v>
      </c>
      <c r="W152" s="26">
        <v>31572.537489816637</v>
      </c>
      <c r="X152" s="26">
        <v>30231.773508355291</v>
      </c>
      <c r="Y152" s="26">
        <v>28451.022625336474</v>
      </c>
      <c r="Z152" s="26">
        <v>23196.082110890558</v>
      </c>
      <c r="AA152" s="26">
        <v>21060.197187440092</v>
      </c>
      <c r="AB152" s="26">
        <v>19024.044662129359</v>
      </c>
      <c r="AC152" s="26">
        <v>17900.36240929184</v>
      </c>
      <c r="AD152" s="26">
        <v>16851.046074039066</v>
      </c>
      <c r="AE152" s="26">
        <v>15176.984328911016</v>
      </c>
      <c r="AF152" s="26">
        <v>14144.524434433317</v>
      </c>
      <c r="AG152" s="26">
        <v>13188.893221321674</v>
      </c>
      <c r="AH152" s="26">
        <v>12337.231671462885</v>
      </c>
      <c r="AI152" s="26">
        <v>36778.733385745181</v>
      </c>
    </row>
    <row r="153" spans="1:35">
      <c r="A153">
        <v>36</v>
      </c>
      <c r="B153" s="9">
        <v>1052779.5734302837</v>
      </c>
      <c r="C153" s="7">
        <v>1053629.1762431555</v>
      </c>
      <c r="D153" s="7">
        <v>1053027.3657856386</v>
      </c>
      <c r="E153">
        <v>36</v>
      </c>
      <c r="F153" s="26">
        <v>38933.657775878906</v>
      </c>
      <c r="G153" s="26">
        <v>28464.406930645364</v>
      </c>
      <c r="H153" s="26">
        <v>33578.982084891875</v>
      </c>
      <c r="I153" s="26">
        <v>54659.667659030056</v>
      </c>
      <c r="J153" s="26">
        <v>128113.8680174055</v>
      </c>
      <c r="K153" s="26">
        <v>33447.614199087016</v>
      </c>
      <c r="L153" s="26">
        <v>54704.333462826973</v>
      </c>
      <c r="M153" s="26">
        <v>57482.582116136298</v>
      </c>
      <c r="N153" s="26">
        <v>46883.770359956259</v>
      </c>
      <c r="O153" s="26">
        <v>41663.951280799207</v>
      </c>
      <c r="P153" s="26">
        <v>39873.816553355391</v>
      </c>
      <c r="Q153" s="26">
        <v>38481.717422945549</v>
      </c>
      <c r="R153" s="26">
        <v>37487.099620064248</v>
      </c>
      <c r="S153" s="26">
        <v>35498.42770263421</v>
      </c>
      <c r="T153" s="26">
        <v>36916.076409140842</v>
      </c>
      <c r="U153" s="26">
        <v>34814.750019900152</v>
      </c>
      <c r="V153" s="26">
        <v>33387.781087996671</v>
      </c>
      <c r="W153" s="26">
        <v>31677.67506856117</v>
      </c>
      <c r="X153" s="26">
        <v>30170.437015613708</v>
      </c>
      <c r="Y153" s="26">
        <v>28319.724723461695</v>
      </c>
      <c r="Z153" s="26">
        <v>23166.346994394306</v>
      </c>
      <c r="AA153" s="26">
        <v>21031.22668599883</v>
      </c>
      <c r="AB153" s="26">
        <v>18997.404646864448</v>
      </c>
      <c r="AC153" s="26">
        <v>17897.033355994768</v>
      </c>
      <c r="AD153" s="26">
        <v>16818.204401581621</v>
      </c>
      <c r="AE153" s="26">
        <v>15301.602269607474</v>
      </c>
      <c r="AF153" s="26">
        <v>14036.079454053726</v>
      </c>
      <c r="AG153" s="26">
        <v>13092.439652136338</v>
      </c>
      <c r="AH153" s="26">
        <v>12125.51553642639</v>
      </c>
      <c r="AI153" s="26">
        <v>36602.983735766509</v>
      </c>
    </row>
    <row r="154" spans="1:35">
      <c r="A154">
        <v>37</v>
      </c>
      <c r="B154" s="9">
        <v>1052792.8945803451</v>
      </c>
      <c r="C154" s="7">
        <v>1052630.403559142</v>
      </c>
      <c r="D154" s="7">
        <v>1053016.6370768142</v>
      </c>
      <c r="E154">
        <v>37</v>
      </c>
      <c r="F154" s="26">
        <v>38933.657775878906</v>
      </c>
      <c r="G154" s="26">
        <v>28464.406930645364</v>
      </c>
      <c r="H154" s="26">
        <v>33578.982084891875</v>
      </c>
      <c r="I154" s="26">
        <v>54659.667659030056</v>
      </c>
      <c r="J154" s="26">
        <v>128113.8680174055</v>
      </c>
      <c r="K154" s="26">
        <v>33447.614199087016</v>
      </c>
      <c r="L154" s="26">
        <v>54704.333462826973</v>
      </c>
      <c r="M154" s="26">
        <v>57482.582116136298</v>
      </c>
      <c r="N154" s="26">
        <v>46883.770359956259</v>
      </c>
      <c r="O154" s="26">
        <v>41663.951280799207</v>
      </c>
      <c r="P154" s="26">
        <v>39873.816553355391</v>
      </c>
      <c r="Q154" s="26">
        <v>38481.717422945549</v>
      </c>
      <c r="R154" s="26">
        <v>37487.099620064248</v>
      </c>
      <c r="S154" s="26">
        <v>35498.42770263421</v>
      </c>
      <c r="T154" s="26">
        <v>36643.954948389735</v>
      </c>
      <c r="U154" s="26">
        <v>34557.247577010785</v>
      </c>
      <c r="V154" s="26">
        <v>33144.150364075787</v>
      </c>
      <c r="W154" s="26">
        <v>31586.854000799194</v>
      </c>
      <c r="X154" s="26">
        <v>30061.678713652705</v>
      </c>
      <c r="Y154" s="26">
        <v>28441.284757110141</v>
      </c>
      <c r="Z154" s="26">
        <v>23003.261268305534</v>
      </c>
      <c r="AA154" s="26">
        <v>20876.467555943709</v>
      </c>
      <c r="AB154" s="26">
        <v>18851.294040441164</v>
      </c>
      <c r="AC154" s="26">
        <v>17864.611057082093</v>
      </c>
      <c r="AD154" s="26">
        <v>16694.701393373492</v>
      </c>
      <c r="AE154" s="26">
        <v>15489.478052591987</v>
      </c>
      <c r="AF154" s="26">
        <v>14005.584462421522</v>
      </c>
      <c r="AG154" s="26">
        <v>13069.899084232005</v>
      </c>
      <c r="AH154" s="26">
        <v>12348.101351468484</v>
      </c>
      <c r="AI154" s="26">
        <v>36717.939746586708</v>
      </c>
    </row>
    <row r="155" spans="1:35">
      <c r="A155">
        <v>38</v>
      </c>
      <c r="B155" s="9">
        <v>1052832.7171489298</v>
      </c>
      <c r="C155" s="7">
        <v>1052379.7699035513</v>
      </c>
      <c r="D155" s="7">
        <v>1052999.8774143599</v>
      </c>
      <c r="E155">
        <v>38</v>
      </c>
      <c r="F155" s="26">
        <v>38933.657775878906</v>
      </c>
      <c r="G155" s="26">
        <v>28464.406930645364</v>
      </c>
      <c r="H155" s="26">
        <v>33578.982084891875</v>
      </c>
      <c r="I155" s="26">
        <v>54659.667659030056</v>
      </c>
      <c r="J155" s="26">
        <v>128113.8680174055</v>
      </c>
      <c r="K155" s="26">
        <v>33447.614199087016</v>
      </c>
      <c r="L155" s="26">
        <v>54704.333462826973</v>
      </c>
      <c r="M155" s="26">
        <v>57482.582116136298</v>
      </c>
      <c r="N155" s="26">
        <v>46883.770359956259</v>
      </c>
      <c r="O155" s="26">
        <v>41663.951280799207</v>
      </c>
      <c r="P155" s="26">
        <v>39873.816553355391</v>
      </c>
      <c r="Q155" s="26">
        <v>38481.717422945549</v>
      </c>
      <c r="R155" s="26">
        <v>37487.099620064248</v>
      </c>
      <c r="S155" s="26">
        <v>35498.42770263421</v>
      </c>
      <c r="T155" s="26">
        <v>36512.816998928851</v>
      </c>
      <c r="U155" s="26">
        <v>34433.153714175693</v>
      </c>
      <c r="V155" s="26">
        <v>33230.92208030125</v>
      </c>
      <c r="W155" s="26">
        <v>31367.434026902505</v>
      </c>
      <c r="X155" s="26">
        <v>30010.145802869978</v>
      </c>
      <c r="Y155" s="26">
        <v>28654.53996553383</v>
      </c>
      <c r="Z155" s="26">
        <v>23041.13322716979</v>
      </c>
      <c r="AA155" s="26">
        <v>20829.994628702698</v>
      </c>
      <c r="AB155" s="26">
        <v>18970.739394155236</v>
      </c>
      <c r="AC155" s="26">
        <v>17768.900883683549</v>
      </c>
      <c r="AD155" s="26">
        <v>16725.131613422225</v>
      </c>
      <c r="AE155" s="26">
        <v>15359.223343887916</v>
      </c>
      <c r="AF155" s="26">
        <v>14090.496588789763</v>
      </c>
      <c r="AG155" s="26">
        <v>13013.923712342768</v>
      </c>
      <c r="AH155" s="26">
        <v>12259.061307597027</v>
      </c>
      <c r="AI155" s="26">
        <v>36838.25742943136</v>
      </c>
    </row>
    <row r="156" spans="1:35">
      <c r="A156">
        <v>39</v>
      </c>
      <c r="B156" s="9">
        <v>1052836.2659859858</v>
      </c>
      <c r="C156" s="7">
        <v>1052883.1755077615</v>
      </c>
      <c r="D156" s="7">
        <v>1052996.8850577804</v>
      </c>
      <c r="E156">
        <v>39</v>
      </c>
      <c r="F156" s="26">
        <v>38933.657775878906</v>
      </c>
      <c r="G156" s="26">
        <v>28464.406930645364</v>
      </c>
      <c r="H156" s="26">
        <v>33578.982084891875</v>
      </c>
      <c r="I156" s="26">
        <v>54659.667659030056</v>
      </c>
      <c r="J156" s="26">
        <v>128113.8680174055</v>
      </c>
      <c r="K156" s="26">
        <v>33447.614199087016</v>
      </c>
      <c r="L156" s="26">
        <v>54704.333462826973</v>
      </c>
      <c r="M156" s="26">
        <v>57482.582116136298</v>
      </c>
      <c r="N156" s="26">
        <v>46883.770359956259</v>
      </c>
      <c r="O156" s="26">
        <v>41663.951280799207</v>
      </c>
      <c r="P156" s="26">
        <v>39873.816553355391</v>
      </c>
      <c r="Q156" s="26">
        <v>38481.717422945549</v>
      </c>
      <c r="R156" s="26">
        <v>37487.099620064248</v>
      </c>
      <c r="S156" s="26">
        <v>35498.42770263421</v>
      </c>
      <c r="T156" s="26">
        <v>36818.719945623452</v>
      </c>
      <c r="U156" s="26">
        <v>34405.700359450944</v>
      </c>
      <c r="V156" s="26">
        <v>33121.815252586835</v>
      </c>
      <c r="W156" s="26">
        <v>31389.385978580831</v>
      </c>
      <c r="X156" s="26">
        <v>29893.612443249021</v>
      </c>
      <c r="Y156" s="26">
        <v>28481.60224580047</v>
      </c>
      <c r="Z156" s="26">
        <v>23220.464898970771</v>
      </c>
      <c r="AA156" s="26">
        <v>20912.665260143076</v>
      </c>
      <c r="AB156" s="26">
        <v>18885.469010169312</v>
      </c>
      <c r="AC156" s="26">
        <v>17769.13289673116</v>
      </c>
      <c r="AD156" s="26">
        <v>16725.35158962843</v>
      </c>
      <c r="AE156" s="26">
        <v>15448.884392088288</v>
      </c>
      <c r="AF156" s="26">
        <v>14175.172627968408</v>
      </c>
      <c r="AG156" s="26">
        <v>13224.210244961005</v>
      </c>
      <c r="AH156" s="26">
        <v>12335.054761409867</v>
      </c>
      <c r="AI156" s="26">
        <v>36802.038414743009</v>
      </c>
    </row>
    <row r="157" spans="1:35">
      <c r="A157">
        <v>40</v>
      </c>
      <c r="B157" s="9">
        <v>1052837.1973948136</v>
      </c>
      <c r="C157" s="7">
        <v>1052957.6098091521</v>
      </c>
      <c r="D157" s="7">
        <v>1052995.9031765647</v>
      </c>
      <c r="E157">
        <v>40</v>
      </c>
      <c r="F157" s="26">
        <v>38933.657775878906</v>
      </c>
      <c r="G157" s="26">
        <v>28464.406930645364</v>
      </c>
      <c r="H157" s="26">
        <v>33578.982084891875</v>
      </c>
      <c r="I157" s="26">
        <v>54659.667659030056</v>
      </c>
      <c r="J157" s="26">
        <v>128113.8680174055</v>
      </c>
      <c r="K157" s="26">
        <v>33447.614199087016</v>
      </c>
      <c r="L157" s="26">
        <v>54704.333462826973</v>
      </c>
      <c r="M157" s="26">
        <v>57482.582116136298</v>
      </c>
      <c r="N157" s="26">
        <v>46883.770359956259</v>
      </c>
      <c r="O157" s="26">
        <v>41663.951280799207</v>
      </c>
      <c r="P157" s="26">
        <v>39873.816553355391</v>
      </c>
      <c r="Q157" s="26">
        <v>38481.717422945549</v>
      </c>
      <c r="R157" s="26">
        <v>37487.099620064248</v>
      </c>
      <c r="S157" s="26">
        <v>35498.42770263421</v>
      </c>
      <c r="T157" s="26">
        <v>36938.22540326805</v>
      </c>
      <c r="U157" s="26">
        <v>34391.425268638675</v>
      </c>
      <c r="V157" s="26">
        <v>33407.611525913097</v>
      </c>
      <c r="W157" s="26">
        <v>31619.081070007338</v>
      </c>
      <c r="X157" s="26">
        <v>30247.568839567488</v>
      </c>
      <c r="Y157" s="26">
        <v>28603.215269697019</v>
      </c>
      <c r="Z157" s="26">
        <v>23156.466875390204</v>
      </c>
      <c r="AA157" s="26">
        <v>21018.535083915285</v>
      </c>
      <c r="AB157" s="26">
        <v>18988.552928744961</v>
      </c>
      <c r="AC157" s="26">
        <v>17831.435949876628</v>
      </c>
      <c r="AD157" s="26">
        <v>16620.277669441628</v>
      </c>
      <c r="AE157" s="26">
        <v>15198.641637443608</v>
      </c>
      <c r="AF157" s="26">
        <v>13938.842897000997</v>
      </c>
      <c r="AG157" s="26">
        <v>13000.322306800761</v>
      </c>
      <c r="AH157" s="26">
        <v>12122.957851793122</v>
      </c>
      <c r="AI157" s="26">
        <v>36600.554045996418</v>
      </c>
    </row>
    <row r="158" spans="1:35">
      <c r="A158">
        <v>41</v>
      </c>
      <c r="B158" s="9">
        <v>1052838.7065044208</v>
      </c>
      <c r="C158" s="7">
        <v>1054358.6382865487</v>
      </c>
      <c r="D158" s="7">
        <v>1053029.1406182717</v>
      </c>
      <c r="E158">
        <v>41</v>
      </c>
      <c r="F158" s="26">
        <v>38933.657775878906</v>
      </c>
      <c r="G158" s="26">
        <v>28464.406930645364</v>
      </c>
      <c r="H158" s="26">
        <v>33578.982084891875</v>
      </c>
      <c r="I158" s="26">
        <v>54659.667659030056</v>
      </c>
      <c r="J158" s="26">
        <v>128113.8680174055</v>
      </c>
      <c r="K158" s="26">
        <v>33447.614199087016</v>
      </c>
      <c r="L158" s="26">
        <v>54704.333462826973</v>
      </c>
      <c r="M158" s="26">
        <v>57482.582116136298</v>
      </c>
      <c r="N158" s="26">
        <v>46883.770359956259</v>
      </c>
      <c r="O158" s="26">
        <v>41663.951280799207</v>
      </c>
      <c r="P158" s="26">
        <v>39873.816553355391</v>
      </c>
      <c r="Q158" s="26">
        <v>38481.717422945549</v>
      </c>
      <c r="R158" s="26">
        <v>37487.099620064248</v>
      </c>
      <c r="S158" s="26">
        <v>35498.42770263421</v>
      </c>
      <c r="T158" s="26">
        <v>36807.758700374718</v>
      </c>
      <c r="U158" s="26">
        <v>34496.320011961827</v>
      </c>
      <c r="V158" s="26">
        <v>33378.118203619742</v>
      </c>
      <c r="W158" s="26">
        <v>31632.526282342376</v>
      </c>
      <c r="X158" s="26">
        <v>30260.254147715699</v>
      </c>
      <c r="Y158" s="26">
        <v>28626.03404359569</v>
      </c>
      <c r="Z158" s="26">
        <v>23123.417410970789</v>
      </c>
      <c r="AA158" s="26">
        <v>21042.337985442537</v>
      </c>
      <c r="AB158" s="26">
        <v>19007.895063789012</v>
      </c>
      <c r="AC158" s="26">
        <v>17885.069148751027</v>
      </c>
      <c r="AD158" s="26">
        <v>16835.150320747267</v>
      </c>
      <c r="AE158" s="26">
        <v>15404.79293878793</v>
      </c>
      <c r="AF158" s="26">
        <v>14188.315267780963</v>
      </c>
      <c r="AG158" s="26">
        <v>13236.660785592208</v>
      </c>
      <c r="AH158" s="26">
        <v>12346.849755304733</v>
      </c>
      <c r="AI158" s="26">
        <v>36813.243034115301</v>
      </c>
    </row>
    <row r="159" spans="1:35">
      <c r="A159">
        <v>42</v>
      </c>
      <c r="B159" s="9">
        <v>1052850.8062760707</v>
      </c>
      <c r="C159" s="7">
        <v>1051414.424814113</v>
      </c>
      <c r="D159" s="7">
        <v>1052990.6950038869</v>
      </c>
      <c r="E159">
        <v>42</v>
      </c>
      <c r="F159" s="26">
        <v>38933.657775878906</v>
      </c>
      <c r="G159" s="26">
        <v>28464.406930645364</v>
      </c>
      <c r="H159" s="26">
        <v>33578.982084891875</v>
      </c>
      <c r="I159" s="26">
        <v>54659.667659030056</v>
      </c>
      <c r="J159" s="26">
        <v>128113.8680174055</v>
      </c>
      <c r="K159" s="26">
        <v>33447.614199087016</v>
      </c>
      <c r="L159" s="26">
        <v>54704.333462826973</v>
      </c>
      <c r="M159" s="26">
        <v>57482.582116136298</v>
      </c>
      <c r="N159" s="26">
        <v>46883.770359956259</v>
      </c>
      <c r="O159" s="26">
        <v>41663.951280799207</v>
      </c>
      <c r="P159" s="26">
        <v>39873.816553355391</v>
      </c>
      <c r="Q159" s="26">
        <v>38481.717422945549</v>
      </c>
      <c r="R159" s="26">
        <v>37487.099620064248</v>
      </c>
      <c r="S159" s="26">
        <v>35498.42770263421</v>
      </c>
      <c r="T159" s="26">
        <v>36741.836043287323</v>
      </c>
      <c r="U159" s="26">
        <v>34461.694034782646</v>
      </c>
      <c r="V159" s="26">
        <v>32925.877839222558</v>
      </c>
      <c r="W159" s="26">
        <v>31238.061216599228</v>
      </c>
      <c r="X159" s="26">
        <v>29863.361239677113</v>
      </c>
      <c r="Y159" s="26">
        <v>28346.527069599255</v>
      </c>
      <c r="Z159" s="26">
        <v>23165.423601387571</v>
      </c>
      <c r="AA159" s="26">
        <v>20924.83317920045</v>
      </c>
      <c r="AB159" s="26">
        <v>18896.956779345732</v>
      </c>
      <c r="AC159" s="26">
        <v>17780.011811402372</v>
      </c>
      <c r="AD159" s="26">
        <v>16735.654254095294</v>
      </c>
      <c r="AE159" s="26">
        <v>15308.20002647798</v>
      </c>
      <c r="AF159" s="26">
        <v>13923.433254011992</v>
      </c>
      <c r="AG159" s="26">
        <v>12985.723457209091</v>
      </c>
      <c r="AH159" s="26">
        <v>12109.128030776292</v>
      </c>
      <c r="AI159" s="26">
        <v>36733.807791381289</v>
      </c>
    </row>
    <row r="160" spans="1:35">
      <c r="A160">
        <v>43</v>
      </c>
      <c r="B160" s="9">
        <v>1052856.3149269223</v>
      </c>
      <c r="C160" s="7">
        <v>1052260.8689229437</v>
      </c>
      <c r="D160" s="7">
        <v>1052973.72230433</v>
      </c>
      <c r="E160">
        <v>43</v>
      </c>
      <c r="F160" s="26">
        <v>38933.657775878906</v>
      </c>
      <c r="G160" s="26">
        <v>28464.406930645364</v>
      </c>
      <c r="H160" s="26">
        <v>33578.982084891875</v>
      </c>
      <c r="I160" s="26">
        <v>54659.667659030056</v>
      </c>
      <c r="J160" s="26">
        <v>128113.8680174055</v>
      </c>
      <c r="K160" s="26">
        <v>33447.614199087016</v>
      </c>
      <c r="L160" s="26">
        <v>54704.333462826973</v>
      </c>
      <c r="M160" s="26">
        <v>57482.582116136298</v>
      </c>
      <c r="N160" s="26">
        <v>46883.770359956259</v>
      </c>
      <c r="O160" s="26">
        <v>41663.951280799207</v>
      </c>
      <c r="P160" s="26">
        <v>39873.816553355391</v>
      </c>
      <c r="Q160" s="26">
        <v>38481.717422945549</v>
      </c>
      <c r="R160" s="26">
        <v>37487.099620064248</v>
      </c>
      <c r="S160" s="26">
        <v>35498.42770263421</v>
      </c>
      <c r="T160" s="26">
        <v>36581.708996167545</v>
      </c>
      <c r="U160" s="26">
        <v>34850.952914664274</v>
      </c>
      <c r="V160" s="26">
        <v>33406.168836010016</v>
      </c>
      <c r="W160" s="26">
        <v>31405.406892945113</v>
      </c>
      <c r="X160" s="26">
        <v>29923.225338427477</v>
      </c>
      <c r="Y160" s="26">
        <v>28379.772584949565</v>
      </c>
      <c r="Z160" s="26">
        <v>22945.063679384402</v>
      </c>
      <c r="AA160" s="26">
        <v>20821.241445136984</v>
      </c>
      <c r="AB160" s="26">
        <v>18799.154111457501</v>
      </c>
      <c r="AC160" s="26">
        <v>17687.393741805467</v>
      </c>
      <c r="AD160" s="26">
        <v>16670.372238795975</v>
      </c>
      <c r="AE160" s="26">
        <v>15326.347855841414</v>
      </c>
      <c r="AF160" s="26">
        <v>14091.278224218913</v>
      </c>
      <c r="AG160" s="26">
        <v>13168.398924998013</v>
      </c>
      <c r="AH160" s="26">
        <v>12248.076215190311</v>
      </c>
      <c r="AI160" s="26">
        <v>36682.411737293827</v>
      </c>
    </row>
    <row r="161" spans="1:35">
      <c r="A161">
        <v>44</v>
      </c>
      <c r="B161" s="9">
        <v>1052858.4839008581</v>
      </c>
      <c r="C161" s="7">
        <v>1053978.0684701223</v>
      </c>
      <c r="D161" s="7">
        <v>1052996.5483535526</v>
      </c>
      <c r="E161">
        <v>44</v>
      </c>
      <c r="F161" s="26">
        <v>38933.657775878906</v>
      </c>
      <c r="G161" s="26">
        <v>28464.406930645364</v>
      </c>
      <c r="H161" s="26">
        <v>33578.982084891875</v>
      </c>
      <c r="I161" s="26">
        <v>54659.667659030056</v>
      </c>
      <c r="J161" s="26">
        <v>128113.8680174055</v>
      </c>
      <c r="K161" s="26">
        <v>33447.614199087016</v>
      </c>
      <c r="L161" s="26">
        <v>54704.333462826973</v>
      </c>
      <c r="M161" s="26">
        <v>57482.582116136298</v>
      </c>
      <c r="N161" s="26">
        <v>46883.770359956259</v>
      </c>
      <c r="O161" s="26">
        <v>41663.951280799207</v>
      </c>
      <c r="P161" s="26">
        <v>39873.816553355391</v>
      </c>
      <c r="Q161" s="26">
        <v>38481.717422945549</v>
      </c>
      <c r="R161" s="26">
        <v>37487.099620064248</v>
      </c>
      <c r="S161" s="26">
        <v>35498.42770263421</v>
      </c>
      <c r="T161" s="26">
        <v>36898.493299668509</v>
      </c>
      <c r="U161" s="26">
        <v>34692.523833797342</v>
      </c>
      <c r="V161" s="26">
        <v>33343.979124194651</v>
      </c>
      <c r="W161" s="26">
        <v>31674.533141767017</v>
      </c>
      <c r="X161" s="26">
        <v>30254.813255309997</v>
      </c>
      <c r="Y161" s="26">
        <v>28434.536388338674</v>
      </c>
      <c r="Z161" s="26">
        <v>22996.876452467044</v>
      </c>
      <c r="AA161" s="26">
        <v>21085.879932814561</v>
      </c>
      <c r="AB161" s="26">
        <v>19049.003705869996</v>
      </c>
      <c r="AC161" s="26">
        <v>17923.998702220004</v>
      </c>
      <c r="AD161" s="26">
        <v>16641.452985325217</v>
      </c>
      <c r="AE161" s="26">
        <v>15437.687863117117</v>
      </c>
      <c r="AF161" s="26">
        <v>14164.598639424907</v>
      </c>
      <c r="AG161" s="26">
        <v>12987.207637278809</v>
      </c>
      <c r="AH161" s="26">
        <v>12325.564945548314</v>
      </c>
      <c r="AI161" s="26">
        <v>36793.023377323523</v>
      </c>
    </row>
    <row r="162" spans="1:35">
      <c r="A162">
        <v>45</v>
      </c>
      <c r="B162" s="9">
        <v>1052883.1755077615</v>
      </c>
      <c r="C162" s="7">
        <v>1053650.2890051361</v>
      </c>
      <c r="D162" s="7">
        <v>1053011.0759235877</v>
      </c>
      <c r="E162">
        <v>45</v>
      </c>
      <c r="F162" s="26">
        <v>38933.657775878906</v>
      </c>
      <c r="G162" s="26">
        <v>28464.406930645364</v>
      </c>
      <c r="H162" s="26">
        <v>33578.982084891875</v>
      </c>
      <c r="I162" s="26">
        <v>54659.667659030056</v>
      </c>
      <c r="J162" s="26">
        <v>128113.8680174055</v>
      </c>
      <c r="K162" s="26">
        <v>33447.614199087016</v>
      </c>
      <c r="L162" s="26">
        <v>54704.333462826973</v>
      </c>
      <c r="M162" s="26">
        <v>57482.582116136298</v>
      </c>
      <c r="N162" s="26">
        <v>46883.770359956259</v>
      </c>
      <c r="O162" s="26">
        <v>41663.951280799207</v>
      </c>
      <c r="P162" s="26">
        <v>39873.816553355391</v>
      </c>
      <c r="Q162" s="26">
        <v>38481.717422945549</v>
      </c>
      <c r="R162" s="26">
        <v>37487.099620064248</v>
      </c>
      <c r="S162" s="26">
        <v>35498.42770263421</v>
      </c>
      <c r="T162" s="26">
        <v>36881.807022135486</v>
      </c>
      <c r="U162" s="26">
        <v>34622.299301360865</v>
      </c>
      <c r="V162" s="26">
        <v>33205.697958292723</v>
      </c>
      <c r="W162" s="26">
        <v>31468.961087278891</v>
      </c>
      <c r="X162" s="26">
        <v>29998.704152383354</v>
      </c>
      <c r="Y162" s="26">
        <v>28552.632032827907</v>
      </c>
      <c r="Z162" s="26">
        <v>23207.365750031302</v>
      </c>
      <c r="AA162" s="26">
        <v>21034.068043412753</v>
      </c>
      <c r="AB162" s="26">
        <v>19000.087387193333</v>
      </c>
      <c r="AC162" s="26">
        <v>17881.771311226945</v>
      </c>
      <c r="AD162" s="26">
        <v>16832.027353562229</v>
      </c>
      <c r="AE162" s="26">
        <v>15399.712934169134</v>
      </c>
      <c r="AF162" s="26">
        <v>14128.735013778172</v>
      </c>
      <c r="AG162" s="26">
        <v>13180.217229933789</v>
      </c>
      <c r="AH162" s="26">
        <v>12240.534211448385</v>
      </c>
      <c r="AI162" s="26">
        <v>36741.773030444048</v>
      </c>
    </row>
    <row r="163" spans="1:35">
      <c r="A163">
        <v>46</v>
      </c>
      <c r="B163" s="9">
        <v>1052884.2702348623</v>
      </c>
      <c r="C163" s="7">
        <v>1052945.286117482</v>
      </c>
      <c r="D163" s="7">
        <v>1053009.6457104115</v>
      </c>
      <c r="E163">
        <v>46</v>
      </c>
      <c r="F163" s="26">
        <v>38933.657775878906</v>
      </c>
      <c r="G163" s="26">
        <v>28464.406930645364</v>
      </c>
      <c r="H163" s="26">
        <v>33578.982084891875</v>
      </c>
      <c r="I163" s="26">
        <v>54659.667659030056</v>
      </c>
      <c r="J163" s="26">
        <v>128113.8680174055</v>
      </c>
      <c r="K163" s="26">
        <v>33447.614199087016</v>
      </c>
      <c r="L163" s="26">
        <v>54704.333462826973</v>
      </c>
      <c r="M163" s="26">
        <v>57482.582116136298</v>
      </c>
      <c r="N163" s="26">
        <v>46883.770359956259</v>
      </c>
      <c r="O163" s="26">
        <v>41663.951280799207</v>
      </c>
      <c r="P163" s="26">
        <v>39873.816553355391</v>
      </c>
      <c r="Q163" s="26">
        <v>38481.717422945549</v>
      </c>
      <c r="R163" s="26">
        <v>37487.099620064248</v>
      </c>
      <c r="S163" s="26">
        <v>35498.42770263421</v>
      </c>
      <c r="T163" s="26">
        <v>36717.973579809848</v>
      </c>
      <c r="U163" s="26">
        <v>34627.289821493454</v>
      </c>
      <c r="V163" s="26">
        <v>33035.620041781935</v>
      </c>
      <c r="W163" s="26">
        <v>31293.38653230909</v>
      </c>
      <c r="X163" s="26">
        <v>30271.763034817948</v>
      </c>
      <c r="Y163" s="26">
        <v>28395.911149289022</v>
      </c>
      <c r="Z163" s="26">
        <v>23017.912871737572</v>
      </c>
      <c r="AA163" s="26">
        <v>21115.821030021605</v>
      </c>
      <c r="AB163" s="26">
        <v>19031.931836674583</v>
      </c>
      <c r="AC163" s="26">
        <v>17907.831835604418</v>
      </c>
      <c r="AD163" s="26">
        <v>16830.638269305069</v>
      </c>
      <c r="AE163" s="26">
        <v>15423.148785581874</v>
      </c>
      <c r="AF163" s="26">
        <v>14039.280728405884</v>
      </c>
      <c r="AG163" s="26">
        <v>13019.139083586351</v>
      </c>
      <c r="AH163" s="26">
        <v>12257.559603262274</v>
      </c>
      <c r="AI163" s="26">
        <v>36686.182728144027</v>
      </c>
    </row>
    <row r="164" spans="1:35">
      <c r="A164">
        <v>47</v>
      </c>
      <c r="B164" s="9">
        <v>1052887.2423760074</v>
      </c>
      <c r="C164" s="7">
        <v>1053041.1543937987</v>
      </c>
      <c r="D164" s="7">
        <v>1053010.3161079304</v>
      </c>
      <c r="E164">
        <v>47</v>
      </c>
      <c r="F164" s="26">
        <v>38933.657775878906</v>
      </c>
      <c r="G164" s="26">
        <v>28464.406930645364</v>
      </c>
      <c r="H164" s="26">
        <v>33578.982084891875</v>
      </c>
      <c r="I164" s="26">
        <v>54659.667659030056</v>
      </c>
      <c r="J164" s="26">
        <v>128113.8680174055</v>
      </c>
      <c r="K164" s="26">
        <v>33447.614199087016</v>
      </c>
      <c r="L164" s="26">
        <v>54704.333462826973</v>
      </c>
      <c r="M164" s="26">
        <v>57482.582116136298</v>
      </c>
      <c r="N164" s="26">
        <v>46883.770359956259</v>
      </c>
      <c r="O164" s="26">
        <v>41663.951280799207</v>
      </c>
      <c r="P164" s="26">
        <v>39873.816553355391</v>
      </c>
      <c r="Q164" s="26">
        <v>38481.717422945549</v>
      </c>
      <c r="R164" s="26">
        <v>37487.099620064248</v>
      </c>
      <c r="S164" s="26">
        <v>35498.42770263421</v>
      </c>
      <c r="T164" s="26">
        <v>36467.623096993091</v>
      </c>
      <c r="U164" s="26">
        <v>34791.397439777669</v>
      </c>
      <c r="V164" s="26">
        <v>33239.950367843223</v>
      </c>
      <c r="W164" s="26">
        <v>31531.13481035826</v>
      </c>
      <c r="X164" s="26">
        <v>30148.317267710077</v>
      </c>
      <c r="Y164" s="26">
        <v>28592.730279423042</v>
      </c>
      <c r="Z164" s="26">
        <v>23146.547288781785</v>
      </c>
      <c r="AA164" s="26">
        <v>21012.437843812473</v>
      </c>
      <c r="AB164" s="26">
        <v>18979.665720469431</v>
      </c>
      <c r="AC164" s="26">
        <v>17858.336251142329</v>
      </c>
      <c r="AD164" s="26">
        <v>16711.678184048029</v>
      </c>
      <c r="AE164" s="26">
        <v>15285.432881601171</v>
      </c>
      <c r="AF164" s="26">
        <v>13967.934953247544</v>
      </c>
      <c r="AG164" s="26">
        <v>13077.972961275596</v>
      </c>
      <c r="AH164" s="26">
        <v>12196.519202712565</v>
      </c>
      <c r="AI164" s="26">
        <v>36759.580658945488</v>
      </c>
    </row>
    <row r="165" spans="1:35">
      <c r="A165">
        <v>48</v>
      </c>
      <c r="B165" s="9">
        <v>1052899.1417116821</v>
      </c>
      <c r="C165" s="7">
        <v>1051466.9966660826</v>
      </c>
      <c r="D165" s="7">
        <v>1052978.1636195586</v>
      </c>
      <c r="E165">
        <v>48</v>
      </c>
      <c r="F165" s="26">
        <v>38933.657775878906</v>
      </c>
      <c r="G165" s="26">
        <v>28464.406930645364</v>
      </c>
      <c r="H165" s="26">
        <v>33578.982084891875</v>
      </c>
      <c r="I165" s="26">
        <v>54659.667659030056</v>
      </c>
      <c r="J165" s="26">
        <v>128113.8680174055</v>
      </c>
      <c r="K165" s="26">
        <v>33447.614199087016</v>
      </c>
      <c r="L165" s="26">
        <v>54704.333462826973</v>
      </c>
      <c r="M165" s="26">
        <v>57482.582116136298</v>
      </c>
      <c r="N165" s="26">
        <v>46883.770359956259</v>
      </c>
      <c r="O165" s="26">
        <v>41663.951280799207</v>
      </c>
      <c r="P165" s="26">
        <v>39873.816553355391</v>
      </c>
      <c r="Q165" s="26">
        <v>38481.717422945549</v>
      </c>
      <c r="R165" s="26">
        <v>37487.099620064248</v>
      </c>
      <c r="S165" s="26">
        <v>35498.42770263421</v>
      </c>
      <c r="T165" s="26">
        <v>36744.70192637531</v>
      </c>
      <c r="U165" s="26">
        <v>34409.692381116314</v>
      </c>
      <c r="V165" s="26">
        <v>33263.299226380739</v>
      </c>
      <c r="W165" s="26">
        <v>31496.140830842334</v>
      </c>
      <c r="X165" s="26">
        <v>29971.27644721276</v>
      </c>
      <c r="Y165" s="26">
        <v>28576.893476343761</v>
      </c>
      <c r="Z165" s="26">
        <v>23131.563189400145</v>
      </c>
      <c r="AA165" s="26">
        <v>20770.748359586421</v>
      </c>
      <c r="AB165" s="26">
        <v>18746.929637035442</v>
      </c>
      <c r="AC165" s="26">
        <v>17637.937648925952</v>
      </c>
      <c r="AD165" s="26">
        <v>16601.100983062159</v>
      </c>
      <c r="AE165" s="26">
        <v>15180.432054827594</v>
      </c>
      <c r="AF165" s="26">
        <v>13921.646011709558</v>
      </c>
      <c r="AG165" s="26">
        <v>12984.030407977876</v>
      </c>
      <c r="AH165" s="26">
        <v>12107.52405743107</v>
      </c>
      <c r="AI165" s="26">
        <v>36649.18484219841</v>
      </c>
    </row>
    <row r="166" spans="1:35">
      <c r="A166">
        <v>49</v>
      </c>
      <c r="B166" s="9">
        <v>1052903.7902775304</v>
      </c>
      <c r="C166" s="7">
        <v>1053487.7680605673</v>
      </c>
      <c r="D166" s="7">
        <v>1052988.5637101913</v>
      </c>
      <c r="E166">
        <v>49</v>
      </c>
      <c r="F166" s="26">
        <v>38933.657775878906</v>
      </c>
      <c r="G166" s="26">
        <v>28464.406930645364</v>
      </c>
      <c r="H166" s="26">
        <v>33578.982084891875</v>
      </c>
      <c r="I166" s="26">
        <v>54659.667659030056</v>
      </c>
      <c r="J166" s="26">
        <v>128113.8680174055</v>
      </c>
      <c r="K166" s="26">
        <v>33447.614199087016</v>
      </c>
      <c r="L166" s="26">
        <v>54704.333462826973</v>
      </c>
      <c r="M166" s="26">
        <v>57482.582116136298</v>
      </c>
      <c r="N166" s="26">
        <v>46883.770359956259</v>
      </c>
      <c r="O166" s="26">
        <v>41663.951280799207</v>
      </c>
      <c r="P166" s="26">
        <v>39873.816553355391</v>
      </c>
      <c r="Q166" s="26">
        <v>38481.717422945549</v>
      </c>
      <c r="R166" s="26">
        <v>37487.099620064248</v>
      </c>
      <c r="S166" s="26">
        <v>35498.42770263421</v>
      </c>
      <c r="T166" s="26">
        <v>36869.197503851523</v>
      </c>
      <c r="U166" s="26">
        <v>34557.795286102286</v>
      </c>
      <c r="V166" s="26">
        <v>33345.810300431513</v>
      </c>
      <c r="W166" s="26">
        <v>31601.877337890055</v>
      </c>
      <c r="X166" s="26">
        <v>30231.337788718731</v>
      </c>
      <c r="Y166" s="26">
        <v>28671.275580302266</v>
      </c>
      <c r="Z166" s="26">
        <v>22905.842933759301</v>
      </c>
      <c r="AA166" s="26">
        <v>21044.324759331746</v>
      </c>
      <c r="AB166" s="26">
        <v>18896.988168417076</v>
      </c>
      <c r="AC166" s="26">
        <v>17669.136289537451</v>
      </c>
      <c r="AD166" s="26">
        <v>16836.832216588744</v>
      </c>
      <c r="AE166" s="26">
        <v>15404.275786051167</v>
      </c>
      <c r="AF166" s="26">
        <v>14071.867894139841</v>
      </c>
      <c r="AG166" s="26">
        <v>13184.299558934541</v>
      </c>
      <c r="AH166" s="26">
        <v>12297.245927427462</v>
      </c>
      <c r="AI166" s="26">
        <v>36625.765543426562</v>
      </c>
    </row>
    <row r="167" spans="1:35">
      <c r="A167">
        <v>50</v>
      </c>
      <c r="B167" s="9">
        <v>1052926.0028212515</v>
      </c>
      <c r="C167" s="7">
        <v>1052850.8062760707</v>
      </c>
      <c r="D167" s="7">
        <v>1052985.8085615088</v>
      </c>
      <c r="E167">
        <v>50</v>
      </c>
      <c r="F167" s="26">
        <v>38933.657775878906</v>
      </c>
      <c r="G167" s="26">
        <v>28464.406930645364</v>
      </c>
      <c r="H167" s="26">
        <v>33578.982084891875</v>
      </c>
      <c r="I167" s="26">
        <v>54659.667659030056</v>
      </c>
      <c r="J167" s="26">
        <v>128113.8680174055</v>
      </c>
      <c r="K167" s="26">
        <v>33447.614199087016</v>
      </c>
      <c r="L167" s="26">
        <v>54704.333462826973</v>
      </c>
      <c r="M167" s="26">
        <v>57482.582116136298</v>
      </c>
      <c r="N167" s="26">
        <v>46883.770359956259</v>
      </c>
      <c r="O167" s="26">
        <v>41663.951280799207</v>
      </c>
      <c r="P167" s="26">
        <v>39873.816553355391</v>
      </c>
      <c r="Q167" s="26">
        <v>38481.717422945549</v>
      </c>
      <c r="R167" s="26">
        <v>37487.099620064248</v>
      </c>
      <c r="S167" s="26">
        <v>35498.42770263421</v>
      </c>
      <c r="T167" s="26">
        <v>36622.97244795561</v>
      </c>
      <c r="U167" s="26">
        <v>34652.987915086487</v>
      </c>
      <c r="V167" s="26">
        <v>33194.704158118097</v>
      </c>
      <c r="W167" s="26">
        <v>31392.753010751589</v>
      </c>
      <c r="X167" s="26">
        <v>30065.510981015916</v>
      </c>
      <c r="Y167" s="26">
        <v>28362.825009188728</v>
      </c>
      <c r="Z167" s="26">
        <v>23044.250050903403</v>
      </c>
      <c r="AA167" s="26">
        <v>21119.443970643108</v>
      </c>
      <c r="AB167" s="26">
        <v>19080.691683196601</v>
      </c>
      <c r="AC167" s="26">
        <v>17954.00678776866</v>
      </c>
      <c r="AD167" s="26">
        <v>16797.79606227604</v>
      </c>
      <c r="AE167" s="26">
        <v>15194.741464389586</v>
      </c>
      <c r="AF167" s="26">
        <v>14074.088132803434</v>
      </c>
      <c r="AG167" s="26">
        <v>13128.447278103053</v>
      </c>
      <c r="AH167" s="26">
        <v>12271.433267560329</v>
      </c>
      <c r="AI167" s="26">
        <v>36620.258870653292</v>
      </c>
    </row>
    <row r="168" spans="1:35">
      <c r="A168">
        <v>51</v>
      </c>
      <c r="B168" s="9">
        <v>1052945.286117482</v>
      </c>
      <c r="C168" s="7">
        <v>1052903.7902775304</v>
      </c>
      <c r="D168" s="7">
        <v>1052984.2003598623</v>
      </c>
      <c r="E168">
        <v>51</v>
      </c>
      <c r="F168" s="26">
        <v>38933.657775878906</v>
      </c>
      <c r="G168" s="26">
        <v>28464.406930645364</v>
      </c>
      <c r="H168" s="26">
        <v>33578.982084891875</v>
      </c>
      <c r="I168" s="26">
        <v>54659.667659030056</v>
      </c>
      <c r="J168" s="26">
        <v>128113.8680174055</v>
      </c>
      <c r="K168" s="26">
        <v>33447.614199087016</v>
      </c>
      <c r="L168" s="26">
        <v>54704.333462826973</v>
      </c>
      <c r="M168" s="26">
        <v>57482.582116136298</v>
      </c>
      <c r="N168" s="26">
        <v>46883.770359956259</v>
      </c>
      <c r="O168" s="26">
        <v>41663.951280799207</v>
      </c>
      <c r="P168" s="26">
        <v>39873.816553355391</v>
      </c>
      <c r="Q168" s="26">
        <v>38481.717422945549</v>
      </c>
      <c r="R168" s="26">
        <v>37487.099620064248</v>
      </c>
      <c r="S168" s="26">
        <v>35498.42770263421</v>
      </c>
      <c r="T168" s="26">
        <v>36598.945004131623</v>
      </c>
      <c r="U168" s="26">
        <v>34514.654742845822</v>
      </c>
      <c r="V168" s="26">
        <v>33389.11148512103</v>
      </c>
      <c r="W168" s="26">
        <v>31603.557153940081</v>
      </c>
      <c r="X168" s="26">
        <v>30014.77963616066</v>
      </c>
      <c r="Y168" s="26">
        <v>28466.391415308484</v>
      </c>
      <c r="Z168" s="26">
        <v>23239.443231610363</v>
      </c>
      <c r="AA168" s="26">
        <v>20818.70117119066</v>
      </c>
      <c r="AB168" s="26">
        <v>18912.808733577389</v>
      </c>
      <c r="AC168" s="26">
        <v>17795.023404038075</v>
      </c>
      <c r="AD168" s="26">
        <v>16840.152173401937</v>
      </c>
      <c r="AE168" s="26">
        <v>15447.187038743408</v>
      </c>
      <c r="AF168" s="26">
        <v>13953.172426943691</v>
      </c>
      <c r="AG168" s="26">
        <v>13013.897238906131</v>
      </c>
      <c r="AH168" s="26">
        <v>12227.725161793067</v>
      </c>
      <c r="AI168" s="26">
        <v>36794.345074161101</v>
      </c>
    </row>
    <row r="169" spans="1:35">
      <c r="A169">
        <v>52</v>
      </c>
      <c r="B169" s="9">
        <v>1052957.6098091521</v>
      </c>
      <c r="C169" s="7">
        <v>1051348.3652454475</v>
      </c>
      <c r="D169" s="7">
        <v>1052952.7419922773</v>
      </c>
      <c r="E169">
        <v>52</v>
      </c>
      <c r="F169" s="26">
        <v>38933.657775878906</v>
      </c>
      <c r="G169" s="26">
        <v>28464.406930645364</v>
      </c>
      <c r="H169" s="26">
        <v>33578.982084891875</v>
      </c>
      <c r="I169" s="26">
        <v>54659.667659030056</v>
      </c>
      <c r="J169" s="26">
        <v>128113.8680174055</v>
      </c>
      <c r="K169" s="26">
        <v>33447.614199087016</v>
      </c>
      <c r="L169" s="26">
        <v>54704.333462826973</v>
      </c>
      <c r="M169" s="26">
        <v>57482.582116136298</v>
      </c>
      <c r="N169" s="26">
        <v>46883.770359956259</v>
      </c>
      <c r="O169" s="26">
        <v>41663.951280799207</v>
      </c>
      <c r="P169" s="26">
        <v>39873.816553355391</v>
      </c>
      <c r="Q169" s="26">
        <v>38481.717422945549</v>
      </c>
      <c r="R169" s="26">
        <v>37487.099620064248</v>
      </c>
      <c r="S169" s="26">
        <v>35498.42770263421</v>
      </c>
      <c r="T169" s="26">
        <v>36484.665658613951</v>
      </c>
      <c r="U169" s="26">
        <v>34406.514879504204</v>
      </c>
      <c r="V169" s="26">
        <v>33001.538016424558</v>
      </c>
      <c r="W169" s="26">
        <v>31275.285720652799</v>
      </c>
      <c r="X169" s="26">
        <v>30306.650488683059</v>
      </c>
      <c r="Y169" s="26">
        <v>28395.691907193828</v>
      </c>
      <c r="Z169" s="26">
        <v>22945.046365765524</v>
      </c>
      <c r="AA169" s="26">
        <v>20910.212895029355</v>
      </c>
      <c r="AB169" s="26">
        <v>18799.138653522867</v>
      </c>
      <c r="AC169" s="26">
        <v>17861.831836958558</v>
      </c>
      <c r="AD169" s="26">
        <v>16659.4584253674</v>
      </c>
      <c r="AE169" s="26">
        <v>15235.846249922128</v>
      </c>
      <c r="AF169" s="26">
        <v>13973.979351457523</v>
      </c>
      <c r="AG169" s="26">
        <v>13033.608588552564</v>
      </c>
      <c r="AH169" s="26">
        <v>12154.491340331166</v>
      </c>
      <c r="AI169" s="26">
        <v>36630.509681811338</v>
      </c>
    </row>
    <row r="170" spans="1:35">
      <c r="A170">
        <v>53</v>
      </c>
      <c r="B170" s="9">
        <v>1052964.8648124821</v>
      </c>
      <c r="C170" s="7">
        <v>1051889.0538931875</v>
      </c>
      <c r="D170" s="7">
        <v>1052932.6724055021</v>
      </c>
      <c r="E170">
        <v>53</v>
      </c>
      <c r="F170" s="26">
        <v>38933.657775878906</v>
      </c>
      <c r="G170" s="26">
        <v>28464.406930645364</v>
      </c>
      <c r="H170" s="26">
        <v>33578.982084891875</v>
      </c>
      <c r="I170" s="26">
        <v>54659.667659030056</v>
      </c>
      <c r="J170" s="26">
        <v>128113.8680174055</v>
      </c>
      <c r="K170" s="26">
        <v>33447.614199087016</v>
      </c>
      <c r="L170" s="26">
        <v>54704.333462826973</v>
      </c>
      <c r="M170" s="26">
        <v>57482.582116136298</v>
      </c>
      <c r="N170" s="26">
        <v>46883.770359956259</v>
      </c>
      <c r="O170" s="26">
        <v>41663.951280799207</v>
      </c>
      <c r="P170" s="26">
        <v>39873.816553355391</v>
      </c>
      <c r="Q170" s="26">
        <v>38481.717422945549</v>
      </c>
      <c r="R170" s="26">
        <v>37487.099620064248</v>
      </c>
      <c r="S170" s="26">
        <v>35498.42770263421</v>
      </c>
      <c r="T170" s="26">
        <v>36740.213787560919</v>
      </c>
      <c r="U170" s="26">
        <v>34665.44238030757</v>
      </c>
      <c r="V170" s="26">
        <v>33230.33105202709</v>
      </c>
      <c r="W170" s="26">
        <v>31489.857932101866</v>
      </c>
      <c r="X170" s="26">
        <v>30127.981047940564</v>
      </c>
      <c r="Y170" s="26">
        <v>28371.342079180191</v>
      </c>
      <c r="Z170" s="26">
        <v>22926.034336727902</v>
      </c>
      <c r="AA170" s="26">
        <v>20813.672031972052</v>
      </c>
      <c r="AB170" s="26">
        <v>18792.007813636454</v>
      </c>
      <c r="AC170" s="26">
        <v>17680.626307411043</v>
      </c>
      <c r="AD170" s="26">
        <v>16641.529829990202</v>
      </c>
      <c r="AE170" s="26">
        <v>15218.821911506571</v>
      </c>
      <c r="AF170" s="26">
        <v>13957.901530767895</v>
      </c>
      <c r="AG170" s="26">
        <v>13018.377399039337</v>
      </c>
      <c r="AH170" s="26">
        <v>12324.216836603578</v>
      </c>
      <c r="AI170" s="26">
        <v>36616.802430757554</v>
      </c>
    </row>
    <row r="171" spans="1:35">
      <c r="A171">
        <v>54</v>
      </c>
      <c r="B171" s="9">
        <v>1053030.0284486073</v>
      </c>
      <c r="C171" s="7">
        <v>1053936.382573066</v>
      </c>
      <c r="D171" s="7">
        <v>1052951.2596308272</v>
      </c>
      <c r="E171">
        <v>54</v>
      </c>
      <c r="F171" s="26">
        <v>38933.657775878906</v>
      </c>
      <c r="G171" s="26">
        <v>28464.406930645364</v>
      </c>
      <c r="H171" s="26">
        <v>33578.982084891875</v>
      </c>
      <c r="I171" s="26">
        <v>54659.667659030056</v>
      </c>
      <c r="J171" s="26">
        <v>128113.8680174055</v>
      </c>
      <c r="K171" s="26">
        <v>33447.614199087016</v>
      </c>
      <c r="L171" s="26">
        <v>54704.333462826973</v>
      </c>
      <c r="M171" s="26">
        <v>57482.582116136298</v>
      </c>
      <c r="N171" s="26">
        <v>46883.770359956259</v>
      </c>
      <c r="O171" s="26">
        <v>41663.951280799207</v>
      </c>
      <c r="P171" s="26">
        <v>39873.816553355391</v>
      </c>
      <c r="Q171" s="26">
        <v>38481.717422945549</v>
      </c>
      <c r="R171" s="26">
        <v>37487.099620064248</v>
      </c>
      <c r="S171" s="26">
        <v>35498.42770263421</v>
      </c>
      <c r="T171" s="26">
        <v>36873.222840654911</v>
      </c>
      <c r="U171" s="26">
        <v>34774.199261607202</v>
      </c>
      <c r="V171" s="26">
        <v>33123.114010637284</v>
      </c>
      <c r="W171" s="26">
        <v>31341.081181562349</v>
      </c>
      <c r="X171" s="26">
        <v>30234.563608176293</v>
      </c>
      <c r="Y171" s="26">
        <v>28655.416327156043</v>
      </c>
      <c r="Z171" s="26">
        <v>23223.747784511241</v>
      </c>
      <c r="AA171" s="26">
        <v>20855.333278685623</v>
      </c>
      <c r="AB171" s="26">
        <v>19048.830513908502</v>
      </c>
      <c r="AC171" s="26">
        <v>17887.475812253673</v>
      </c>
      <c r="AD171" s="26">
        <v>16687.251603799599</v>
      </c>
      <c r="AE171" s="26">
        <v>15437.540368794715</v>
      </c>
      <c r="AF171" s="26">
        <v>14164.459478199002</v>
      </c>
      <c r="AG171" s="26">
        <v>13214.06112147302</v>
      </c>
      <c r="AH171" s="26">
        <v>12349.285503810135</v>
      </c>
      <c r="AI171" s="26">
        <v>36792.90469217956</v>
      </c>
    </row>
    <row r="172" spans="1:35">
      <c r="A172">
        <v>55</v>
      </c>
      <c r="B172" s="9">
        <v>1053041.1543937987</v>
      </c>
      <c r="C172" s="7">
        <v>1052792.8945803451</v>
      </c>
      <c r="D172" s="7">
        <v>1052948.3802662729</v>
      </c>
      <c r="E172">
        <v>55</v>
      </c>
      <c r="F172" s="26">
        <v>38933.657775878906</v>
      </c>
      <c r="G172" s="26">
        <v>28464.406930645364</v>
      </c>
      <c r="H172" s="26">
        <v>33578.982084891875</v>
      </c>
      <c r="I172" s="26">
        <v>54659.667659030056</v>
      </c>
      <c r="J172" s="26">
        <v>128113.8680174055</v>
      </c>
      <c r="K172" s="26">
        <v>33447.614199087016</v>
      </c>
      <c r="L172" s="26">
        <v>54704.333462826973</v>
      </c>
      <c r="M172" s="26">
        <v>57482.582116136298</v>
      </c>
      <c r="N172" s="26">
        <v>46883.770359956259</v>
      </c>
      <c r="O172" s="26">
        <v>41663.951280799207</v>
      </c>
      <c r="P172" s="26">
        <v>39873.816553355391</v>
      </c>
      <c r="Q172" s="26">
        <v>38481.717422945549</v>
      </c>
      <c r="R172" s="26">
        <v>37487.099620064248</v>
      </c>
      <c r="S172" s="26">
        <v>35498.42770263421</v>
      </c>
      <c r="T172" s="26">
        <v>36761.592669347054</v>
      </c>
      <c r="U172" s="26">
        <v>34724.037955567255</v>
      </c>
      <c r="V172" s="26">
        <v>33018.587846550079</v>
      </c>
      <c r="W172" s="26">
        <v>31440.592796875448</v>
      </c>
      <c r="X172" s="26">
        <v>30128.728341175029</v>
      </c>
      <c r="Y172" s="26">
        <v>28574.197445782</v>
      </c>
      <c r="Z172" s="26">
        <v>23129.012874722881</v>
      </c>
      <c r="AA172" s="26">
        <v>20995.798569649771</v>
      </c>
      <c r="AB172" s="26">
        <v>19004.848588794186</v>
      </c>
      <c r="AC172" s="26">
        <v>17726.046999386079</v>
      </c>
      <c r="AD172" s="26">
        <v>16684.546404306297</v>
      </c>
      <c r="AE172" s="26">
        <v>15259.669227800756</v>
      </c>
      <c r="AF172" s="26">
        <v>14035.570366281821</v>
      </c>
      <c r="AG172" s="26">
        <v>13252.569653392888</v>
      </c>
      <c r="AH172" s="26">
        <v>12174.682754297433</v>
      </c>
      <c r="AI172" s="26">
        <v>36608.516900759409</v>
      </c>
    </row>
    <row r="173" spans="1:35">
      <c r="A173">
        <v>56</v>
      </c>
      <c r="B173" s="9">
        <v>1053149.982078989</v>
      </c>
      <c r="C173" s="7">
        <v>1053461.5942662638</v>
      </c>
      <c r="D173" s="7">
        <v>1052957.5448019872</v>
      </c>
      <c r="E173">
        <v>56</v>
      </c>
      <c r="F173" s="26">
        <v>38933.657775878906</v>
      </c>
      <c r="G173" s="26">
        <v>28464.406930645364</v>
      </c>
      <c r="H173" s="26">
        <v>33578.982084891875</v>
      </c>
      <c r="I173" s="26">
        <v>54659.667659030056</v>
      </c>
      <c r="J173" s="26">
        <v>128113.8680174055</v>
      </c>
      <c r="K173" s="26">
        <v>33447.614199087016</v>
      </c>
      <c r="L173" s="26">
        <v>54704.333462826973</v>
      </c>
      <c r="M173" s="26">
        <v>57482.582116136298</v>
      </c>
      <c r="N173" s="26">
        <v>46883.770359956259</v>
      </c>
      <c r="O173" s="26">
        <v>41663.951280799207</v>
      </c>
      <c r="P173" s="26">
        <v>39873.816553355391</v>
      </c>
      <c r="Q173" s="26">
        <v>38481.717422945549</v>
      </c>
      <c r="R173" s="26">
        <v>37487.099620064248</v>
      </c>
      <c r="S173" s="26">
        <v>35498.42770263421</v>
      </c>
      <c r="T173" s="26">
        <v>36671.361887586405</v>
      </c>
      <c r="U173" s="26">
        <v>34583.181489795992</v>
      </c>
      <c r="V173" s="26">
        <v>33168.687243905064</v>
      </c>
      <c r="W173" s="26">
        <v>31463.022888606098</v>
      </c>
      <c r="X173" s="26">
        <v>29934.964499951875</v>
      </c>
      <c r="Y173" s="26">
        <v>28744.764155292141</v>
      </c>
      <c r="Z173" s="26">
        <v>23290.389206741525</v>
      </c>
      <c r="AA173" s="26">
        <v>21148.93541331459</v>
      </c>
      <c r="AB173" s="26">
        <v>19108.535209086476</v>
      </c>
      <c r="AC173" s="26">
        <v>17980.374243048918</v>
      </c>
      <c r="AD173" s="26">
        <v>16697.90909015436</v>
      </c>
      <c r="AE173" s="26">
        <v>15368.658921044915</v>
      </c>
      <c r="AF173" s="26">
        <v>14099.408002654687</v>
      </c>
      <c r="AG173" s="26">
        <v>13195.409021970447</v>
      </c>
      <c r="AH173" s="26">
        <v>12144.820778863872</v>
      </c>
      <c r="AI173" s="26">
        <v>36587.277028589502</v>
      </c>
    </row>
    <row r="174" spans="1:35">
      <c r="A174">
        <v>57</v>
      </c>
      <c r="B174" s="9">
        <v>1053169.8949295375</v>
      </c>
      <c r="C174" s="7">
        <v>1053682.638000024</v>
      </c>
      <c r="D174" s="7">
        <v>1052970.2657352861</v>
      </c>
      <c r="E174">
        <v>57</v>
      </c>
      <c r="F174" s="26">
        <v>38933.657775878906</v>
      </c>
      <c r="G174" s="26">
        <v>28464.406930645364</v>
      </c>
      <c r="H174" s="26">
        <v>33578.982084891875</v>
      </c>
      <c r="I174" s="26">
        <v>54659.667659030056</v>
      </c>
      <c r="J174" s="26">
        <v>128113.8680174055</v>
      </c>
      <c r="K174" s="26">
        <v>33447.614199087016</v>
      </c>
      <c r="L174" s="26">
        <v>54704.333462826973</v>
      </c>
      <c r="M174" s="26">
        <v>57482.582116136298</v>
      </c>
      <c r="N174" s="26">
        <v>46883.770359956259</v>
      </c>
      <c r="O174" s="26">
        <v>41663.951280799207</v>
      </c>
      <c r="P174" s="26">
        <v>39873.816553355391</v>
      </c>
      <c r="Q174" s="26">
        <v>38481.717422945549</v>
      </c>
      <c r="R174" s="26">
        <v>37487.099620064248</v>
      </c>
      <c r="S174" s="26">
        <v>35498.42770263421</v>
      </c>
      <c r="T174" s="26">
        <v>36579.429267742962</v>
      </c>
      <c r="U174" s="26">
        <v>34496.187310839348</v>
      </c>
      <c r="V174" s="26">
        <v>33178.005210509007</v>
      </c>
      <c r="W174" s="26">
        <v>31274.197194123295</v>
      </c>
      <c r="X174" s="26">
        <v>30258.041052315075</v>
      </c>
      <c r="Y174" s="26">
        <v>28696.539388969213</v>
      </c>
      <c r="Z174" s="26">
        <v>23244.762980636049</v>
      </c>
      <c r="AA174" s="26">
        <v>21105.638685317714</v>
      </c>
      <c r="AB174" s="26">
        <v>19067.65843602498</v>
      </c>
      <c r="AC174" s="26">
        <v>17941.664651887284</v>
      </c>
      <c r="AD174" s="26">
        <v>16861.683246673689</v>
      </c>
      <c r="AE174" s="26">
        <v>15427.873278447756</v>
      </c>
      <c r="AF174" s="26">
        <v>14155.329980915774</v>
      </c>
      <c r="AG174" s="26">
        <v>13026.662646671508</v>
      </c>
      <c r="AH174" s="26">
        <v>12313.503726039897</v>
      </c>
      <c r="AI174" s="26">
        <v>36781.565757253724</v>
      </c>
    </row>
    <row r="175" spans="1:35">
      <c r="A175">
        <v>58</v>
      </c>
      <c r="B175" s="9">
        <v>1053179.3816350079</v>
      </c>
      <c r="C175" s="7">
        <v>1053760.5174831012</v>
      </c>
      <c r="D175" s="7">
        <v>1052983.8907654209</v>
      </c>
      <c r="E175">
        <v>58</v>
      </c>
      <c r="F175" s="26">
        <v>38933.657775878906</v>
      </c>
      <c r="G175" s="26">
        <v>28464.406930645364</v>
      </c>
      <c r="H175" s="26">
        <v>33578.982084891875</v>
      </c>
      <c r="I175" s="26">
        <v>54659.667659030056</v>
      </c>
      <c r="J175" s="26">
        <v>128113.8680174055</v>
      </c>
      <c r="K175" s="26">
        <v>33447.614199087016</v>
      </c>
      <c r="L175" s="26">
        <v>54704.333462826973</v>
      </c>
      <c r="M175" s="26">
        <v>57482.582116136298</v>
      </c>
      <c r="N175" s="26">
        <v>46883.770359956259</v>
      </c>
      <c r="O175" s="26">
        <v>41663.951280799207</v>
      </c>
      <c r="P175" s="26">
        <v>39873.816553355391</v>
      </c>
      <c r="Q175" s="26">
        <v>38481.717422945549</v>
      </c>
      <c r="R175" s="26">
        <v>37487.099620064248</v>
      </c>
      <c r="S175" s="26">
        <v>35498.42770263421</v>
      </c>
      <c r="T175" s="26">
        <v>36542.371437404108</v>
      </c>
      <c r="U175" s="26">
        <v>34748.703178003168</v>
      </c>
      <c r="V175" s="26">
        <v>33208.663473130357</v>
      </c>
      <c r="W175" s="26">
        <v>31471.774068994608</v>
      </c>
      <c r="X175" s="26">
        <v>30108.588338064848</v>
      </c>
      <c r="Y175" s="26">
        <v>28555.143002027024</v>
      </c>
      <c r="Z175" s="26">
        <v>23089.605588816987</v>
      </c>
      <c r="AA175" s="26">
        <v>20958.403557432128</v>
      </c>
      <c r="AB175" s="26">
        <v>19036.187500719341</v>
      </c>
      <c r="AC175" s="26">
        <v>17966.022392145602</v>
      </c>
      <c r="AD175" s="26">
        <v>16911.818176182518</v>
      </c>
      <c r="AE175" s="26">
        <v>15475.479746567404</v>
      </c>
      <c r="AF175" s="26">
        <v>14114.568310395975</v>
      </c>
      <c r="AG175" s="26">
        <v>13118.245833098566</v>
      </c>
      <c r="AH175" s="26">
        <v>12357.596060125095</v>
      </c>
      <c r="AI175" s="26">
        <v>36823.451634336729</v>
      </c>
    </row>
    <row r="176" spans="1:35">
      <c r="A176">
        <v>59</v>
      </c>
      <c r="B176" s="9">
        <v>1053191.3617264314</v>
      </c>
      <c r="C176" s="7">
        <v>1051783.6633511062</v>
      </c>
      <c r="D176" s="7">
        <v>1052963.54792789</v>
      </c>
      <c r="E176">
        <v>59</v>
      </c>
      <c r="F176" s="26">
        <v>38933.657775878906</v>
      </c>
      <c r="G176" s="26">
        <v>28464.406930645364</v>
      </c>
      <c r="H176" s="26">
        <v>33578.982084891875</v>
      </c>
      <c r="I176" s="26">
        <v>54659.667659030056</v>
      </c>
      <c r="J176" s="26">
        <v>128113.8680174055</v>
      </c>
      <c r="K176" s="26">
        <v>33447.614199087016</v>
      </c>
      <c r="L176" s="26">
        <v>54704.333462826973</v>
      </c>
      <c r="M176" s="26">
        <v>57482.582116136298</v>
      </c>
      <c r="N176" s="26">
        <v>46883.770359956259</v>
      </c>
      <c r="O176" s="26">
        <v>41663.951280799207</v>
      </c>
      <c r="P176" s="26">
        <v>39873.816553355391</v>
      </c>
      <c r="Q176" s="26">
        <v>38481.717422945549</v>
      </c>
      <c r="R176" s="26">
        <v>37487.099620064248</v>
      </c>
      <c r="S176" s="26">
        <v>35498.42770263421</v>
      </c>
      <c r="T176" s="26">
        <v>36455.293647386425</v>
      </c>
      <c r="U176" s="26">
        <v>34378.720615314065</v>
      </c>
      <c r="V176" s="26">
        <v>32975.241018606393</v>
      </c>
      <c r="W176" s="26">
        <v>31569.198148233034</v>
      </c>
      <c r="X176" s="26">
        <v>29899.669891025467</v>
      </c>
      <c r="Y176" s="26">
        <v>28357.486949577586</v>
      </c>
      <c r="Z176" s="26">
        <v>22900.194970646746</v>
      </c>
      <c r="AA176" s="26">
        <v>21027.219037133298</v>
      </c>
      <c r="AB176" s="26">
        <v>18790.284096190899</v>
      </c>
      <c r="AC176" s="26">
        <v>17862.856440260814</v>
      </c>
      <c r="AD176" s="26">
        <v>16814.113592546444</v>
      </c>
      <c r="AE176" s="26">
        <v>15382.702250357235</v>
      </c>
      <c r="AF176" s="26">
        <v>14112.670327915399</v>
      </c>
      <c r="AG176" s="26">
        <v>13056.905108566847</v>
      </c>
      <c r="AH176" s="26">
        <v>12278.961168540021</v>
      </c>
      <c r="AI176" s="26">
        <v>36648.250903148895</v>
      </c>
    </row>
    <row r="177" spans="1:35">
      <c r="A177">
        <v>60</v>
      </c>
      <c r="B177" s="9">
        <v>1053194.1053631131</v>
      </c>
      <c r="C177" s="7">
        <v>1052019.6294115195</v>
      </c>
      <c r="D177" s="7">
        <v>1052947.8159526172</v>
      </c>
      <c r="E177">
        <v>60</v>
      </c>
      <c r="F177" s="26">
        <v>38933.657775878906</v>
      </c>
      <c r="G177" s="26">
        <v>28464.406930645364</v>
      </c>
      <c r="H177" s="26">
        <v>33578.982084891875</v>
      </c>
      <c r="I177" s="26">
        <v>54659.667659030056</v>
      </c>
      <c r="J177" s="26">
        <v>128113.8680174055</v>
      </c>
      <c r="K177" s="26">
        <v>33447.614199087016</v>
      </c>
      <c r="L177" s="26">
        <v>54704.333462826973</v>
      </c>
      <c r="M177" s="26">
        <v>57482.582116136298</v>
      </c>
      <c r="N177" s="26">
        <v>46883.770359956259</v>
      </c>
      <c r="O177" s="26">
        <v>41663.951280799207</v>
      </c>
      <c r="P177" s="26">
        <v>39873.816553355391</v>
      </c>
      <c r="Q177" s="26">
        <v>38481.717422945549</v>
      </c>
      <c r="R177" s="26">
        <v>37487.099620064248</v>
      </c>
      <c r="S177" s="26">
        <v>35498.42770263421</v>
      </c>
      <c r="T177" s="26">
        <v>36437.210087326792</v>
      </c>
      <c r="U177" s="26">
        <v>34346.604689727574</v>
      </c>
      <c r="V177" s="26">
        <v>33288.884604372543</v>
      </c>
      <c r="W177" s="26">
        <v>31234.981116202256</v>
      </c>
      <c r="X177" s="26">
        <v>29878.176805957679</v>
      </c>
      <c r="Y177" s="26">
        <v>28682.998358050962</v>
      </c>
      <c r="Z177" s="26">
        <v>23023.980829733831</v>
      </c>
      <c r="AA177" s="26">
        <v>20798.184997556724</v>
      </c>
      <c r="AB177" s="26">
        <v>18869.856653924457</v>
      </c>
      <c r="AC177" s="26">
        <v>17805.857019541039</v>
      </c>
      <c r="AD177" s="26">
        <v>16785.271718312251</v>
      </c>
      <c r="AE177" s="26">
        <v>15372.513824782302</v>
      </c>
      <c r="AF177" s="26">
        <v>14086.805702443451</v>
      </c>
      <c r="AG177" s="26">
        <v>13140.495401652151</v>
      </c>
      <c r="AH177" s="26">
        <v>12255.748597530008</v>
      </c>
      <c r="AI177" s="26">
        <v>36738.16381874842</v>
      </c>
    </row>
    <row r="178" spans="1:35">
      <c r="A178">
        <v>61</v>
      </c>
      <c r="B178" s="9">
        <v>1053207.3686823153</v>
      </c>
      <c r="C178" s="7">
        <v>1053267.0475093417</v>
      </c>
      <c r="D178" s="7">
        <v>1052953.0492568258</v>
      </c>
      <c r="E178">
        <v>61</v>
      </c>
      <c r="F178" s="26">
        <v>38933.657775878906</v>
      </c>
      <c r="G178" s="26">
        <v>28464.406930645364</v>
      </c>
      <c r="H178" s="26">
        <v>33578.982084891875</v>
      </c>
      <c r="I178" s="26">
        <v>54659.667659030056</v>
      </c>
      <c r="J178" s="26">
        <v>128113.8680174055</v>
      </c>
      <c r="K178" s="26">
        <v>33447.614199087016</v>
      </c>
      <c r="L178" s="26">
        <v>54704.333462826973</v>
      </c>
      <c r="M178" s="26">
        <v>57482.582116136298</v>
      </c>
      <c r="N178" s="26">
        <v>46883.770359956259</v>
      </c>
      <c r="O178" s="26">
        <v>41663.951280799207</v>
      </c>
      <c r="P178" s="26">
        <v>39873.816553355391</v>
      </c>
      <c r="Q178" s="26">
        <v>38481.717422945549</v>
      </c>
      <c r="R178" s="26">
        <v>37487.099620064248</v>
      </c>
      <c r="S178" s="26">
        <v>35498.42770263421</v>
      </c>
      <c r="T178" s="26">
        <v>36402.799594681834</v>
      </c>
      <c r="U178" s="26">
        <v>34485.611228598224</v>
      </c>
      <c r="V178" s="26">
        <v>33030.011367589243</v>
      </c>
      <c r="W178" s="26">
        <v>31514.03014370364</v>
      </c>
      <c r="X178" s="26">
        <v>30206.488805512166</v>
      </c>
      <c r="Y178" s="26">
        <v>28714.4610144814</v>
      </c>
      <c r="Z178" s="26">
        <v>23261.719157058076</v>
      </c>
      <c r="AA178" s="26">
        <v>21127.264258137329</v>
      </c>
      <c r="AB178" s="26">
        <v>19049.111911412427</v>
      </c>
      <c r="AC178" s="26">
        <v>17853.759002494615</v>
      </c>
      <c r="AD178" s="26">
        <v>16805.497367779506</v>
      </c>
      <c r="AE178" s="26">
        <v>15243.229823082467</v>
      </c>
      <c r="AF178" s="26">
        <v>14104.943766017826</v>
      </c>
      <c r="AG178" s="26">
        <v>13208.077395210197</v>
      </c>
      <c r="AH178" s="26">
        <v>12350.541321208841</v>
      </c>
      <c r="AI178" s="26">
        <v>36635.606166717262</v>
      </c>
    </row>
    <row r="179" spans="1:35">
      <c r="A179">
        <v>62</v>
      </c>
      <c r="B179" s="9">
        <v>1053208.7386129226</v>
      </c>
      <c r="C179" s="7">
        <v>1052832.7171489298</v>
      </c>
      <c r="D179" s="7">
        <v>1052951.1084163759</v>
      </c>
      <c r="E179">
        <v>62</v>
      </c>
      <c r="F179" s="26">
        <v>38933.657775878906</v>
      </c>
      <c r="G179" s="26">
        <v>28464.406930645364</v>
      </c>
      <c r="H179" s="26">
        <v>33578.982084891875</v>
      </c>
      <c r="I179" s="26">
        <v>54659.667659030056</v>
      </c>
      <c r="J179" s="26">
        <v>128113.8680174055</v>
      </c>
      <c r="K179" s="26">
        <v>33447.614199087016</v>
      </c>
      <c r="L179" s="26">
        <v>54704.333462826973</v>
      </c>
      <c r="M179" s="26">
        <v>57482.582116136298</v>
      </c>
      <c r="N179" s="26">
        <v>46883.770359956259</v>
      </c>
      <c r="O179" s="26">
        <v>41663.951280799207</v>
      </c>
      <c r="P179" s="26">
        <v>39873.816553355391</v>
      </c>
      <c r="Q179" s="26">
        <v>38481.717422945549</v>
      </c>
      <c r="R179" s="26">
        <v>37487.099620064248</v>
      </c>
      <c r="S179" s="26">
        <v>35498.42770263421</v>
      </c>
      <c r="T179" s="26">
        <v>36887.727031192924</v>
      </c>
      <c r="U179" s="26">
        <v>34496.318039758306</v>
      </c>
      <c r="V179" s="26">
        <v>33086.503193396937</v>
      </c>
      <c r="W179" s="26">
        <v>31355.887768195142</v>
      </c>
      <c r="X179" s="26">
        <v>29999.252372500963</v>
      </c>
      <c r="Y179" s="26">
        <v>28451.701183666159</v>
      </c>
      <c r="Z179" s="26">
        <v>23061.040165518574</v>
      </c>
      <c r="AA179" s="26">
        <v>20931.29662042464</v>
      </c>
      <c r="AB179" s="26">
        <v>18867.063184308718</v>
      </c>
      <c r="AC179" s="26">
        <v>17769.891948178545</v>
      </c>
      <c r="AD179" s="26">
        <v>16908.886318338227</v>
      </c>
      <c r="AE179" s="26">
        <v>15341.832053375838</v>
      </c>
      <c r="AF179" s="26">
        <v>14216.675170661601</v>
      </c>
      <c r="AG179" s="26">
        <v>13038.019855214836</v>
      </c>
      <c r="AH179" s="26">
        <v>12372.301307709015</v>
      </c>
      <c r="AI179" s="26">
        <v>36774.425750832583</v>
      </c>
    </row>
    <row r="180" spans="1:35">
      <c r="A180">
        <v>63</v>
      </c>
      <c r="B180" s="9">
        <v>1053244.9121645459</v>
      </c>
      <c r="C180" s="7">
        <v>1052926.0028212515</v>
      </c>
      <c r="D180" s="7">
        <v>1052950.7099148659</v>
      </c>
      <c r="E180">
        <v>63</v>
      </c>
      <c r="F180" s="26">
        <v>38933.657775878906</v>
      </c>
      <c r="G180" s="26">
        <v>28464.406930645364</v>
      </c>
      <c r="H180" s="26">
        <v>33578.982084891875</v>
      </c>
      <c r="I180" s="26">
        <v>54659.667659030056</v>
      </c>
      <c r="J180" s="26">
        <v>128113.8680174055</v>
      </c>
      <c r="K180" s="26">
        <v>33447.614199087016</v>
      </c>
      <c r="L180" s="26">
        <v>54704.333462826973</v>
      </c>
      <c r="M180" s="26">
        <v>57482.582116136298</v>
      </c>
      <c r="N180" s="26">
        <v>46883.770359956259</v>
      </c>
      <c r="O180" s="26">
        <v>41663.951280799207</v>
      </c>
      <c r="P180" s="26">
        <v>39873.816553355391</v>
      </c>
      <c r="Q180" s="26">
        <v>38481.717422945549</v>
      </c>
      <c r="R180" s="26">
        <v>37487.099620064248</v>
      </c>
      <c r="S180" s="26">
        <v>35498.42770263421</v>
      </c>
      <c r="T180" s="26">
        <v>36900.459289957318</v>
      </c>
      <c r="U180" s="26">
        <v>34403.383020316382</v>
      </c>
      <c r="V180" s="26">
        <v>33432.222835367065</v>
      </c>
      <c r="W180" s="26">
        <v>31227.869170830872</v>
      </c>
      <c r="X180" s="26">
        <v>29862.244145056706</v>
      </c>
      <c r="Y180" s="26">
        <v>28661.687985947457</v>
      </c>
      <c r="Z180" s="26">
        <v>22890.477934762384</v>
      </c>
      <c r="AA180" s="26">
        <v>20769.442750628179</v>
      </c>
      <c r="AB180" s="26">
        <v>18983.477836430651</v>
      </c>
      <c r="AC180" s="26">
        <v>17949.592441899054</v>
      </c>
      <c r="AD180" s="26">
        <v>16620.405699335639</v>
      </c>
      <c r="AE180" s="26">
        <v>15460.704235264307</v>
      </c>
      <c r="AF180" s="26">
        <v>14186.33553232634</v>
      </c>
      <c r="AG180" s="26">
        <v>13171.363532996824</v>
      </c>
      <c r="AH180" s="26">
        <v>12320.886186288006</v>
      </c>
      <c r="AI180" s="26">
        <v>36811.55503818758</v>
      </c>
    </row>
    <row r="181" spans="1:35">
      <c r="A181">
        <v>64</v>
      </c>
      <c r="B181" s="9">
        <v>1053251.5984922021</v>
      </c>
      <c r="C181" s="7">
        <v>1054072.1237872355</v>
      </c>
      <c r="D181" s="7">
        <v>1052968.2320066218</v>
      </c>
      <c r="E181">
        <v>64</v>
      </c>
      <c r="F181" s="26">
        <v>38933.657775878906</v>
      </c>
      <c r="G181" s="26">
        <v>28464.406930645364</v>
      </c>
      <c r="H181" s="26">
        <v>33578.982084891875</v>
      </c>
      <c r="I181" s="26">
        <v>54659.667659030056</v>
      </c>
      <c r="J181" s="26">
        <v>128113.8680174055</v>
      </c>
      <c r="K181" s="26">
        <v>33447.614199087016</v>
      </c>
      <c r="L181" s="26">
        <v>54704.333462826973</v>
      </c>
      <c r="M181" s="26">
        <v>57482.582116136298</v>
      </c>
      <c r="N181" s="26">
        <v>46883.770359956259</v>
      </c>
      <c r="O181" s="26">
        <v>41663.951280799207</v>
      </c>
      <c r="P181" s="26">
        <v>39873.816553355391</v>
      </c>
      <c r="Q181" s="26">
        <v>38481.717422945549</v>
      </c>
      <c r="R181" s="26">
        <v>37487.099620064248</v>
      </c>
      <c r="S181" s="26">
        <v>35498.42770263421</v>
      </c>
      <c r="T181" s="26">
        <v>36850.726132847485</v>
      </c>
      <c r="U181" s="26">
        <v>34674.351668831965</v>
      </c>
      <c r="V181" s="26">
        <v>33029.613285798616</v>
      </c>
      <c r="W181" s="26">
        <v>31619.724876158667</v>
      </c>
      <c r="X181" s="26">
        <v>30212.23138377818</v>
      </c>
      <c r="Y181" s="26">
        <v>28653.199231355742</v>
      </c>
      <c r="Z181" s="26">
        <v>23209.253492992648</v>
      </c>
      <c r="AA181" s="26">
        <v>21066.72728857828</v>
      </c>
      <c r="AB181" s="26">
        <v>19030.921392498498</v>
      </c>
      <c r="AC181" s="26">
        <v>17906.87460029596</v>
      </c>
      <c r="AD181" s="26">
        <v>16855.801622837094</v>
      </c>
      <c r="AE181" s="26">
        <v>15422.288422536934</v>
      </c>
      <c r="AF181" s="26">
        <v>14120.554054810169</v>
      </c>
      <c r="AG181" s="26">
        <v>13200.415107148019</v>
      </c>
      <c r="AH181" s="26">
        <v>12312.512887071689</v>
      </c>
      <c r="AI181" s="26">
        <v>36633.033154038938</v>
      </c>
    </row>
    <row r="182" spans="1:35">
      <c r="A182">
        <v>65</v>
      </c>
      <c r="B182" s="9">
        <v>1053267.0475093417</v>
      </c>
      <c r="C182" s="7">
        <v>1052524.0078640243</v>
      </c>
      <c r="D182" s="7">
        <v>1052961.3977890434</v>
      </c>
      <c r="E182">
        <v>65</v>
      </c>
      <c r="F182" s="26">
        <v>38933.657775878906</v>
      </c>
      <c r="G182" s="26">
        <v>28464.406930645364</v>
      </c>
      <c r="H182" s="26">
        <v>33578.982084891875</v>
      </c>
      <c r="I182" s="26">
        <v>54659.667659030056</v>
      </c>
      <c r="J182" s="26">
        <v>128113.8680174055</v>
      </c>
      <c r="K182" s="26">
        <v>33447.614199087016</v>
      </c>
      <c r="L182" s="26">
        <v>54704.333462826973</v>
      </c>
      <c r="M182" s="26">
        <v>57482.582116136298</v>
      </c>
      <c r="N182" s="26">
        <v>46883.770359956259</v>
      </c>
      <c r="O182" s="26">
        <v>41663.951280799207</v>
      </c>
      <c r="P182" s="26">
        <v>39873.816553355391</v>
      </c>
      <c r="Q182" s="26">
        <v>38481.717422945549</v>
      </c>
      <c r="R182" s="26">
        <v>37487.099620064248</v>
      </c>
      <c r="S182" s="26">
        <v>35498.42770263421</v>
      </c>
      <c r="T182" s="26">
        <v>36638.569365464049</v>
      </c>
      <c r="U182" s="26">
        <v>34552.151121374904</v>
      </c>
      <c r="V182" s="26">
        <v>33139.328517344169</v>
      </c>
      <c r="W182" s="26">
        <v>31405.999853449342</v>
      </c>
      <c r="X182" s="26">
        <v>30046.53157857155</v>
      </c>
      <c r="Y182" s="26">
        <v>28474.202420581936</v>
      </c>
      <c r="Z182" s="26">
        <v>23125.741903930884</v>
      </c>
      <c r="AA182" s="26">
        <v>20925.979592631433</v>
      </c>
      <c r="AB182" s="26">
        <v>18773.949475837038</v>
      </c>
      <c r="AC182" s="26">
        <v>17825.972608844942</v>
      </c>
      <c r="AD182" s="26">
        <v>16701.258181118799</v>
      </c>
      <c r="AE182" s="26">
        <v>15275.538337541017</v>
      </c>
      <c r="AF182" s="26">
        <v>14169.913262125559</v>
      </c>
      <c r="AG182" s="26">
        <v>13165.794001368626</v>
      </c>
      <c r="AH182" s="26">
        <v>12279.714850853561</v>
      </c>
      <c r="AI182" s="26">
        <v>36749.467607329549</v>
      </c>
    </row>
    <row r="183" spans="1:35">
      <c r="A183">
        <v>66</v>
      </c>
      <c r="B183" s="9">
        <v>1053347.5356290371</v>
      </c>
      <c r="C183" s="7">
        <v>1054696.2862281245</v>
      </c>
      <c r="D183" s="7">
        <v>1052987.6839775143</v>
      </c>
      <c r="E183">
        <v>66</v>
      </c>
      <c r="F183" s="26">
        <v>38933.657775878906</v>
      </c>
      <c r="G183" s="26">
        <v>28464.406930645364</v>
      </c>
      <c r="H183" s="26">
        <v>33578.982084891875</v>
      </c>
      <c r="I183" s="26">
        <v>54659.667659030056</v>
      </c>
      <c r="J183" s="26">
        <v>128113.8680174055</v>
      </c>
      <c r="K183" s="26">
        <v>33447.614199087016</v>
      </c>
      <c r="L183" s="26">
        <v>54704.333462826973</v>
      </c>
      <c r="M183" s="26">
        <v>57482.582116136298</v>
      </c>
      <c r="N183" s="26">
        <v>46883.770359956259</v>
      </c>
      <c r="O183" s="26">
        <v>41663.951280799207</v>
      </c>
      <c r="P183" s="26">
        <v>39873.816553355391</v>
      </c>
      <c r="Q183" s="26">
        <v>38481.717422945549</v>
      </c>
      <c r="R183" s="26">
        <v>37487.099620064248</v>
      </c>
      <c r="S183" s="26">
        <v>35498.42770263421</v>
      </c>
      <c r="T183" s="26">
        <v>36972.14064878747</v>
      </c>
      <c r="U183" s="26">
        <v>34867.803421528712</v>
      </c>
      <c r="V183" s="26">
        <v>33437.975960085736</v>
      </c>
      <c r="W183" s="26">
        <v>31689.309889405034</v>
      </c>
      <c r="X183" s="26">
        <v>30313.828107264948</v>
      </c>
      <c r="Y183" s="26">
        <v>28749.319294100238</v>
      </c>
      <c r="Z183" s="26">
        <v>23294.698994666094</v>
      </c>
      <c r="AA183" s="26">
        <v>20849.22815591946</v>
      </c>
      <c r="AB183" s="26">
        <v>18958.852400156829</v>
      </c>
      <c r="AC183" s="26">
        <v>17924.387665270413</v>
      </c>
      <c r="AD183" s="26">
        <v>16872.387107113231</v>
      </c>
      <c r="AE183" s="26">
        <v>15438.037470176556</v>
      </c>
      <c r="AF183" s="26">
        <v>14149.407872473068</v>
      </c>
      <c r="AG183" s="26">
        <v>13127.587620995255</v>
      </c>
      <c r="AH183" s="26">
        <v>12167.850109902034</v>
      </c>
      <c r="AI183" s="26">
        <v>36609.576324622605</v>
      </c>
    </row>
    <row r="184" spans="1:35">
      <c r="A184">
        <v>67</v>
      </c>
      <c r="B184" s="9">
        <v>1053379.5213601282</v>
      </c>
      <c r="C184" s="7">
        <v>1052884.2702348623</v>
      </c>
      <c r="D184" s="7">
        <v>1052986.1404888181</v>
      </c>
      <c r="E184">
        <v>67</v>
      </c>
      <c r="F184" s="26">
        <v>38933.657775878906</v>
      </c>
      <c r="G184" s="26">
        <v>28464.406930645364</v>
      </c>
      <c r="H184" s="26">
        <v>33578.982084891875</v>
      </c>
      <c r="I184" s="26">
        <v>54659.667659030056</v>
      </c>
      <c r="J184" s="26">
        <v>128113.8680174055</v>
      </c>
      <c r="K184" s="26">
        <v>33447.614199087016</v>
      </c>
      <c r="L184" s="26">
        <v>54704.333462826973</v>
      </c>
      <c r="M184" s="26">
        <v>57482.582116136298</v>
      </c>
      <c r="N184" s="26">
        <v>46883.770359956259</v>
      </c>
      <c r="O184" s="26">
        <v>41663.951280799207</v>
      </c>
      <c r="P184" s="26">
        <v>39873.816553355391</v>
      </c>
      <c r="Q184" s="26">
        <v>38481.717422945549</v>
      </c>
      <c r="R184" s="26">
        <v>37487.099620064248</v>
      </c>
      <c r="S184" s="26">
        <v>35498.42770263421</v>
      </c>
      <c r="T184" s="26">
        <v>36557.340572555026</v>
      </c>
      <c r="U184" s="26">
        <v>34510.848671797939</v>
      </c>
      <c r="V184" s="26">
        <v>33100.251149021999</v>
      </c>
      <c r="W184" s="26">
        <v>31368.929796032739</v>
      </c>
      <c r="X184" s="26">
        <v>30011.556673160623</v>
      </c>
      <c r="Y184" s="26">
        <v>28463.342453514149</v>
      </c>
      <c r="Z184" s="26">
        <v>22997.758702357951</v>
      </c>
      <c r="AA184" s="26">
        <v>20896.271033993275</v>
      </c>
      <c r="AB184" s="26">
        <v>19033.047489446584</v>
      </c>
      <c r="AC184" s="26">
        <v>17889.612423022558</v>
      </c>
      <c r="AD184" s="26">
        <v>16816.798745605403</v>
      </c>
      <c r="AE184" s="26">
        <v>15444.26655274828</v>
      </c>
      <c r="AF184" s="26">
        <v>14170.811412527417</v>
      </c>
      <c r="AG184" s="26">
        <v>13220.078512775346</v>
      </c>
      <c r="AH184" s="26">
        <v>12331.140717236271</v>
      </c>
      <c r="AI184" s="26">
        <v>36798.320143409881</v>
      </c>
    </row>
    <row r="185" spans="1:35">
      <c r="A185">
        <v>68</v>
      </c>
      <c r="B185" s="9">
        <v>1053385.4647093443</v>
      </c>
      <c r="C185" s="7">
        <v>1052964.8648124821</v>
      </c>
      <c r="D185" s="7">
        <v>1052985.8276112247</v>
      </c>
      <c r="E185">
        <v>68</v>
      </c>
      <c r="F185" s="26">
        <v>38933.657775878906</v>
      </c>
      <c r="G185" s="26">
        <v>28464.406930645364</v>
      </c>
      <c r="H185" s="26">
        <v>33578.982084891875</v>
      </c>
      <c r="I185" s="26">
        <v>54659.667659030056</v>
      </c>
      <c r="J185" s="26">
        <v>128113.8680174055</v>
      </c>
      <c r="K185" s="26">
        <v>33447.614199087016</v>
      </c>
      <c r="L185" s="26">
        <v>54704.333462826973</v>
      </c>
      <c r="M185" s="26">
        <v>57482.582116136298</v>
      </c>
      <c r="N185" s="26">
        <v>46883.770359956259</v>
      </c>
      <c r="O185" s="26">
        <v>41663.951280799207</v>
      </c>
      <c r="P185" s="26">
        <v>39873.816553355391</v>
      </c>
      <c r="Q185" s="26">
        <v>38481.717422945549</v>
      </c>
      <c r="R185" s="26">
        <v>37487.099620064248</v>
      </c>
      <c r="S185" s="26">
        <v>35498.42770263421</v>
      </c>
      <c r="T185" s="26">
        <v>36468.857235689102</v>
      </c>
      <c r="U185" s="26">
        <v>34851.505976879613</v>
      </c>
      <c r="V185" s="26">
        <v>33422.556060940064</v>
      </c>
      <c r="W185" s="26">
        <v>31429.497942481088</v>
      </c>
      <c r="X185" s="26">
        <v>30012.348571078004</v>
      </c>
      <c r="Y185" s="26">
        <v>28464.091395837491</v>
      </c>
      <c r="Z185" s="26">
        <v>23034.048792194342</v>
      </c>
      <c r="AA185" s="26">
        <v>20955.804506235159</v>
      </c>
      <c r="AB185" s="26">
        <v>19068.737179034695</v>
      </c>
      <c r="AC185" s="26">
        <v>17942.685915827777</v>
      </c>
      <c r="AD185" s="26">
        <v>16747.165050338641</v>
      </c>
      <c r="AE185" s="26">
        <v>15326.607785368717</v>
      </c>
      <c r="AF185" s="26">
        <v>13953.30785153782</v>
      </c>
      <c r="AG185" s="26">
        <v>13014.025332818048</v>
      </c>
      <c r="AH185" s="26">
        <v>12200.270633403288</v>
      </c>
      <c r="AI185" s="26">
        <v>36799.459397161576</v>
      </c>
    </row>
    <row r="186" spans="1:35">
      <c r="A186">
        <v>69</v>
      </c>
      <c r="B186" s="9">
        <v>1053457.6982690427</v>
      </c>
      <c r="C186" s="7">
        <v>1053169.8949295375</v>
      </c>
      <c r="D186" s="7">
        <v>1052988.4952535194</v>
      </c>
      <c r="E186">
        <v>69</v>
      </c>
      <c r="F186" s="26">
        <v>38933.657775878906</v>
      </c>
      <c r="G186" s="26">
        <v>28464.406930645364</v>
      </c>
      <c r="H186" s="26">
        <v>33578.982084891875</v>
      </c>
      <c r="I186" s="26">
        <v>54659.667659030056</v>
      </c>
      <c r="J186" s="26">
        <v>128113.8680174055</v>
      </c>
      <c r="K186" s="26">
        <v>33447.614199087016</v>
      </c>
      <c r="L186" s="26">
        <v>54704.333462826973</v>
      </c>
      <c r="M186" s="26">
        <v>57482.582116136298</v>
      </c>
      <c r="N186" s="26">
        <v>46883.770359956259</v>
      </c>
      <c r="O186" s="26">
        <v>41663.951280799207</v>
      </c>
      <c r="P186" s="26">
        <v>39873.816553355391</v>
      </c>
      <c r="Q186" s="26">
        <v>38481.717422945549</v>
      </c>
      <c r="R186" s="26">
        <v>37487.099620064248</v>
      </c>
      <c r="S186" s="26">
        <v>35498.42770263421</v>
      </c>
      <c r="T186" s="26">
        <v>36878.618830504121</v>
      </c>
      <c r="U186" s="26">
        <v>34697.474909859557</v>
      </c>
      <c r="V186" s="26">
        <v>33276.823633795037</v>
      </c>
      <c r="W186" s="26">
        <v>31536.433499694969</v>
      </c>
      <c r="X186" s="26">
        <v>30169.59282255084</v>
      </c>
      <c r="Y186" s="26">
        <v>28612.85929259847</v>
      </c>
      <c r="Z186" s="26">
        <v>23165.59171104182</v>
      </c>
      <c r="AA186" s="26">
        <v>20855.83588415544</v>
      </c>
      <c r="AB186" s="26">
        <v>18930.301121688419</v>
      </c>
      <c r="AC186" s="26">
        <v>17673.938872509254</v>
      </c>
      <c r="AD186" s="26">
        <v>16792.268057541278</v>
      </c>
      <c r="AE186" s="26">
        <v>15180.312607799193</v>
      </c>
      <c r="AF186" s="26">
        <v>13952.222190159477</v>
      </c>
      <c r="AG186" s="26">
        <v>13151.899511953301</v>
      </c>
      <c r="AH186" s="26">
        <v>12266.552272770878</v>
      </c>
      <c r="AI186" s="26">
        <v>36755.274525258668</v>
      </c>
    </row>
    <row r="187" spans="1:35">
      <c r="A187">
        <v>70</v>
      </c>
      <c r="B187" s="9">
        <v>1053461.5942662638</v>
      </c>
      <c r="C187" s="7">
        <v>1053695.0639750282</v>
      </c>
      <c r="D187" s="7">
        <v>1052998.5890923978</v>
      </c>
      <c r="E187">
        <v>70</v>
      </c>
      <c r="F187" s="26">
        <v>38933.657775878906</v>
      </c>
      <c r="G187" s="26">
        <v>28464.406930645364</v>
      </c>
      <c r="H187" s="26">
        <v>33578.982084891875</v>
      </c>
      <c r="I187" s="26">
        <v>54659.667659030056</v>
      </c>
      <c r="J187" s="26">
        <v>128113.8680174055</v>
      </c>
      <c r="K187" s="26">
        <v>33447.614199087016</v>
      </c>
      <c r="L187" s="26">
        <v>54704.333462826973</v>
      </c>
      <c r="M187" s="26">
        <v>57482.582116136298</v>
      </c>
      <c r="N187" s="26">
        <v>46883.770359956259</v>
      </c>
      <c r="O187" s="26">
        <v>41663.951280799207</v>
      </c>
      <c r="P187" s="26">
        <v>39873.816553355391</v>
      </c>
      <c r="Q187" s="26">
        <v>38481.717422945549</v>
      </c>
      <c r="R187" s="26">
        <v>37487.099620064248</v>
      </c>
      <c r="S187" s="26">
        <v>35498.42770263421</v>
      </c>
      <c r="T187" s="26">
        <v>36836.478136279846</v>
      </c>
      <c r="U187" s="26">
        <v>34739.428468341073</v>
      </c>
      <c r="V187" s="26">
        <v>33316.516667375152</v>
      </c>
      <c r="W187" s="26">
        <v>31532.230975670427</v>
      </c>
      <c r="X187" s="26">
        <v>30165.628279231394</v>
      </c>
      <c r="Y187" s="26">
        <v>28751.01740907372</v>
      </c>
      <c r="Z187" s="26">
        <v>23250.516128637475</v>
      </c>
      <c r="AA187" s="26">
        <v>20880.448472298744</v>
      </c>
      <c r="AB187" s="26">
        <v>18855.052211365197</v>
      </c>
      <c r="AC187" s="26">
        <v>17740.328578502758</v>
      </c>
      <c r="AD187" s="26">
        <v>16910.383118769263</v>
      </c>
      <c r="AE187" s="26">
        <v>15399.015319238071</v>
      </c>
      <c r="AF187" s="26">
        <v>13959.399353954452</v>
      </c>
      <c r="AG187" s="26">
        <v>13123.061705591643</v>
      </c>
      <c r="AH187" s="26">
        <v>12142.659314693297</v>
      </c>
      <c r="AI187" s="26">
        <v>36819.004650348848</v>
      </c>
    </row>
    <row r="188" spans="1:35">
      <c r="A188">
        <v>71</v>
      </c>
      <c r="B188" s="9">
        <v>1053478.1708688233</v>
      </c>
      <c r="C188" s="7">
        <v>1053207.3686823153</v>
      </c>
      <c r="D188" s="7">
        <v>1053001.5296500023</v>
      </c>
      <c r="E188">
        <v>71</v>
      </c>
      <c r="F188" s="26">
        <v>38933.657775878906</v>
      </c>
      <c r="G188" s="26">
        <v>28464.406930645364</v>
      </c>
      <c r="H188" s="26">
        <v>33578.982084891875</v>
      </c>
      <c r="I188" s="26">
        <v>54659.667659030056</v>
      </c>
      <c r="J188" s="26">
        <v>128113.8680174055</v>
      </c>
      <c r="K188" s="26">
        <v>33447.614199087016</v>
      </c>
      <c r="L188" s="26">
        <v>54704.333462826973</v>
      </c>
      <c r="M188" s="26">
        <v>57482.582116136298</v>
      </c>
      <c r="N188" s="26">
        <v>46883.770359956259</v>
      </c>
      <c r="O188" s="26">
        <v>41663.951280799207</v>
      </c>
      <c r="P188" s="26">
        <v>39873.816553355391</v>
      </c>
      <c r="Q188" s="26">
        <v>38481.717422945549</v>
      </c>
      <c r="R188" s="26">
        <v>37487.099620064248</v>
      </c>
      <c r="S188" s="26">
        <v>35498.42770263421</v>
      </c>
      <c r="T188" s="26">
        <v>36493.284733896944</v>
      </c>
      <c r="U188" s="26">
        <v>34414.670786284427</v>
      </c>
      <c r="V188" s="26">
        <v>33390.266311318839</v>
      </c>
      <c r="W188" s="26">
        <v>31644.050340837621</v>
      </c>
      <c r="X188" s="26">
        <v>30271.127363154523</v>
      </c>
      <c r="Y188" s="26">
        <v>28708.920095256348</v>
      </c>
      <c r="Z188" s="26">
        <v>23299.57845650208</v>
      </c>
      <c r="AA188" s="26">
        <v>21116.754611542085</v>
      </c>
      <c r="AB188" s="26">
        <v>19078.152796300215</v>
      </c>
      <c r="AC188" s="26">
        <v>17706.67681370323</v>
      </c>
      <c r="AD188" s="26">
        <v>16813.991309296944</v>
      </c>
      <c r="AE188" s="26">
        <v>15382.586616776704</v>
      </c>
      <c r="AF188" s="26">
        <v>13933.906240266229</v>
      </c>
      <c r="AG188" s="26">
        <v>12984.753945761864</v>
      </c>
      <c r="AH188" s="26">
        <v>12108.209528425245</v>
      </c>
      <c r="AI188" s="26">
        <v>36586.543547335219</v>
      </c>
    </row>
    <row r="189" spans="1:35">
      <c r="A189">
        <v>72</v>
      </c>
      <c r="B189" s="9">
        <v>1053487.7680605673</v>
      </c>
      <c r="C189" s="7">
        <v>1052260.4794369172</v>
      </c>
      <c r="D189" s="7">
        <v>1052991.2372859316</v>
      </c>
      <c r="E189">
        <v>72</v>
      </c>
      <c r="F189" s="26">
        <v>38933.657775878906</v>
      </c>
      <c r="G189" s="26">
        <v>28464.406930645364</v>
      </c>
      <c r="H189" s="26">
        <v>33578.982084891875</v>
      </c>
      <c r="I189" s="26">
        <v>54659.667659030056</v>
      </c>
      <c r="J189" s="26">
        <v>128113.8680174055</v>
      </c>
      <c r="K189" s="26">
        <v>33447.614199087016</v>
      </c>
      <c r="L189" s="26">
        <v>54704.333462826973</v>
      </c>
      <c r="M189" s="26">
        <v>57482.582116136298</v>
      </c>
      <c r="N189" s="26">
        <v>46883.770359956259</v>
      </c>
      <c r="O189" s="26">
        <v>41663.951280799207</v>
      </c>
      <c r="P189" s="26">
        <v>39873.816553355391</v>
      </c>
      <c r="Q189" s="26">
        <v>38481.717422945549</v>
      </c>
      <c r="R189" s="26">
        <v>37487.099620064248</v>
      </c>
      <c r="S189" s="26">
        <v>35498.42770263421</v>
      </c>
      <c r="T189" s="26">
        <v>36597.961549858243</v>
      </c>
      <c r="U189" s="26">
        <v>34528.832068712232</v>
      </c>
      <c r="V189" s="26">
        <v>33117.265709360203</v>
      </c>
      <c r="W189" s="26">
        <v>31610.864843117208</v>
      </c>
      <c r="X189" s="26">
        <v>30129.368627115997</v>
      </c>
      <c r="Y189" s="26">
        <v>28500.403064474845</v>
      </c>
      <c r="Z189" s="26">
        <v>23001.882694673506</v>
      </c>
      <c r="AA189" s="26">
        <v>20875.159719276257</v>
      </c>
      <c r="AB189" s="26">
        <v>18850.059298478882</v>
      </c>
      <c r="AC189" s="26">
        <v>17735.600187437918</v>
      </c>
      <c r="AD189" s="26">
        <v>16693.593761054526</v>
      </c>
      <c r="AE189" s="26">
        <v>15268.26055680542</v>
      </c>
      <c r="AF189" s="26">
        <v>14004.591197756232</v>
      </c>
      <c r="AG189" s="26">
        <v>13062.608883448542</v>
      </c>
      <c r="AH189" s="26">
        <v>12323.95377691624</v>
      </c>
      <c r="AI189" s="26">
        <v>36686.178312774085</v>
      </c>
    </row>
    <row r="190" spans="1:35">
      <c r="A190">
        <v>73</v>
      </c>
      <c r="B190" s="9">
        <v>1053550.0394838715</v>
      </c>
      <c r="C190" s="7">
        <v>1052628.8345631468</v>
      </c>
      <c r="D190" s="7">
        <v>1052986.2728650717</v>
      </c>
      <c r="E190">
        <v>73</v>
      </c>
      <c r="F190" s="26">
        <v>38933.657775878906</v>
      </c>
      <c r="G190" s="26">
        <v>28464.406930645364</v>
      </c>
      <c r="H190" s="26">
        <v>33578.982084891875</v>
      </c>
      <c r="I190" s="26">
        <v>54659.667659030056</v>
      </c>
      <c r="J190" s="26">
        <v>128113.8680174055</v>
      </c>
      <c r="K190" s="26">
        <v>33447.614199087016</v>
      </c>
      <c r="L190" s="26">
        <v>54704.333462826973</v>
      </c>
      <c r="M190" s="26">
        <v>57482.582116136298</v>
      </c>
      <c r="N190" s="26">
        <v>46883.770359956259</v>
      </c>
      <c r="O190" s="26">
        <v>41663.951280799207</v>
      </c>
      <c r="P190" s="26">
        <v>39873.816553355391</v>
      </c>
      <c r="Q190" s="26">
        <v>38481.717422945549</v>
      </c>
      <c r="R190" s="26">
        <v>37487.099620064248</v>
      </c>
      <c r="S190" s="26">
        <v>35498.42770263421</v>
      </c>
      <c r="T190" s="26">
        <v>36486.849888210862</v>
      </c>
      <c r="U190" s="26">
        <v>34455.454546335954</v>
      </c>
      <c r="V190" s="26">
        <v>33201.180572813348</v>
      </c>
      <c r="W190" s="26">
        <v>31349.054877102924</v>
      </c>
      <c r="X190" s="26">
        <v>30261.103394511112</v>
      </c>
      <c r="Y190" s="26">
        <v>28617.995301607119</v>
      </c>
      <c r="Z190" s="26">
        <v>22944.250683968996</v>
      </c>
      <c r="AA190" s="26">
        <v>20820.469972301962</v>
      </c>
      <c r="AB190" s="26">
        <v>18798.425537987423</v>
      </c>
      <c r="AC190" s="26">
        <v>17699.495734019289</v>
      </c>
      <c r="AD190" s="26">
        <v>16792.692240092005</v>
      </c>
      <c r="AE190" s="26">
        <v>15259.717203435233</v>
      </c>
      <c r="AF190" s="26">
        <v>14210.81250863354</v>
      </c>
      <c r="AG190" s="26">
        <v>13257.973673929042</v>
      </c>
      <c r="AH190" s="26">
        <v>12367.040018025105</v>
      </c>
      <c r="AI190" s="26">
        <v>36832.423224516009</v>
      </c>
    </row>
    <row r="191" spans="1:35">
      <c r="A191">
        <v>74</v>
      </c>
      <c r="B191" s="9">
        <v>1053629.1762431555</v>
      </c>
      <c r="C191" s="7">
        <v>1052779.5734302837</v>
      </c>
      <c r="D191" s="7">
        <v>1052983.4796294665</v>
      </c>
      <c r="E191">
        <v>74</v>
      </c>
      <c r="F191" s="26">
        <v>38933.657775878906</v>
      </c>
      <c r="G191" s="26">
        <v>28464.406930645364</v>
      </c>
      <c r="H191" s="26">
        <v>33578.982084891875</v>
      </c>
      <c r="I191" s="26">
        <v>54659.667659030056</v>
      </c>
      <c r="J191" s="26">
        <v>128113.8680174055</v>
      </c>
      <c r="K191" s="26">
        <v>33447.614199087016</v>
      </c>
      <c r="L191" s="26">
        <v>54704.333462826973</v>
      </c>
      <c r="M191" s="26">
        <v>57482.582116136298</v>
      </c>
      <c r="N191" s="26">
        <v>46883.770359956259</v>
      </c>
      <c r="O191" s="26">
        <v>41663.951280799207</v>
      </c>
      <c r="P191" s="26">
        <v>39873.816553355391</v>
      </c>
      <c r="Q191" s="26">
        <v>38481.717422945549</v>
      </c>
      <c r="R191" s="26">
        <v>37487.099620064248</v>
      </c>
      <c r="S191" s="26">
        <v>35498.42770263421</v>
      </c>
      <c r="T191" s="26">
        <v>36957.014797611657</v>
      </c>
      <c r="U191" s="26">
        <v>34669.246479151931</v>
      </c>
      <c r="V191" s="26">
        <v>33136.518345172713</v>
      </c>
      <c r="W191" s="26">
        <v>31335.416069369767</v>
      </c>
      <c r="X191" s="26">
        <v>29979.93744616097</v>
      </c>
      <c r="Y191" s="26">
        <v>28433.427435932816</v>
      </c>
      <c r="Z191" s="26">
        <v>22995.827396097498</v>
      </c>
      <c r="AA191" s="26">
        <v>20874.82916150221</v>
      </c>
      <c r="AB191" s="26">
        <v>18885.140134723304</v>
      </c>
      <c r="AC191" s="26">
        <v>17768.821319759838</v>
      </c>
      <c r="AD191" s="26">
        <v>16883.471849805315</v>
      </c>
      <c r="AE191" s="26">
        <v>15256.740007779865</v>
      </c>
      <c r="AF191" s="26">
        <v>13993.711258332016</v>
      </c>
      <c r="AG191" s="26">
        <v>13199.336783622646</v>
      </c>
      <c r="AH191" s="26">
        <v>12334.617096094902</v>
      </c>
      <c r="AI191" s="26">
        <v>36801.622663509545</v>
      </c>
    </row>
    <row r="192" spans="1:35">
      <c r="A192">
        <v>75</v>
      </c>
      <c r="B192" s="9">
        <v>1053650.2890051361</v>
      </c>
      <c r="C192" s="7">
        <v>1051555.6307293565</v>
      </c>
      <c r="D192" s="7">
        <v>1052964.4416441317</v>
      </c>
      <c r="E192">
        <v>75</v>
      </c>
      <c r="F192" s="26">
        <v>38933.657775878906</v>
      </c>
      <c r="G192" s="26">
        <v>28464.406930645364</v>
      </c>
      <c r="H192" s="26">
        <v>33578.982084891875</v>
      </c>
      <c r="I192" s="26">
        <v>54659.667659030056</v>
      </c>
      <c r="J192" s="26">
        <v>128113.8680174055</v>
      </c>
      <c r="K192" s="26">
        <v>33447.614199087016</v>
      </c>
      <c r="L192" s="26">
        <v>54704.333462826973</v>
      </c>
      <c r="M192" s="26">
        <v>57482.582116136298</v>
      </c>
      <c r="N192" s="26">
        <v>46883.770359956259</v>
      </c>
      <c r="O192" s="26">
        <v>41663.951280799207</v>
      </c>
      <c r="P192" s="26">
        <v>39873.816553355391</v>
      </c>
      <c r="Q192" s="26">
        <v>38481.717422945549</v>
      </c>
      <c r="R192" s="26">
        <v>37487.099620064248</v>
      </c>
      <c r="S192" s="26">
        <v>35498.42770263421</v>
      </c>
      <c r="T192" s="26">
        <v>36419.863582321719</v>
      </c>
      <c r="U192" s="26">
        <v>34345.193718981565</v>
      </c>
      <c r="V192" s="26">
        <v>32943.520253642258</v>
      </c>
      <c r="W192" s="26">
        <v>31220.247814140639</v>
      </c>
      <c r="X192" s="26">
        <v>30020.72458345606</v>
      </c>
      <c r="Y192" s="26">
        <v>28472.016067215649</v>
      </c>
      <c r="Z192" s="26">
        <v>23032.336791772988</v>
      </c>
      <c r="AA192" s="26">
        <v>20904.058419936115</v>
      </c>
      <c r="AB192" s="26">
        <v>18849.602500737084</v>
      </c>
      <c r="AC192" s="26">
        <v>17976.5328155059</v>
      </c>
      <c r="AD192" s="26">
        <v>16714.554580090633</v>
      </c>
      <c r="AE192" s="26">
        <v>15288.164294390685</v>
      </c>
      <c r="AF192" s="26">
        <v>14023.388267298686</v>
      </c>
      <c r="AG192" s="26">
        <v>13161.453921152113</v>
      </c>
      <c r="AH192" s="26">
        <v>12301.393866392353</v>
      </c>
      <c r="AI192" s="26">
        <v>36608.684066665308</v>
      </c>
    </row>
    <row r="193" spans="1:35">
      <c r="A193">
        <v>76</v>
      </c>
      <c r="B193" s="9">
        <v>1053669.2624162282</v>
      </c>
      <c r="C193" s="7">
        <v>1053997.4769770012</v>
      </c>
      <c r="D193" s="7">
        <v>1052978.034214301</v>
      </c>
      <c r="E193">
        <v>76</v>
      </c>
      <c r="F193" s="26">
        <v>38933.657775878906</v>
      </c>
      <c r="G193" s="26">
        <v>28464.406930645364</v>
      </c>
      <c r="H193" s="26">
        <v>33578.982084891875</v>
      </c>
      <c r="I193" s="26">
        <v>54659.667659030056</v>
      </c>
      <c r="J193" s="26">
        <v>128113.8680174055</v>
      </c>
      <c r="K193" s="26">
        <v>33447.614199087016</v>
      </c>
      <c r="L193" s="26">
        <v>54704.333462826973</v>
      </c>
      <c r="M193" s="26">
        <v>57482.582116136298</v>
      </c>
      <c r="N193" s="26">
        <v>46883.770359956259</v>
      </c>
      <c r="O193" s="26">
        <v>41663.951280799207</v>
      </c>
      <c r="P193" s="26">
        <v>39873.816553355391</v>
      </c>
      <c r="Q193" s="26">
        <v>38481.717422945549</v>
      </c>
      <c r="R193" s="26">
        <v>37487.099620064248</v>
      </c>
      <c r="S193" s="26">
        <v>35498.42770263421</v>
      </c>
      <c r="T193" s="26">
        <v>36447.289192763543</v>
      </c>
      <c r="U193" s="26">
        <v>34712.343633930977</v>
      </c>
      <c r="V193" s="26">
        <v>33308.848341338075</v>
      </c>
      <c r="W193" s="26">
        <v>31549.779169143429</v>
      </c>
      <c r="X193" s="26">
        <v>30182.184307055679</v>
      </c>
      <c r="Y193" s="26">
        <v>28624.771581272624</v>
      </c>
      <c r="Z193" s="26">
        <v>23176.862318426422</v>
      </c>
      <c r="AA193" s="26">
        <v>21041.204938266801</v>
      </c>
      <c r="AB193" s="26">
        <v>18998.681188343849</v>
      </c>
      <c r="AC193" s="26">
        <v>17823.562315601248</v>
      </c>
      <c r="AD193" s="26">
        <v>16776.899391829837</v>
      </c>
      <c r="AE193" s="26">
        <v>15470.211037786336</v>
      </c>
      <c r="AF193" s="26">
        <v>14195.3137526382</v>
      </c>
      <c r="AG193" s="26">
        <v>13243.290818077807</v>
      </c>
      <c r="AH193" s="26">
        <v>12353.130281355629</v>
      </c>
      <c r="AI193" s="26">
        <v>36819.209523514022</v>
      </c>
    </row>
    <row r="194" spans="1:35">
      <c r="A194">
        <v>77</v>
      </c>
      <c r="B194" s="9">
        <v>1053682.638000024</v>
      </c>
      <c r="C194" s="7">
        <v>1052225.3801318656</v>
      </c>
      <c r="D194" s="7">
        <v>1052968.2594859579</v>
      </c>
      <c r="E194">
        <v>77</v>
      </c>
      <c r="F194" s="26">
        <v>38933.657775878906</v>
      </c>
      <c r="G194" s="26">
        <v>28464.406930645364</v>
      </c>
      <c r="H194" s="26">
        <v>33578.982084891875</v>
      </c>
      <c r="I194" s="26">
        <v>54659.667659030056</v>
      </c>
      <c r="J194" s="26">
        <v>128113.8680174055</v>
      </c>
      <c r="K194" s="26">
        <v>33447.614199087016</v>
      </c>
      <c r="L194" s="26">
        <v>54704.333462826973</v>
      </c>
      <c r="M194" s="26">
        <v>57482.582116136298</v>
      </c>
      <c r="N194" s="26">
        <v>46883.770359956259</v>
      </c>
      <c r="O194" s="26">
        <v>41663.951280799207</v>
      </c>
      <c r="P194" s="26">
        <v>39873.816553355391</v>
      </c>
      <c r="Q194" s="26">
        <v>38481.717422945549</v>
      </c>
      <c r="R194" s="26">
        <v>37487.099620064248</v>
      </c>
      <c r="S194" s="26">
        <v>35498.42770263421</v>
      </c>
      <c r="T194" s="26">
        <v>36600.602459746435</v>
      </c>
      <c r="U194" s="26">
        <v>34607.172218628482</v>
      </c>
      <c r="V194" s="26">
        <v>33429.991761982878</v>
      </c>
      <c r="W194" s="26">
        <v>31251.625784913376</v>
      </c>
      <c r="X194" s="26">
        <v>29900.883006564272</v>
      </c>
      <c r="Y194" s="26">
        <v>28539.924890432245</v>
      </c>
      <c r="Z194" s="26">
        <v>22964.461820739758</v>
      </c>
      <c r="AA194" s="26">
        <v>20802.263419030176</v>
      </c>
      <c r="AB194" s="26">
        <v>18781.236630144074</v>
      </c>
      <c r="AC194" s="26">
        <v>17670.426154315293</v>
      </c>
      <c r="AD194" s="26">
        <v>16815.276820309991</v>
      </c>
      <c r="AE194" s="26">
        <v>15371.891371678585</v>
      </c>
      <c r="AF194" s="26">
        <v>14113.713640800259</v>
      </c>
      <c r="AG194" s="26">
        <v>13165.987028158592</v>
      </c>
      <c r="AH194" s="26">
        <v>12186.386895703639</v>
      </c>
      <c r="AI194" s="26">
        <v>36749.64104306075</v>
      </c>
    </row>
    <row r="195" spans="1:35">
      <c r="A195">
        <v>78</v>
      </c>
      <c r="B195" s="9">
        <v>1053695.0639750282</v>
      </c>
      <c r="C195" s="7">
        <v>1052836.2659859858</v>
      </c>
      <c r="D195" s="7">
        <v>1052966.5672615992</v>
      </c>
      <c r="E195">
        <v>78</v>
      </c>
      <c r="F195" s="26">
        <v>38933.657775878906</v>
      </c>
      <c r="G195" s="26">
        <v>28464.406930645364</v>
      </c>
      <c r="H195" s="26">
        <v>33578.982084891875</v>
      </c>
      <c r="I195" s="26">
        <v>54659.667659030056</v>
      </c>
      <c r="J195" s="26">
        <v>128113.8680174055</v>
      </c>
      <c r="K195" s="26">
        <v>33447.614199087016</v>
      </c>
      <c r="L195" s="26">
        <v>54704.333462826973</v>
      </c>
      <c r="M195" s="26">
        <v>57482.582116136298</v>
      </c>
      <c r="N195" s="26">
        <v>46883.770359956259</v>
      </c>
      <c r="O195" s="26">
        <v>41663.951280799207</v>
      </c>
      <c r="P195" s="26">
        <v>39873.816553355391</v>
      </c>
      <c r="Q195" s="26">
        <v>38481.717422945549</v>
      </c>
      <c r="R195" s="26">
        <v>37487.099620064248</v>
      </c>
      <c r="S195" s="26">
        <v>35498.42770263421</v>
      </c>
      <c r="T195" s="26">
        <v>36926.996638867444</v>
      </c>
      <c r="U195" s="26">
        <v>34748.015724205194</v>
      </c>
      <c r="V195" s="26">
        <v>33324.641944627256</v>
      </c>
      <c r="W195" s="26">
        <v>31581.795933116373</v>
      </c>
      <c r="X195" s="26">
        <v>30212.391565127175</v>
      </c>
      <c r="Y195" s="26">
        <v>28351.222571888964</v>
      </c>
      <c r="Z195" s="26">
        <v>23033.532548483119</v>
      </c>
      <c r="AA195" s="26">
        <v>20905.193523458809</v>
      </c>
      <c r="AB195" s="26">
        <v>18878.414513551899</v>
      </c>
      <c r="AC195" s="26">
        <v>17652.419734937972</v>
      </c>
      <c r="AD195" s="26">
        <v>16614.816887083369</v>
      </c>
      <c r="AE195" s="26">
        <v>15193.456086428967</v>
      </c>
      <c r="AF195" s="26">
        <v>13969.523021753099</v>
      </c>
      <c r="AG195" s="26">
        <v>13219.048550173593</v>
      </c>
      <c r="AH195" s="26">
        <v>12284.514874681628</v>
      </c>
      <c r="AI195" s="26">
        <v>36666.386681944205</v>
      </c>
    </row>
    <row r="196" spans="1:35">
      <c r="A196">
        <v>79</v>
      </c>
      <c r="B196" s="9">
        <v>1053760.5174831012</v>
      </c>
      <c r="C196" s="7">
        <v>1052301.3234075306</v>
      </c>
      <c r="D196" s="7">
        <v>1052958.1464533198</v>
      </c>
      <c r="E196">
        <v>79</v>
      </c>
      <c r="F196" s="26">
        <v>38933.657775878906</v>
      </c>
      <c r="G196" s="26">
        <v>28464.406930645364</v>
      </c>
      <c r="H196" s="26">
        <v>33578.982084891875</v>
      </c>
      <c r="I196" s="26">
        <v>54659.667659030056</v>
      </c>
      <c r="J196" s="26">
        <v>128113.8680174055</v>
      </c>
      <c r="K196" s="26">
        <v>33447.614199087016</v>
      </c>
      <c r="L196" s="26">
        <v>54704.333462826973</v>
      </c>
      <c r="M196" s="26">
        <v>57482.582116136298</v>
      </c>
      <c r="N196" s="26">
        <v>46883.770359956259</v>
      </c>
      <c r="O196" s="26">
        <v>41663.951280799207</v>
      </c>
      <c r="P196" s="26">
        <v>39873.816553355391</v>
      </c>
      <c r="Q196" s="26">
        <v>38481.717422945549</v>
      </c>
      <c r="R196" s="26">
        <v>37487.099620064248</v>
      </c>
      <c r="S196" s="26">
        <v>35498.42770263421</v>
      </c>
      <c r="T196" s="26">
        <v>36616.139078315609</v>
      </c>
      <c r="U196" s="26">
        <v>34530.926267105817</v>
      </c>
      <c r="V196" s="26">
        <v>33119.246782193142</v>
      </c>
      <c r="W196" s="26">
        <v>31386.949684335192</v>
      </c>
      <c r="X196" s="26">
        <v>30028.558308359061</v>
      </c>
      <c r="Y196" s="26">
        <v>28345.0059258742</v>
      </c>
      <c r="Z196" s="26">
        <v>22912.170037534874</v>
      </c>
      <c r="AA196" s="26">
        <v>21105.287392711809</v>
      </c>
      <c r="AB196" s="26">
        <v>19021.708621191523</v>
      </c>
      <c r="AC196" s="26">
        <v>17941.35002593348</v>
      </c>
      <c r="AD196" s="26">
        <v>16888.451918668001</v>
      </c>
      <c r="AE196" s="26">
        <v>15180.808848079903</v>
      </c>
      <c r="AF196" s="26">
        <v>13934.273109568046</v>
      </c>
      <c r="AG196" s="26">
        <v>13103.128771196038</v>
      </c>
      <c r="AH196" s="26">
        <v>12220.350184643285</v>
      </c>
      <c r="AI196" s="26">
        <v>36693.073266163607</v>
      </c>
    </row>
    <row r="197" spans="1:35">
      <c r="A197">
        <v>80</v>
      </c>
      <c r="B197" s="9">
        <v>1053765.8339372184</v>
      </c>
      <c r="C197" s="7">
        <v>1052002.1096715077</v>
      </c>
      <c r="D197" s="7">
        <v>1052946.1959935471</v>
      </c>
      <c r="E197">
        <v>80</v>
      </c>
      <c r="F197" s="26">
        <v>38933.657775878906</v>
      </c>
      <c r="G197" s="26">
        <v>28464.406930645364</v>
      </c>
      <c r="H197" s="26">
        <v>33578.982084891875</v>
      </c>
      <c r="I197" s="26">
        <v>54659.667659030056</v>
      </c>
      <c r="J197" s="26">
        <v>128113.8680174055</v>
      </c>
      <c r="K197" s="26">
        <v>33447.614199087016</v>
      </c>
      <c r="L197" s="26">
        <v>54704.333462826973</v>
      </c>
      <c r="M197" s="26">
        <v>57482.582116136298</v>
      </c>
      <c r="N197" s="26">
        <v>46883.770359956259</v>
      </c>
      <c r="O197" s="26">
        <v>41663.951280799207</v>
      </c>
      <c r="P197" s="26">
        <v>39873.816553355391</v>
      </c>
      <c r="Q197" s="26">
        <v>38481.717422945549</v>
      </c>
      <c r="R197" s="26">
        <v>37487.099620064248</v>
      </c>
      <c r="S197" s="26">
        <v>35498.42770263421</v>
      </c>
      <c r="T197" s="26">
        <v>36783.841447505729</v>
      </c>
      <c r="U197" s="26">
        <v>34781.800415711936</v>
      </c>
      <c r="V197" s="26">
        <v>33032.498406268111</v>
      </c>
      <c r="W197" s="26">
        <v>31466.510947739676</v>
      </c>
      <c r="X197" s="26">
        <v>29950.916496873029</v>
      </c>
      <c r="Y197" s="26">
        <v>28682.743317200373</v>
      </c>
      <c r="Z197" s="26">
        <v>23210.385394097677</v>
      </c>
      <c r="AA197" s="26">
        <v>20766.591796928435</v>
      </c>
      <c r="AB197" s="26">
        <v>18747.558522600542</v>
      </c>
      <c r="AC197" s="26">
        <v>17638.533216836659</v>
      </c>
      <c r="AD197" s="26">
        <v>16884.902630645909</v>
      </c>
      <c r="AE197" s="26">
        <v>15180.967659731465</v>
      </c>
      <c r="AF197" s="26">
        <v>13922.152042237281</v>
      </c>
      <c r="AG197" s="26">
        <v>12984.509952395065</v>
      </c>
      <c r="AH197" s="26">
        <v>12107.978223937216</v>
      </c>
      <c r="AI197" s="26">
        <v>36586.324015141843</v>
      </c>
    </row>
    <row r="198" spans="1:35">
      <c r="A198">
        <v>81</v>
      </c>
      <c r="B198" s="9">
        <v>1053808.5646716906</v>
      </c>
      <c r="C198" s="7">
        <v>1051748.3556124771</v>
      </c>
      <c r="D198" s="7">
        <v>1052931.4078406943</v>
      </c>
      <c r="E198">
        <v>81</v>
      </c>
      <c r="F198" s="26">
        <v>38933.657775878906</v>
      </c>
      <c r="G198" s="26">
        <v>28464.406930645364</v>
      </c>
      <c r="H198" s="26">
        <v>33578.982084891875</v>
      </c>
      <c r="I198" s="26">
        <v>54659.667659030056</v>
      </c>
      <c r="J198" s="26">
        <v>128113.8680174055</v>
      </c>
      <c r="K198" s="26">
        <v>33447.614199087016</v>
      </c>
      <c r="L198" s="26">
        <v>54704.333462826973</v>
      </c>
      <c r="M198" s="26">
        <v>57482.582116136298</v>
      </c>
      <c r="N198" s="26">
        <v>46883.770359956259</v>
      </c>
      <c r="O198" s="26">
        <v>41663.951280799207</v>
      </c>
      <c r="P198" s="26">
        <v>39873.816553355391</v>
      </c>
      <c r="Q198" s="26">
        <v>38481.717422945549</v>
      </c>
      <c r="R198" s="26">
        <v>37487.099620064248</v>
      </c>
      <c r="S198" s="26">
        <v>35498.42770263421</v>
      </c>
      <c r="T198" s="26">
        <v>36529.072919565398</v>
      </c>
      <c r="U198" s="26">
        <v>34448.536619878796</v>
      </c>
      <c r="V198" s="26">
        <v>33041.295624835853</v>
      </c>
      <c r="W198" s="26">
        <v>31313.001971340316</v>
      </c>
      <c r="X198" s="26">
        <v>29958.7902121814</v>
      </c>
      <c r="Y198" s="26">
        <v>28413.420583482017</v>
      </c>
      <c r="Z198" s="26">
        <v>22976.898397963305</v>
      </c>
      <c r="AA198" s="26">
        <v>20851.450552897997</v>
      </c>
      <c r="AB198" s="26">
        <v>18827.675420460808</v>
      </c>
      <c r="AC198" s="26">
        <v>17714.402935302525</v>
      </c>
      <c r="AD198" s="26">
        <v>16865.777797709943</v>
      </c>
      <c r="AE198" s="26">
        <v>15249.197622967966</v>
      </c>
      <c r="AF198" s="26">
        <v>14082.874992275767</v>
      </c>
      <c r="AG198" s="26">
        <v>13136.771402081153</v>
      </c>
      <c r="AH198" s="26">
        <v>12298.233696406613</v>
      </c>
      <c r="AI198" s="26">
        <v>36767.059677470555</v>
      </c>
    </row>
    <row r="199" spans="1:35">
      <c r="A199">
        <v>82</v>
      </c>
      <c r="B199" s="9">
        <v>1053936.382573066</v>
      </c>
      <c r="C199" s="7">
        <v>1053149.982078989</v>
      </c>
      <c r="D199" s="7">
        <v>1052934.0733801858</v>
      </c>
      <c r="E199">
        <v>82</v>
      </c>
      <c r="F199" s="26">
        <v>38933.657775878906</v>
      </c>
      <c r="G199" s="26">
        <v>28464.406930645364</v>
      </c>
      <c r="H199" s="26">
        <v>33578.982084891875</v>
      </c>
      <c r="I199" s="26">
        <v>54659.667659030056</v>
      </c>
      <c r="J199" s="26">
        <v>128113.8680174055</v>
      </c>
      <c r="K199" s="26">
        <v>33447.614199087016</v>
      </c>
      <c r="L199" s="26">
        <v>54704.333462826973</v>
      </c>
      <c r="M199" s="26">
        <v>57482.582116136298</v>
      </c>
      <c r="N199" s="26">
        <v>46883.770359956259</v>
      </c>
      <c r="O199" s="26">
        <v>41663.951280799207</v>
      </c>
      <c r="P199" s="26">
        <v>39873.816553355391</v>
      </c>
      <c r="Q199" s="26">
        <v>38481.717422945549</v>
      </c>
      <c r="R199" s="26">
        <v>37487.099620064248</v>
      </c>
      <c r="S199" s="26">
        <v>35498.42770263421</v>
      </c>
      <c r="T199" s="26">
        <v>36732.997504352286</v>
      </c>
      <c r="U199" s="26">
        <v>34641.506591430239</v>
      </c>
      <c r="V199" s="26">
        <v>33054.075995339866</v>
      </c>
      <c r="W199" s="26">
        <v>31486.200148765991</v>
      </c>
      <c r="X199" s="26">
        <v>30122.198918724182</v>
      </c>
      <c r="Y199" s="26">
        <v>28568.019632315467</v>
      </c>
      <c r="Z199" s="26">
        <v>23123.167945924615</v>
      </c>
      <c r="AA199" s="26">
        <v>21014.305006853428</v>
      </c>
      <c r="AB199" s="26">
        <v>18981.428398219621</v>
      </c>
      <c r="AC199" s="26">
        <v>17860.005641643867</v>
      </c>
      <c r="AD199" s="26">
        <v>16678.885558533279</v>
      </c>
      <c r="AE199" s="26">
        <v>15398.751699277347</v>
      </c>
      <c r="AF199" s="26">
        <v>13942.322040879901</v>
      </c>
      <c r="AG199" s="26">
        <v>13179.357364373735</v>
      </c>
      <c r="AH199" s="26">
        <v>12292.564098178096</v>
      </c>
      <c r="AI199" s="26">
        <v>36800.300348520177</v>
      </c>
    </row>
    <row r="200" spans="1:35">
      <c r="A200">
        <v>83</v>
      </c>
      <c r="B200" s="9">
        <v>1053978.0684701223</v>
      </c>
      <c r="C200" s="7">
        <v>1053194.1053631131</v>
      </c>
      <c r="D200" s="7">
        <v>1052937.2062956428</v>
      </c>
      <c r="E200">
        <v>83</v>
      </c>
      <c r="F200" s="26">
        <v>38933.657775878906</v>
      </c>
      <c r="G200" s="26">
        <v>28464.406930645364</v>
      </c>
      <c r="H200" s="26">
        <v>33578.982084891875</v>
      </c>
      <c r="I200" s="26">
        <v>54659.667659030056</v>
      </c>
      <c r="J200" s="26">
        <v>128113.8680174055</v>
      </c>
      <c r="K200" s="26">
        <v>33447.614199087016</v>
      </c>
      <c r="L200" s="26">
        <v>54704.333462826973</v>
      </c>
      <c r="M200" s="26">
        <v>57482.582116136298</v>
      </c>
      <c r="N200" s="26">
        <v>46883.770359956259</v>
      </c>
      <c r="O200" s="26">
        <v>41663.951280799207</v>
      </c>
      <c r="P200" s="26">
        <v>39873.816553355391</v>
      </c>
      <c r="Q200" s="26">
        <v>38481.717422945549</v>
      </c>
      <c r="R200" s="26">
        <v>37487.099620064248</v>
      </c>
      <c r="S200" s="26">
        <v>35498.42770263421</v>
      </c>
      <c r="T200" s="26">
        <v>36406.57057403076</v>
      </c>
      <c r="U200" s="26">
        <v>34332.615568425521</v>
      </c>
      <c r="V200" s="26">
        <v>33424.146313409183</v>
      </c>
      <c r="W200" s="26">
        <v>31619.525551673552</v>
      </c>
      <c r="X200" s="26">
        <v>30247.9887388239</v>
      </c>
      <c r="Y200" s="26">
        <v>28687.028650699438</v>
      </c>
      <c r="Z200" s="26">
        <v>23170.319818338594</v>
      </c>
      <c r="AA200" s="26">
        <v>21034.996655428073</v>
      </c>
      <c r="AB200" s="26">
        <v>19000.963757446581</v>
      </c>
      <c r="AC200" s="26">
        <v>17657.089614577158</v>
      </c>
      <c r="AD200" s="26">
        <v>16828.933921457123</v>
      </c>
      <c r="AE200" s="26">
        <v>15300.7270218144</v>
      </c>
      <c r="AF200" s="26">
        <v>14125.961074223873</v>
      </c>
      <c r="AG200" s="26">
        <v>13126.586737483352</v>
      </c>
      <c r="AH200" s="26">
        <v>12242.572588245199</v>
      </c>
      <c r="AI200" s="26">
        <v>36714.1835913795</v>
      </c>
    </row>
    <row r="201" spans="1:35">
      <c r="A201">
        <v>84</v>
      </c>
      <c r="B201" s="9">
        <v>1053997.4769770012</v>
      </c>
      <c r="C201" s="7">
        <v>1052384.3892867728</v>
      </c>
      <c r="D201" s="7">
        <v>1052930.6251407752</v>
      </c>
      <c r="E201">
        <v>84</v>
      </c>
      <c r="F201" s="26">
        <v>38933.657775878906</v>
      </c>
      <c r="G201" s="26">
        <v>28464.406930645364</v>
      </c>
      <c r="H201" s="26">
        <v>33578.982084891875</v>
      </c>
      <c r="I201" s="26">
        <v>54659.667659030056</v>
      </c>
      <c r="J201" s="26">
        <v>128113.8680174055</v>
      </c>
      <c r="K201" s="26">
        <v>33447.614199087016</v>
      </c>
      <c r="L201" s="26">
        <v>54704.333462826973</v>
      </c>
      <c r="M201" s="26">
        <v>57482.582116136298</v>
      </c>
      <c r="N201" s="26">
        <v>46883.770359956259</v>
      </c>
      <c r="O201" s="26">
        <v>41663.951280799207</v>
      </c>
      <c r="P201" s="26">
        <v>39873.816553355391</v>
      </c>
      <c r="Q201" s="26">
        <v>38481.717422945549</v>
      </c>
      <c r="R201" s="26">
        <v>37487.099620064248</v>
      </c>
      <c r="S201" s="26">
        <v>35498.42770263421</v>
      </c>
      <c r="T201" s="26">
        <v>36546.86447359428</v>
      </c>
      <c r="U201" s="26">
        <v>34604.941656448747</v>
      </c>
      <c r="V201" s="26">
        <v>33311.186261430885</v>
      </c>
      <c r="W201" s="26">
        <v>31676.461218253597</v>
      </c>
      <c r="X201" s="26">
        <v>29973.04701142426</v>
      </c>
      <c r="Y201" s="26">
        <v>28425.223453361425</v>
      </c>
      <c r="Z201" s="26">
        <v>22989.660024418656</v>
      </c>
      <c r="AA201" s="26">
        <v>20768.529389852822</v>
      </c>
      <c r="AB201" s="26">
        <v>18839.108455929905</v>
      </c>
      <c r="AC201" s="26">
        <v>17874.407582973607</v>
      </c>
      <c r="AD201" s="26">
        <v>16633.841621490508</v>
      </c>
      <c r="AE201" s="26">
        <v>15258.934462506586</v>
      </c>
      <c r="AF201" s="26">
        <v>13995.783616962222</v>
      </c>
      <c r="AG201" s="26">
        <v>13038.947363532283</v>
      </c>
      <c r="AH201" s="26">
        <v>12353.754736317291</v>
      </c>
      <c r="AI201" s="26">
        <v>36819.802772619048</v>
      </c>
    </row>
    <row r="202" spans="1:35">
      <c r="A202">
        <v>85</v>
      </c>
      <c r="B202" s="9">
        <v>1054072.1237872355</v>
      </c>
      <c r="C202" s="7">
        <v>1054457.9806088209</v>
      </c>
      <c r="D202" s="7">
        <v>1052948.5940286345</v>
      </c>
      <c r="E202">
        <v>85</v>
      </c>
      <c r="F202" s="26">
        <v>38933.657775878906</v>
      </c>
      <c r="G202" s="26">
        <v>28464.406930645364</v>
      </c>
      <c r="H202" s="26">
        <v>33578.982084891875</v>
      </c>
      <c r="I202" s="26">
        <v>54659.667659030056</v>
      </c>
      <c r="J202" s="26">
        <v>128113.8680174055</v>
      </c>
      <c r="K202" s="26">
        <v>33447.614199087016</v>
      </c>
      <c r="L202" s="26">
        <v>54704.333462826973</v>
      </c>
      <c r="M202" s="26">
        <v>57482.582116136298</v>
      </c>
      <c r="N202" s="26">
        <v>46883.770359956259</v>
      </c>
      <c r="O202" s="26">
        <v>41663.951280799207</v>
      </c>
      <c r="P202" s="26">
        <v>39873.816553355391</v>
      </c>
      <c r="Q202" s="26">
        <v>38481.717422945549</v>
      </c>
      <c r="R202" s="26">
        <v>37487.099620064248</v>
      </c>
      <c r="S202" s="26">
        <v>35498.42770263421</v>
      </c>
      <c r="T202" s="26">
        <v>36948.280633997885</v>
      </c>
      <c r="U202" s="26">
        <v>34845.225072159024</v>
      </c>
      <c r="V202" s="26">
        <v>33416.614398461272</v>
      </c>
      <c r="W202" s="26">
        <v>31223.121428693747</v>
      </c>
      <c r="X202" s="26">
        <v>30294.709177856781</v>
      </c>
      <c r="Y202" s="26">
        <v>28490.917001053418</v>
      </c>
      <c r="Z202" s="26">
        <v>23277.585320162678</v>
      </c>
      <c r="AA202" s="26">
        <v>21136.785315930883</v>
      </c>
      <c r="AB202" s="26">
        <v>19097.064159716905</v>
      </c>
      <c r="AC202" s="26">
        <v>17942.057680247664</v>
      </c>
      <c r="AD202" s="26">
        <v>16814.987884369642</v>
      </c>
      <c r="AE202" s="26">
        <v>15383.532720891464</v>
      </c>
      <c r="AF202" s="26">
        <v>14113.4544544324</v>
      </c>
      <c r="AG202" s="26">
        <v>13170.665113709803</v>
      </c>
      <c r="AH202" s="26">
        <v>12279.664963531382</v>
      </c>
      <c r="AI202" s="26">
        <v>36749.420097948998</v>
      </c>
    </row>
    <row r="203" spans="1:35">
      <c r="A203">
        <v>86</v>
      </c>
      <c r="B203" s="9">
        <v>1054081.1134176552</v>
      </c>
      <c r="C203" s="7">
        <v>1051529.5319150924</v>
      </c>
      <c r="D203" s="7">
        <v>1052932.093306384</v>
      </c>
      <c r="E203">
        <v>86</v>
      </c>
      <c r="F203" s="26">
        <v>38933.657775878906</v>
      </c>
      <c r="G203" s="26">
        <v>28464.406930645364</v>
      </c>
      <c r="H203" s="26">
        <v>33578.982084891875</v>
      </c>
      <c r="I203" s="26">
        <v>54659.667659030056</v>
      </c>
      <c r="J203" s="26">
        <v>128113.8680174055</v>
      </c>
      <c r="K203" s="26">
        <v>33447.614199087016</v>
      </c>
      <c r="L203" s="26">
        <v>54704.333462826973</v>
      </c>
      <c r="M203" s="26">
        <v>57482.582116136298</v>
      </c>
      <c r="N203" s="26">
        <v>46883.770359956259</v>
      </c>
      <c r="O203" s="26">
        <v>41663.951280799207</v>
      </c>
      <c r="P203" s="26">
        <v>39873.816553355391</v>
      </c>
      <c r="Q203" s="26">
        <v>38481.717422945549</v>
      </c>
      <c r="R203" s="26">
        <v>37487.099620064248</v>
      </c>
      <c r="S203" s="26">
        <v>35498.42770263421</v>
      </c>
      <c r="T203" s="26">
        <v>36449.616976687947</v>
      </c>
      <c r="U203" s="26">
        <v>34373.348896415635</v>
      </c>
      <c r="V203" s="26">
        <v>32970.158279183328</v>
      </c>
      <c r="W203" s="26">
        <v>31245.517862038287</v>
      </c>
      <c r="X203" s="26">
        <v>30039.579620134267</v>
      </c>
      <c r="Y203" s="26">
        <v>28489.854769057143</v>
      </c>
      <c r="Z203" s="26">
        <v>23106.597881820326</v>
      </c>
      <c r="AA203" s="26">
        <v>20909.990124108535</v>
      </c>
      <c r="AB203" s="26">
        <v>18882.943215197156</v>
      </c>
      <c r="AC203" s="26">
        <v>17766.741042571979</v>
      </c>
      <c r="AD203" s="26">
        <v>16723.086075261741</v>
      </c>
      <c r="AE203" s="26">
        <v>15258.151475549044</v>
      </c>
      <c r="AF203" s="26">
        <v>14042.382472475234</v>
      </c>
      <c r="AG203" s="26">
        <v>13087.664532059502</v>
      </c>
      <c r="AH203" s="26">
        <v>12230.846956915593</v>
      </c>
      <c r="AI203" s="26">
        <v>36679.156549959916</v>
      </c>
    </row>
    <row r="204" spans="1:35">
      <c r="A204">
        <v>87</v>
      </c>
      <c r="B204" s="9">
        <v>1054083.6602723575</v>
      </c>
      <c r="C204" s="7">
        <v>1053808.5646716906</v>
      </c>
      <c r="D204" s="7">
        <v>1052942.1676898934</v>
      </c>
      <c r="E204">
        <v>87</v>
      </c>
      <c r="F204" s="26">
        <v>38933.657775878906</v>
      </c>
      <c r="G204" s="26">
        <v>28464.406930645364</v>
      </c>
      <c r="H204" s="26">
        <v>33578.982084891875</v>
      </c>
      <c r="I204" s="26">
        <v>54659.667659030056</v>
      </c>
      <c r="J204" s="26">
        <v>128113.8680174055</v>
      </c>
      <c r="K204" s="26">
        <v>33447.614199087016</v>
      </c>
      <c r="L204" s="26">
        <v>54704.333462826973</v>
      </c>
      <c r="M204" s="26">
        <v>57482.582116136298</v>
      </c>
      <c r="N204" s="26">
        <v>46883.770359956259</v>
      </c>
      <c r="O204" s="26">
        <v>41663.951280799207</v>
      </c>
      <c r="P204" s="26">
        <v>39873.816553355391</v>
      </c>
      <c r="Q204" s="26">
        <v>38481.717422945549</v>
      </c>
      <c r="R204" s="26">
        <v>37487.099620064248</v>
      </c>
      <c r="S204" s="26">
        <v>35498.42770263421</v>
      </c>
      <c r="T204" s="26">
        <v>36536.396026783179</v>
      </c>
      <c r="U204" s="26">
        <v>34859.59370176676</v>
      </c>
      <c r="V204" s="26">
        <v>33430.208308103509</v>
      </c>
      <c r="W204" s="26">
        <v>31681.941567390517</v>
      </c>
      <c r="X204" s="26">
        <v>30306.876368555164</v>
      </c>
      <c r="Y204" s="26">
        <v>28742.742233497251</v>
      </c>
      <c r="Z204" s="26">
        <v>22961.282630744601</v>
      </c>
      <c r="AA204" s="26">
        <v>20836.632345331866</v>
      </c>
      <c r="AB204" s="26">
        <v>18813.685043214184</v>
      </c>
      <c r="AC204" s="26">
        <v>17701.154380487329</v>
      </c>
      <c r="AD204" s="26">
        <v>16879.096648688243</v>
      </c>
      <c r="AE204" s="26">
        <v>15444.408634434998</v>
      </c>
      <c r="AF204" s="26">
        <v>13984.827359664729</v>
      </c>
      <c r="AG204" s="26">
        <v>13220.205772878235</v>
      </c>
      <c r="AH204" s="26">
        <v>12363.530828658426</v>
      </c>
      <c r="AI204" s="26">
        <v>36772.087635835022</v>
      </c>
    </row>
    <row r="205" spans="1:35">
      <c r="A205">
        <v>88</v>
      </c>
      <c r="B205" s="9">
        <v>1054192.522342951</v>
      </c>
      <c r="C205" s="7">
        <v>1054362.3513762909</v>
      </c>
      <c r="D205" s="7">
        <v>1052958.3061408752</v>
      </c>
      <c r="E205">
        <v>88</v>
      </c>
      <c r="F205" s="26">
        <v>38933.657775878906</v>
      </c>
      <c r="G205" s="26">
        <v>28464.406930645364</v>
      </c>
      <c r="H205" s="26">
        <v>33578.982084891875</v>
      </c>
      <c r="I205" s="26">
        <v>54659.667659030056</v>
      </c>
      <c r="J205" s="26">
        <v>128113.8680174055</v>
      </c>
      <c r="K205" s="26">
        <v>33447.614199087016</v>
      </c>
      <c r="L205" s="26">
        <v>54704.333462826973</v>
      </c>
      <c r="M205" s="26">
        <v>57482.582116136298</v>
      </c>
      <c r="N205" s="26">
        <v>46883.770359956259</v>
      </c>
      <c r="O205" s="26">
        <v>41663.951280799207</v>
      </c>
      <c r="P205" s="26">
        <v>39873.816553355391</v>
      </c>
      <c r="Q205" s="26">
        <v>38481.717422945549</v>
      </c>
      <c r="R205" s="26">
        <v>37487.099620064248</v>
      </c>
      <c r="S205" s="26">
        <v>35498.42770263421</v>
      </c>
      <c r="T205" s="26">
        <v>36871.590790176953</v>
      </c>
      <c r="U205" s="26">
        <v>34772.655026252003</v>
      </c>
      <c r="V205" s="26">
        <v>33347.953458684089</v>
      </c>
      <c r="W205" s="26">
        <v>31603.910447638253</v>
      </c>
      <c r="X205" s="26">
        <v>30233.256009811608</v>
      </c>
      <c r="Y205" s="26">
        <v>28673.090799678997</v>
      </c>
      <c r="Z205" s="26">
        <v>23207.187028804194</v>
      </c>
      <c r="AA205" s="26">
        <v>21084.585976489096</v>
      </c>
      <c r="AB205" s="26">
        <v>19016.198182963071</v>
      </c>
      <c r="AC205" s="26">
        <v>17672.818008474478</v>
      </c>
      <c r="AD205" s="26">
        <v>16795.635190296631</v>
      </c>
      <c r="AE205" s="26">
        <v>15409.749805944903</v>
      </c>
      <c r="AF205" s="26">
        <v>14138.213942748254</v>
      </c>
      <c r="AG205" s="26">
        <v>13189.197144712356</v>
      </c>
      <c r="AH205" s="26">
        <v>12301.885544327293</v>
      </c>
      <c r="AI205" s="26">
        <v>36770.528833631717</v>
      </c>
    </row>
    <row r="206" spans="1:35">
      <c r="A206">
        <v>89</v>
      </c>
      <c r="B206" s="9">
        <v>1054272.7543158799</v>
      </c>
      <c r="C206" s="7">
        <v>1053030.0284486073</v>
      </c>
      <c r="D206" s="7">
        <v>1052959.1120095016</v>
      </c>
      <c r="E206">
        <v>89</v>
      </c>
      <c r="F206" s="26">
        <v>38933.657775878906</v>
      </c>
      <c r="G206" s="26">
        <v>28464.406930645364</v>
      </c>
      <c r="H206" s="26">
        <v>33578.982084891875</v>
      </c>
      <c r="I206" s="26">
        <v>54659.667659030056</v>
      </c>
      <c r="J206" s="26">
        <v>128113.8680174055</v>
      </c>
      <c r="K206" s="26">
        <v>33447.614199087016</v>
      </c>
      <c r="L206" s="26">
        <v>54704.333462826973</v>
      </c>
      <c r="M206" s="26">
        <v>57482.582116136298</v>
      </c>
      <c r="N206" s="26">
        <v>46883.770359956259</v>
      </c>
      <c r="O206" s="26">
        <v>41663.951280799207</v>
      </c>
      <c r="P206" s="26">
        <v>39873.816553355391</v>
      </c>
      <c r="Q206" s="26">
        <v>38481.717422945549</v>
      </c>
      <c r="R206" s="26">
        <v>37487.099620064248</v>
      </c>
      <c r="S206" s="26">
        <v>35498.42770263421</v>
      </c>
      <c r="T206" s="26">
        <v>36511.532356045129</v>
      </c>
      <c r="U206" s="26">
        <v>34698.150248693055</v>
      </c>
      <c r="V206" s="26">
        <v>33323.216889617834</v>
      </c>
      <c r="W206" s="26">
        <v>31307.153050939898</v>
      </c>
      <c r="X206" s="26">
        <v>30312.490406232482</v>
      </c>
      <c r="Y206" s="26">
        <v>28611.923873142496</v>
      </c>
      <c r="Z206" s="26">
        <v>23164.706296295848</v>
      </c>
      <c r="AA206" s="26">
        <v>21029.6698599868</v>
      </c>
      <c r="AB206" s="26">
        <v>18955.897410897582</v>
      </c>
      <c r="AC206" s="26">
        <v>17814.415368167196</v>
      </c>
      <c r="AD206" s="26">
        <v>16699.884599437533</v>
      </c>
      <c r="AE206" s="26">
        <v>15350.872508127868</v>
      </c>
      <c r="AF206" s="26">
        <v>14005.605523436998</v>
      </c>
      <c r="AG206" s="26">
        <v>13031.597753855578</v>
      </c>
      <c r="AH206" s="26">
        <v>12191.362196719441</v>
      </c>
      <c r="AI206" s="26">
        <v>36747.654921354741</v>
      </c>
    </row>
    <row r="207" spans="1:35">
      <c r="A207">
        <v>90</v>
      </c>
      <c r="B207" s="9">
        <v>1054333.217888521</v>
      </c>
      <c r="C207" s="7">
        <v>1053191.3617264314</v>
      </c>
      <c r="D207" s="7">
        <v>1052961.6925619119</v>
      </c>
      <c r="E207">
        <v>90</v>
      </c>
      <c r="F207" s="26">
        <v>38933.657775878906</v>
      </c>
      <c r="G207" s="26">
        <v>28464.406930645364</v>
      </c>
      <c r="H207" s="26">
        <v>33578.982084891875</v>
      </c>
      <c r="I207" s="26">
        <v>54659.667659030056</v>
      </c>
      <c r="J207" s="26">
        <v>128113.8680174055</v>
      </c>
      <c r="K207" s="26">
        <v>33447.614199087016</v>
      </c>
      <c r="L207" s="26">
        <v>54704.333462826973</v>
      </c>
      <c r="M207" s="26">
        <v>57482.582116136298</v>
      </c>
      <c r="N207" s="26">
        <v>46883.770359956259</v>
      </c>
      <c r="O207" s="26">
        <v>41663.951280799207</v>
      </c>
      <c r="P207" s="26">
        <v>39873.816553355391</v>
      </c>
      <c r="Q207" s="26">
        <v>38481.717422945549</v>
      </c>
      <c r="R207" s="26">
        <v>37487.099620064248</v>
      </c>
      <c r="S207" s="26">
        <v>35498.42770263421</v>
      </c>
      <c r="T207" s="26">
        <v>36781.191661123943</v>
      </c>
      <c r="U207" s="26">
        <v>34343.659626387322</v>
      </c>
      <c r="V207" s="26">
        <v>33267.018632922176</v>
      </c>
      <c r="W207" s="26">
        <v>31527.13232695471</v>
      </c>
      <c r="X207" s="26">
        <v>30160.817565301564</v>
      </c>
      <c r="Y207" s="26">
        <v>28542.887288004495</v>
      </c>
      <c r="Z207" s="26">
        <v>23099.38945899357</v>
      </c>
      <c r="AA207" s="26">
        <v>21092.479092938203</v>
      </c>
      <c r="AB207" s="26">
        <v>18898.005868358396</v>
      </c>
      <c r="AC207" s="26">
        <v>17924.635794368267</v>
      </c>
      <c r="AD207" s="26">
        <v>16736.595501009204</v>
      </c>
      <c r="AE207" s="26">
        <v>15309.093603423711</v>
      </c>
      <c r="AF207" s="26">
        <v>14113.601655078191</v>
      </c>
      <c r="AG207" s="26">
        <v>13099.141809102854</v>
      </c>
      <c r="AH207" s="26">
        <v>12332.331585178985</v>
      </c>
      <c r="AI207" s="26">
        <v>36689.485071628886</v>
      </c>
    </row>
    <row r="208" spans="1:35">
      <c r="A208">
        <v>91</v>
      </c>
      <c r="B208" s="9">
        <v>1054358.6382865487</v>
      </c>
      <c r="C208" s="7">
        <v>1053765.8339372184</v>
      </c>
      <c r="D208" s="7">
        <v>1052970.5292803217</v>
      </c>
      <c r="E208">
        <v>91</v>
      </c>
      <c r="F208" s="26">
        <v>38933.657775878906</v>
      </c>
      <c r="G208" s="26">
        <v>28464.406930645364</v>
      </c>
      <c r="H208" s="26">
        <v>33578.982084891875</v>
      </c>
      <c r="I208" s="26">
        <v>54659.667659030056</v>
      </c>
      <c r="J208" s="26">
        <v>128113.8680174055</v>
      </c>
      <c r="K208" s="26">
        <v>33447.614199087016</v>
      </c>
      <c r="L208" s="26">
        <v>54704.333462826973</v>
      </c>
      <c r="M208" s="26">
        <v>57482.582116136298</v>
      </c>
      <c r="N208" s="26">
        <v>46883.770359956259</v>
      </c>
      <c r="O208" s="26">
        <v>41663.951280799207</v>
      </c>
      <c r="P208" s="26">
        <v>39873.816553355391</v>
      </c>
      <c r="Q208" s="26">
        <v>38481.717422945549</v>
      </c>
      <c r="R208" s="26">
        <v>37487.099620064248</v>
      </c>
      <c r="S208" s="26">
        <v>35498.42770263421</v>
      </c>
      <c r="T208" s="26">
        <v>36603.473240210202</v>
      </c>
      <c r="U208" s="26">
        <v>34535.489382561551</v>
      </c>
      <c r="V208" s="26">
        <v>33409.435700059832</v>
      </c>
      <c r="W208" s="26">
        <v>31590.903749170473</v>
      </c>
      <c r="X208" s="26">
        <v>30220.984448549749</v>
      </c>
      <c r="Y208" s="26">
        <v>28661.48067677073</v>
      </c>
      <c r="Z208" s="26">
        <v>23221.90416335284</v>
      </c>
      <c r="AA208" s="26">
        <v>21074.162353741736</v>
      </c>
      <c r="AB208" s="26">
        <v>19037.940714427921</v>
      </c>
      <c r="AC208" s="26">
        <v>17794.522935342753</v>
      </c>
      <c r="AD208" s="26">
        <v>16790.946195660621</v>
      </c>
      <c r="AE208" s="26">
        <v>15322.130182498717</v>
      </c>
      <c r="AF208" s="26">
        <v>14091.894541999714</v>
      </c>
      <c r="AG208" s="26">
        <v>13145.315964321011</v>
      </c>
      <c r="AH208" s="26">
        <v>12260.315590001204</v>
      </c>
      <c r="AI208" s="26">
        <v>36731.038912892473</v>
      </c>
    </row>
    <row r="209" spans="1:35">
      <c r="A209">
        <v>92</v>
      </c>
      <c r="B209" s="9">
        <v>1054360.349306338</v>
      </c>
      <c r="C209" s="7">
        <v>1051823.5772538031</v>
      </c>
      <c r="D209" s="7">
        <v>1052958.0624104682</v>
      </c>
      <c r="E209">
        <v>92</v>
      </c>
      <c r="F209" s="26">
        <v>38933.657775878906</v>
      </c>
      <c r="G209" s="26">
        <v>28464.406930645364</v>
      </c>
      <c r="H209" s="26">
        <v>33578.982084891875</v>
      </c>
      <c r="I209" s="26">
        <v>54659.667659030056</v>
      </c>
      <c r="J209" s="26">
        <v>128113.8680174055</v>
      </c>
      <c r="K209" s="26">
        <v>33447.614199087016</v>
      </c>
      <c r="L209" s="26">
        <v>54704.333462826973</v>
      </c>
      <c r="M209" s="26">
        <v>57482.582116136298</v>
      </c>
      <c r="N209" s="26">
        <v>46883.770359956259</v>
      </c>
      <c r="O209" s="26">
        <v>41663.951280799207</v>
      </c>
      <c r="P209" s="26">
        <v>39873.816553355391</v>
      </c>
      <c r="Q209" s="26">
        <v>38481.717422945549</v>
      </c>
      <c r="R209" s="26">
        <v>37487.099620064248</v>
      </c>
      <c r="S209" s="26">
        <v>35498.42770263421</v>
      </c>
      <c r="T209" s="26">
        <v>36423.308274009447</v>
      </c>
      <c r="U209" s="26">
        <v>34451.58226559851</v>
      </c>
      <c r="V209" s="26">
        <v>33380.164888630548</v>
      </c>
      <c r="W209" s="26">
        <v>31625.7817146747</v>
      </c>
      <c r="X209" s="26">
        <v>29911.531880223509</v>
      </c>
      <c r="Y209" s="26">
        <v>28445.834637344</v>
      </c>
      <c r="Z209" s="26">
        <v>23007.566215863539</v>
      </c>
      <c r="AA209" s="26">
        <v>20880.55300326928</v>
      </c>
      <c r="AB209" s="26">
        <v>18855.15111060004</v>
      </c>
      <c r="AC209" s="26">
        <v>17765.098512154178</v>
      </c>
      <c r="AD209" s="26">
        <v>16698.160606083933</v>
      </c>
      <c r="AE209" s="26">
        <v>15221.062988708847</v>
      </c>
      <c r="AF209" s="26">
        <v>13960.01770989804</v>
      </c>
      <c r="AG209" s="26">
        <v>13020.382084394741</v>
      </c>
      <c r="AH209" s="26">
        <v>12215.254098745514</v>
      </c>
      <c r="AI209" s="26">
        <v>36688.232077947563</v>
      </c>
    </row>
    <row r="210" spans="1:35">
      <c r="A210">
        <v>93</v>
      </c>
      <c r="B210" s="9">
        <v>1054362.3513762909</v>
      </c>
      <c r="C210" s="7">
        <v>1052764.3058117274</v>
      </c>
      <c r="D210" s="7">
        <v>1052955.9790061808</v>
      </c>
      <c r="E210">
        <v>93</v>
      </c>
      <c r="F210" s="26">
        <v>38933.657775878906</v>
      </c>
      <c r="G210" s="26">
        <v>28464.406930645364</v>
      </c>
      <c r="H210" s="26">
        <v>33578.982084891875</v>
      </c>
      <c r="I210" s="26">
        <v>54659.667659030056</v>
      </c>
      <c r="J210" s="26">
        <v>128113.8680174055</v>
      </c>
      <c r="K210" s="26">
        <v>33447.614199087016</v>
      </c>
      <c r="L210" s="26">
        <v>54704.333462826973</v>
      </c>
      <c r="M210" s="26">
        <v>57482.582116136298</v>
      </c>
      <c r="N210" s="26">
        <v>46883.770359956259</v>
      </c>
      <c r="O210" s="26">
        <v>41663.951280799207</v>
      </c>
      <c r="P210" s="26">
        <v>39873.816553355391</v>
      </c>
      <c r="Q210" s="26">
        <v>38481.717422945549</v>
      </c>
      <c r="R210" s="26">
        <v>37487.099620064248</v>
      </c>
      <c r="S210" s="26">
        <v>35498.42770263421</v>
      </c>
      <c r="T210" s="26">
        <v>36681.928894085031</v>
      </c>
      <c r="U210" s="26">
        <v>34593.181125122916</v>
      </c>
      <c r="V210" s="26">
        <v>33238.386308377914</v>
      </c>
      <c r="W210" s="26">
        <v>31442.825947244637</v>
      </c>
      <c r="X210" s="26">
        <v>30081.276429287831</v>
      </c>
      <c r="Y210" s="26">
        <v>28395.721638363564</v>
      </c>
      <c r="Z210" s="26">
        <v>23172.497610958104</v>
      </c>
      <c r="AA210" s="26">
        <v>20955.492455583764</v>
      </c>
      <c r="AB210" s="26">
        <v>18925.902708349349</v>
      </c>
      <c r="AC210" s="26">
        <v>17807.423325396889</v>
      </c>
      <c r="AD210" s="26">
        <v>16850.861780485993</v>
      </c>
      <c r="AE210" s="26">
        <v>15417.59775864408</v>
      </c>
      <c r="AF210" s="26">
        <v>13996.060240945044</v>
      </c>
      <c r="AG210" s="26">
        <v>13218.696057407036</v>
      </c>
      <c r="AH210" s="26">
        <v>12117.340539315737</v>
      </c>
      <c r="AI210" s="26">
        <v>36595.217806502806</v>
      </c>
    </row>
    <row r="211" spans="1:35">
      <c r="A211">
        <v>94</v>
      </c>
      <c r="B211" s="9">
        <v>1054439.5101788072</v>
      </c>
      <c r="C211" s="7">
        <v>1052162.1868665421</v>
      </c>
      <c r="D211" s="7">
        <v>1052947.5344089505</v>
      </c>
      <c r="E211">
        <v>94</v>
      </c>
      <c r="F211" s="26">
        <v>38933.657775878906</v>
      </c>
      <c r="G211" s="26">
        <v>28464.406930645364</v>
      </c>
      <c r="H211" s="26">
        <v>33578.982084891875</v>
      </c>
      <c r="I211" s="26">
        <v>54659.667659030056</v>
      </c>
      <c r="J211" s="26">
        <v>128113.8680174055</v>
      </c>
      <c r="K211" s="26">
        <v>33447.614199087016</v>
      </c>
      <c r="L211" s="26">
        <v>54704.333462826973</v>
      </c>
      <c r="M211" s="26">
        <v>57482.582116136298</v>
      </c>
      <c r="N211" s="26">
        <v>46883.770359956259</v>
      </c>
      <c r="O211" s="26">
        <v>41663.951280799207</v>
      </c>
      <c r="P211" s="26">
        <v>39873.816553355391</v>
      </c>
      <c r="Q211" s="26">
        <v>38481.717422945549</v>
      </c>
      <c r="R211" s="26">
        <v>37487.099620064248</v>
      </c>
      <c r="S211" s="26">
        <v>35498.42770263421</v>
      </c>
      <c r="T211" s="26">
        <v>36470.627943118772</v>
      </c>
      <c r="U211" s="26">
        <v>34393.230961831796</v>
      </c>
      <c r="V211" s="26">
        <v>33358.907839684667</v>
      </c>
      <c r="W211" s="26">
        <v>31263.363490611235</v>
      </c>
      <c r="X211" s="26">
        <v>29971.888388305961</v>
      </c>
      <c r="Y211" s="26">
        <v>28547.092529372843</v>
      </c>
      <c r="Z211" s="26">
        <v>23196.078387531659</v>
      </c>
      <c r="AA211" s="26">
        <v>21059.439937671556</v>
      </c>
      <c r="AB211" s="26">
        <v>18803.318447500707</v>
      </c>
      <c r="AC211" s="26">
        <v>17900.359505499004</v>
      </c>
      <c r="AD211" s="26">
        <v>16925.012071053403</v>
      </c>
      <c r="AE211" s="26">
        <v>15195.71364756719</v>
      </c>
      <c r="AF211" s="26">
        <v>14086.88292616686</v>
      </c>
      <c r="AG211" s="26">
        <v>12997.702687287258</v>
      </c>
      <c r="AH211" s="26">
        <v>12120.47614938902</v>
      </c>
      <c r="AI211" s="26">
        <v>36598.196768293325</v>
      </c>
    </row>
    <row r="212" spans="1:35">
      <c r="A212">
        <v>95</v>
      </c>
      <c r="B212" s="9">
        <v>1054442.4343003836</v>
      </c>
      <c r="C212" s="7">
        <v>1054081.1134176552</v>
      </c>
      <c r="D212" s="7">
        <v>1052959.4668195685</v>
      </c>
      <c r="E212">
        <v>95</v>
      </c>
      <c r="F212" s="26">
        <v>38933.657775878906</v>
      </c>
      <c r="G212" s="26">
        <v>28464.406930645364</v>
      </c>
      <c r="H212" s="26">
        <v>33578.982084891875</v>
      </c>
      <c r="I212" s="26">
        <v>54659.667659030056</v>
      </c>
      <c r="J212" s="26">
        <v>128113.8680174055</v>
      </c>
      <c r="K212" s="26">
        <v>33447.614199087016</v>
      </c>
      <c r="L212" s="26">
        <v>54704.333462826973</v>
      </c>
      <c r="M212" s="26">
        <v>57482.582116136298</v>
      </c>
      <c r="N212" s="26">
        <v>46883.770359956259</v>
      </c>
      <c r="O212" s="26">
        <v>41663.951280799207</v>
      </c>
      <c r="P212" s="26">
        <v>39873.816553355391</v>
      </c>
      <c r="Q212" s="26">
        <v>38481.717422945549</v>
      </c>
      <c r="R212" s="26">
        <v>37487.099620064248</v>
      </c>
      <c r="S212" s="26">
        <v>35498.42770263421</v>
      </c>
      <c r="T212" s="26">
        <v>36855.729720462492</v>
      </c>
      <c r="U212" s="26">
        <v>34757.645148757307</v>
      </c>
      <c r="V212" s="26">
        <v>33196.639328360194</v>
      </c>
      <c r="W212" s="26">
        <v>31460.367456782809</v>
      </c>
      <c r="X212" s="26">
        <v>30232.305908092752</v>
      </c>
      <c r="Y212" s="26">
        <v>28544.961593288921</v>
      </c>
      <c r="Z212" s="26">
        <v>23101.351855300822</v>
      </c>
      <c r="AA212" s="26">
        <v>20969.550328860918</v>
      </c>
      <c r="AB212" s="26">
        <v>18939.174922571667</v>
      </c>
      <c r="AC212" s="26">
        <v>17965.394592134413</v>
      </c>
      <c r="AD212" s="26">
        <v>16918.501657392881</v>
      </c>
      <c r="AE212" s="26">
        <v>15474.915356282849</v>
      </c>
      <c r="AF212" s="26">
        <v>14199.756494590707</v>
      </c>
      <c r="AG212" s="26">
        <v>13248.134831625577</v>
      </c>
      <c r="AH212" s="26">
        <v>12136.15448756691</v>
      </c>
      <c r="AI212" s="26">
        <v>36806.634549927432</v>
      </c>
    </row>
    <row r="213" spans="1:35">
      <c r="A213">
        <v>96</v>
      </c>
      <c r="B213" s="9">
        <v>1054457.9806088209</v>
      </c>
      <c r="C213" s="7">
        <v>1054333.217888521</v>
      </c>
      <c r="D213" s="7">
        <v>1052973.7767265367</v>
      </c>
      <c r="E213">
        <v>96</v>
      </c>
      <c r="F213" s="26">
        <v>38933.657775878906</v>
      </c>
      <c r="G213" s="26">
        <v>28464.406930645364</v>
      </c>
      <c r="H213" s="26">
        <v>33578.982084891875</v>
      </c>
      <c r="I213" s="26">
        <v>54659.667659030056</v>
      </c>
      <c r="J213" s="26">
        <v>128113.8680174055</v>
      </c>
      <c r="K213" s="26">
        <v>33447.614199087016</v>
      </c>
      <c r="L213" s="26">
        <v>54704.333462826973</v>
      </c>
      <c r="M213" s="26">
        <v>57482.582116136298</v>
      </c>
      <c r="N213" s="26">
        <v>46883.770359956259</v>
      </c>
      <c r="O213" s="26">
        <v>41663.951280799207</v>
      </c>
      <c r="P213" s="26">
        <v>39873.816553355391</v>
      </c>
      <c r="Q213" s="26">
        <v>38481.717422945549</v>
      </c>
      <c r="R213" s="26">
        <v>37487.099620064248</v>
      </c>
      <c r="S213" s="26">
        <v>35498.42770263421</v>
      </c>
      <c r="T213" s="26">
        <v>36951.998966557207</v>
      </c>
      <c r="U213" s="26">
        <v>34725.648400612015</v>
      </c>
      <c r="V213" s="26">
        <v>33227.09997643793</v>
      </c>
      <c r="W213" s="26">
        <v>31664.164926573496</v>
      </c>
      <c r="X213" s="26">
        <v>30290.104348596367</v>
      </c>
      <c r="Y213" s="26">
        <v>28726.874283478246</v>
      </c>
      <c r="Z213" s="26">
        <v>23276.109753031356</v>
      </c>
      <c r="AA213" s="26">
        <v>21135.385286374658</v>
      </c>
      <c r="AB213" s="26">
        <v>18799.782523820522</v>
      </c>
      <c r="AC213" s="26">
        <v>17756.440273054457</v>
      </c>
      <c r="AD213" s="26">
        <v>16648.502915355391</v>
      </c>
      <c r="AE213" s="26">
        <v>15409.831610552406</v>
      </c>
      <c r="AF213" s="26">
        <v>14138.291166471661</v>
      </c>
      <c r="AG213" s="26">
        <v>13189.270519906813</v>
      </c>
      <c r="AH213" s="26">
        <v>12349.222952783095</v>
      </c>
      <c r="AI213" s="26">
        <v>36770.594799258608</v>
      </c>
    </row>
    <row r="214" spans="1:35">
      <c r="A214">
        <v>97</v>
      </c>
      <c r="B214" s="9">
        <v>1054635.9949800505</v>
      </c>
      <c r="C214" s="7">
        <v>1052856.3149269223</v>
      </c>
      <c r="D214" s="7">
        <v>1052972.5657801491</v>
      </c>
      <c r="E214">
        <v>97</v>
      </c>
      <c r="F214" s="26">
        <v>38933.657775878906</v>
      </c>
      <c r="G214" s="26">
        <v>28464.406930645364</v>
      </c>
      <c r="H214" s="26">
        <v>33578.982084891875</v>
      </c>
      <c r="I214" s="26">
        <v>54659.667659030056</v>
      </c>
      <c r="J214" s="26">
        <v>128113.8680174055</v>
      </c>
      <c r="K214" s="26">
        <v>33447.614199087016</v>
      </c>
      <c r="L214" s="26">
        <v>54704.333462826973</v>
      </c>
      <c r="M214" s="26">
        <v>57482.582116136298</v>
      </c>
      <c r="N214" s="26">
        <v>46883.770359956259</v>
      </c>
      <c r="O214" s="26">
        <v>41663.951280799207</v>
      </c>
      <c r="P214" s="26">
        <v>39873.816553355391</v>
      </c>
      <c r="Q214" s="26">
        <v>38481.717422945549</v>
      </c>
      <c r="R214" s="26">
        <v>37487.099620064248</v>
      </c>
      <c r="S214" s="26">
        <v>35498.42770263421</v>
      </c>
      <c r="T214" s="26">
        <v>36471.481004762078</v>
      </c>
      <c r="U214" s="26">
        <v>34826.352493201121</v>
      </c>
      <c r="V214" s="26">
        <v>33085.610815910601</v>
      </c>
      <c r="W214" s="26">
        <v>31652.106392003781</v>
      </c>
      <c r="X214" s="26">
        <v>30278.727297995349</v>
      </c>
      <c r="Y214" s="26">
        <v>28716.110791022456</v>
      </c>
      <c r="Z214" s="26">
        <v>22915.554012269426</v>
      </c>
      <c r="AA214" s="26">
        <v>20793.238797665555</v>
      </c>
      <c r="AB214" s="26">
        <v>18772.716311215027</v>
      </c>
      <c r="AC214" s="26">
        <v>17966.022101766317</v>
      </c>
      <c r="AD214" s="26">
        <v>16624.228420722186</v>
      </c>
      <c r="AE214" s="26">
        <v>15410.720512949138</v>
      </c>
      <c r="AF214" s="26">
        <v>13942.385903313922</v>
      </c>
      <c r="AG214" s="26">
        <v>13160.632827711857</v>
      </c>
      <c r="AH214" s="26">
        <v>12247.585784438425</v>
      </c>
      <c r="AI214" s="26">
        <v>36718.946274318027</v>
      </c>
    </row>
    <row r="215" spans="1:35">
      <c r="A215">
        <v>98</v>
      </c>
      <c r="B215" s="9">
        <v>1054696.2862281245</v>
      </c>
      <c r="C215" s="7">
        <v>1054713.7984083002</v>
      </c>
      <c r="D215" s="7">
        <v>1052990.3334600281</v>
      </c>
      <c r="E215">
        <v>98</v>
      </c>
      <c r="F215" s="26">
        <v>38933.657775878906</v>
      </c>
      <c r="G215" s="26">
        <v>28464.406930645364</v>
      </c>
      <c r="H215" s="26">
        <v>33578.982084891875</v>
      </c>
      <c r="I215" s="26">
        <v>54659.667659030056</v>
      </c>
      <c r="J215" s="26">
        <v>128113.8680174055</v>
      </c>
      <c r="K215" s="26">
        <v>33447.614199087016</v>
      </c>
      <c r="L215" s="26">
        <v>54704.333462826973</v>
      </c>
      <c r="M215" s="26">
        <v>57482.582116136298</v>
      </c>
      <c r="N215" s="26">
        <v>46883.770359956259</v>
      </c>
      <c r="O215" s="26">
        <v>41663.951280799207</v>
      </c>
      <c r="P215" s="26">
        <v>39873.816553355391</v>
      </c>
      <c r="Q215" s="26">
        <v>38481.717422945549</v>
      </c>
      <c r="R215" s="26">
        <v>37487.099620064248</v>
      </c>
      <c r="S215" s="26">
        <v>35498.42770263421</v>
      </c>
      <c r="T215" s="26">
        <v>36878.225203925977</v>
      </c>
      <c r="U215" s="26">
        <v>34778.932550052268</v>
      </c>
      <c r="V215" s="26">
        <v>33353.893305806181</v>
      </c>
      <c r="W215" s="26">
        <v>31609.545243412143</v>
      </c>
      <c r="X215" s="26">
        <v>30238.572096996148</v>
      </c>
      <c r="Y215" s="26">
        <v>28651.597995499971</v>
      </c>
      <c r="Z215" s="26">
        <v>23202.242780523386</v>
      </c>
      <c r="AA215" s="26">
        <v>21065.28990205226</v>
      </c>
      <c r="AB215" s="26">
        <v>18761.007872135026</v>
      </c>
      <c r="AC215" s="26">
        <v>17888.097369110266</v>
      </c>
      <c r="AD215" s="26">
        <v>16911.031420455955</v>
      </c>
      <c r="AE215" s="26">
        <v>15474.733048871838</v>
      </c>
      <c r="AF215" s="26">
        <v>14199.584269835132</v>
      </c>
      <c r="AG215" s="26">
        <v>13247.33656370746</v>
      </c>
      <c r="AH215" s="26">
        <v>12356.963162693524</v>
      </c>
      <c r="AI215" s="26">
        <v>36822.850437565816</v>
      </c>
    </row>
    <row r="216" spans="1:35">
      <c r="A216">
        <v>99</v>
      </c>
      <c r="B216" s="9">
        <v>1054702.6086863494</v>
      </c>
      <c r="C216" s="7">
        <v>1052858.4839008581</v>
      </c>
      <c r="D216" s="7">
        <v>1052989.0016462991</v>
      </c>
      <c r="E216">
        <v>99</v>
      </c>
      <c r="F216" s="26">
        <v>38933.657775878906</v>
      </c>
      <c r="G216" s="26">
        <v>28464.406930645364</v>
      </c>
      <c r="H216" s="26">
        <v>33578.982084891875</v>
      </c>
      <c r="I216" s="26">
        <v>54659.667659030056</v>
      </c>
      <c r="J216" s="26">
        <v>128113.8680174055</v>
      </c>
      <c r="K216" s="26">
        <v>33447.614199087016</v>
      </c>
      <c r="L216" s="26">
        <v>54704.333462826973</v>
      </c>
      <c r="M216" s="26">
        <v>57482.582116136298</v>
      </c>
      <c r="N216" s="26">
        <v>46883.770359956259</v>
      </c>
      <c r="O216" s="26">
        <v>41663.951280799207</v>
      </c>
      <c r="P216" s="26">
        <v>39873.816553355391</v>
      </c>
      <c r="Q216" s="26">
        <v>38481.717422945549</v>
      </c>
      <c r="R216" s="26">
        <v>37487.099620064248</v>
      </c>
      <c r="S216" s="26">
        <v>35498.42770263421</v>
      </c>
      <c r="T216" s="26">
        <v>36694.059693886717</v>
      </c>
      <c r="U216" s="26">
        <v>34604.660194832279</v>
      </c>
      <c r="V216" s="26">
        <v>33197.391923380645</v>
      </c>
      <c r="W216" s="26">
        <v>31453.129232785526</v>
      </c>
      <c r="X216" s="26">
        <v>30045.067534225407</v>
      </c>
      <c r="Y216" s="26">
        <v>28716.780045720796</v>
      </c>
      <c r="Z216" s="26">
        <v>23075.098637878142</v>
      </c>
      <c r="AA216" s="26">
        <v>20890.218862161364</v>
      </c>
      <c r="AB216" s="26">
        <v>19084.815481594902</v>
      </c>
      <c r="AC216" s="26">
        <v>17957.911808374789</v>
      </c>
      <c r="AD216" s="26">
        <v>16676.26001020577</v>
      </c>
      <c r="AE216" s="26">
        <v>15251.800854703315</v>
      </c>
      <c r="AF216" s="26">
        <v>13989.046809560696</v>
      </c>
      <c r="AG216" s="26">
        <v>13079.174480084845</v>
      </c>
      <c r="AH216" s="26">
        <v>12197.657305218358</v>
      </c>
      <c r="AI216" s="26">
        <v>36671.515840587679</v>
      </c>
    </row>
    <row r="217" spans="1:35">
      <c r="A217">
        <v>100</v>
      </c>
      <c r="B217" s="9">
        <v>1054713.7984083002</v>
      </c>
      <c r="C217" s="7">
        <v>1051756.6751801269</v>
      </c>
      <c r="D217" s="7">
        <v>1052976.6783816374</v>
      </c>
      <c r="E217">
        <v>100</v>
      </c>
      <c r="F217" s="26">
        <v>38933.657775878906</v>
      </c>
      <c r="G217" s="26">
        <v>28464.406930645364</v>
      </c>
      <c r="H217" s="26">
        <v>33578.982084891875</v>
      </c>
      <c r="I217" s="26">
        <v>54659.667659030056</v>
      </c>
      <c r="J217" s="26">
        <v>128113.8680174055</v>
      </c>
      <c r="K217" s="26">
        <v>33447.614199087016</v>
      </c>
      <c r="L217" s="26">
        <v>54704.333462826973</v>
      </c>
      <c r="M217" s="26">
        <v>57482.582116136298</v>
      </c>
      <c r="N217" s="26">
        <v>46883.770359956259</v>
      </c>
      <c r="O217" s="26">
        <v>41663.951280799207</v>
      </c>
      <c r="P217" s="26">
        <v>39873.816553355391</v>
      </c>
      <c r="Q217" s="26">
        <v>38481.717422945549</v>
      </c>
      <c r="R217" s="26">
        <v>37487.099620064248</v>
      </c>
      <c r="S217" s="26">
        <v>35498.42770263421</v>
      </c>
      <c r="T217" s="26">
        <v>36720.90802615873</v>
      </c>
      <c r="U217" s="26">
        <v>34630.066965791251</v>
      </c>
      <c r="V217" s="26">
        <v>33152.549760189584</v>
      </c>
      <c r="W217" s="26">
        <v>31397.740658406732</v>
      </c>
      <c r="X217" s="26">
        <v>29933.631852651954</v>
      </c>
      <c r="Y217" s="26">
        <v>28389.618051694943</v>
      </c>
      <c r="Z217" s="26">
        <v>23276.120736940105</v>
      </c>
      <c r="AA217" s="26">
        <v>20830.080652550583</v>
      </c>
      <c r="AB217" s="26">
        <v>18807.499345616732</v>
      </c>
      <c r="AC217" s="26">
        <v>17695.296704388489</v>
      </c>
      <c r="AD217" s="26">
        <v>16655.423879991286</v>
      </c>
      <c r="AE217" s="26">
        <v>15188.975408197783</v>
      </c>
      <c r="AF217" s="26">
        <v>13970.360933121447</v>
      </c>
      <c r="AG217" s="26">
        <v>13030.181008090995</v>
      </c>
      <c r="AH217" s="26">
        <v>12151.244251280243</v>
      </c>
      <c r="AI217" s="26">
        <v>36653.081759399276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5" max="5" width="15.7109375" customWidth="1"/>
    <col min="6" max="6" width="13.5703125" bestFit="1" customWidth="1"/>
    <col min="7" max="7" width="13.5703125" customWidth="1"/>
    <col min="8" max="35" width="13.5703125" bestFit="1" customWidth="1"/>
    <col min="36" max="37" width="10.5703125" customWidth="1"/>
  </cols>
  <sheetData>
    <row r="6" spans="5:36">
      <c r="E6" s="53" t="s">
        <v>145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8">
        <v>1183.4387054443359</v>
      </c>
      <c r="G8" s="69">
        <v>1294.4898681640625</v>
      </c>
      <c r="H8" s="69">
        <v>562.60166931152344</v>
      </c>
      <c r="I8" s="69">
        <v>593.28306579589844</v>
      </c>
      <c r="J8" s="69">
        <v>578.47547912597656</v>
      </c>
      <c r="K8" s="69">
        <v>909.77987670898437</v>
      </c>
      <c r="L8" s="69">
        <v>635.608154296875</v>
      </c>
      <c r="M8" s="69">
        <v>926.0516357421875</v>
      </c>
      <c r="N8" s="69">
        <v>957.46783447265625</v>
      </c>
      <c r="O8" s="69">
        <v>727.71640014648437</v>
      </c>
      <c r="P8" s="69">
        <v>968.54251098632812</v>
      </c>
      <c r="Q8" s="69">
        <v>877.83773803710937</v>
      </c>
      <c r="R8" s="69">
        <v>904.19577026367187</v>
      </c>
      <c r="S8" s="69">
        <v>922.40335083007812</v>
      </c>
      <c r="T8" s="69">
        <v>1019.85986328125</v>
      </c>
      <c r="U8" s="69">
        <v>1032.4725952148437</v>
      </c>
      <c r="V8" s="69">
        <v>1017.3756866455078</v>
      </c>
      <c r="W8" s="69">
        <v>942.33709716796875</v>
      </c>
      <c r="X8" s="69">
        <v>1112.9076538085937</v>
      </c>
      <c r="Y8" s="69">
        <v>1169.2986145019531</v>
      </c>
      <c r="Z8" s="69">
        <v>1108.6510314941406</v>
      </c>
      <c r="AA8" s="69">
        <v>994.41535949707031</v>
      </c>
      <c r="AB8" s="69">
        <v>851.67819213867187</v>
      </c>
      <c r="AC8" s="69">
        <v>920.01438903808594</v>
      </c>
      <c r="AD8" s="69">
        <v>930.87004089355469</v>
      </c>
      <c r="AE8" s="69">
        <v>926.51653289794922</v>
      </c>
      <c r="AF8" s="69">
        <v>986.87606811523437</v>
      </c>
      <c r="AG8" s="69">
        <v>1092.7708435058594</v>
      </c>
      <c r="AH8" s="69">
        <v>936.82854461669922</v>
      </c>
      <c r="AI8" s="69">
        <v>1227.7143402099609</v>
      </c>
      <c r="AJ8" s="70">
        <v>28312.478912353516</v>
      </c>
    </row>
    <row r="9" spans="5:36">
      <c r="E9" s="2">
        <v>2</v>
      </c>
      <c r="F9" s="50">
        <v>949.19821166992187</v>
      </c>
      <c r="G9" s="20">
        <v>1267.9505462646484</v>
      </c>
      <c r="H9" s="20">
        <v>979.21536254882812</v>
      </c>
      <c r="I9" s="20">
        <v>901.52833557128906</v>
      </c>
      <c r="J9" s="20">
        <v>579.06291198730469</v>
      </c>
      <c r="K9" s="20">
        <v>874.34230041503906</v>
      </c>
      <c r="L9" s="20">
        <v>956.29144287109375</v>
      </c>
      <c r="M9" s="20">
        <v>867.80792236328125</v>
      </c>
      <c r="N9" s="20">
        <v>962.98388671875</v>
      </c>
      <c r="O9" s="20">
        <v>970.08169555664062</v>
      </c>
      <c r="P9" s="20">
        <v>969.26541137695312</v>
      </c>
      <c r="Q9" s="20">
        <v>915.86605834960937</v>
      </c>
      <c r="R9" s="20">
        <v>904.86013793945312</v>
      </c>
      <c r="S9" s="20">
        <v>881.25259399414062</v>
      </c>
      <c r="T9" s="20">
        <v>1144.1380920410156</v>
      </c>
      <c r="U9" s="20">
        <v>1051.2383422851562</v>
      </c>
      <c r="V9" s="20">
        <v>1175.9356079101562</v>
      </c>
      <c r="W9" s="20">
        <v>1243.8838806152344</v>
      </c>
      <c r="X9" s="20">
        <v>1158.243408203125</v>
      </c>
      <c r="Y9" s="20">
        <v>1119.1566467285156</v>
      </c>
      <c r="Z9" s="20">
        <v>874.52497100830078</v>
      </c>
      <c r="AA9" s="20">
        <v>1127.8595123291016</v>
      </c>
      <c r="AB9" s="20">
        <v>883.98648071289063</v>
      </c>
      <c r="AC9" s="20">
        <v>811.32509613037109</v>
      </c>
      <c r="AD9" s="20">
        <v>983.73448181152344</v>
      </c>
      <c r="AE9" s="20">
        <v>1249.8730773925781</v>
      </c>
      <c r="AF9" s="20">
        <v>1155.7704925537109</v>
      </c>
      <c r="AG9" s="20">
        <v>1024.0457305908203</v>
      </c>
      <c r="AH9" s="20">
        <v>1234.7308502197266</v>
      </c>
      <c r="AI9" s="20">
        <v>1156.8278198242187</v>
      </c>
      <c r="AJ9" s="51">
        <v>30374.981307983398</v>
      </c>
    </row>
    <row r="10" spans="5:36">
      <c r="E10" s="2">
        <v>3</v>
      </c>
      <c r="F10" s="50">
        <v>872.19439697265625</v>
      </c>
      <c r="G10" s="20">
        <v>993.70437622070312</v>
      </c>
      <c r="H10" s="20">
        <v>984.73323059082031</v>
      </c>
      <c r="I10" s="20">
        <v>644.31230163574219</v>
      </c>
      <c r="J10" s="20">
        <v>482.18112945556641</v>
      </c>
      <c r="K10" s="20">
        <v>1004.5152740478516</v>
      </c>
      <c r="L10" s="20">
        <v>602.38508605957031</v>
      </c>
      <c r="M10" s="20">
        <v>596.01365661621094</v>
      </c>
      <c r="N10" s="20">
        <v>643.63418579101562</v>
      </c>
      <c r="O10" s="20">
        <v>641.44880676269531</v>
      </c>
      <c r="P10" s="20">
        <v>965.94717407226562</v>
      </c>
      <c r="Q10" s="20">
        <v>720.06118774414062</v>
      </c>
      <c r="R10" s="20">
        <v>802.46728515625</v>
      </c>
      <c r="S10" s="20">
        <v>947.73831176757812</v>
      </c>
      <c r="T10" s="20">
        <v>1136.5154418945312</v>
      </c>
      <c r="U10" s="20">
        <v>761.82109069824219</v>
      </c>
      <c r="V10" s="20">
        <v>793.98062896728516</v>
      </c>
      <c r="W10" s="20">
        <v>902.43373107910156</v>
      </c>
      <c r="X10" s="20">
        <v>1297.8006896972656</v>
      </c>
      <c r="Y10" s="20">
        <v>861.42698669433594</v>
      </c>
      <c r="Z10" s="20">
        <v>766.18019104003906</v>
      </c>
      <c r="AA10" s="20">
        <v>1044.4656066894531</v>
      </c>
      <c r="AB10" s="20">
        <v>1041.4978942871094</v>
      </c>
      <c r="AC10" s="20">
        <v>943.15603637695312</v>
      </c>
      <c r="AD10" s="20">
        <v>1078.364501953125</v>
      </c>
      <c r="AE10" s="20">
        <v>1144.654052734375</v>
      </c>
      <c r="AF10" s="20">
        <v>1054.6343994140625</v>
      </c>
      <c r="AG10" s="20">
        <v>1021.3637542724609</v>
      </c>
      <c r="AH10" s="20">
        <v>1231.5887451171875</v>
      </c>
      <c r="AI10" s="20">
        <v>953.931396484375</v>
      </c>
      <c r="AJ10" s="51">
        <v>26935.151550292969</v>
      </c>
    </row>
    <row r="11" spans="5:36">
      <c r="E11" s="2">
        <v>4</v>
      </c>
      <c r="F11" s="50">
        <v>1158.1366729736328</v>
      </c>
      <c r="G11" s="20">
        <v>1300.9559326171875</v>
      </c>
      <c r="H11" s="20">
        <v>543.11908340454102</v>
      </c>
      <c r="I11" s="20">
        <v>881.05111694335937</v>
      </c>
      <c r="J11" s="20">
        <v>609.39582824707031</v>
      </c>
      <c r="K11" s="20">
        <v>997.04965209960938</v>
      </c>
      <c r="L11" s="20">
        <v>928.457275390625</v>
      </c>
      <c r="M11" s="20">
        <v>952.9178466796875</v>
      </c>
      <c r="N11" s="20">
        <v>963.8314208984375</v>
      </c>
      <c r="O11" s="20">
        <v>970.93307495117187</v>
      </c>
      <c r="P11" s="20">
        <v>970.12673950195312</v>
      </c>
      <c r="Q11" s="20">
        <v>869.22589111328125</v>
      </c>
      <c r="R11" s="20">
        <v>905.65170288085937</v>
      </c>
      <c r="S11" s="20">
        <v>817.08804321289062</v>
      </c>
      <c r="T11" s="20">
        <v>1111.9678039550781</v>
      </c>
      <c r="U11" s="20">
        <v>981.36952972412109</v>
      </c>
      <c r="V11" s="20">
        <v>1043.5291748046875</v>
      </c>
      <c r="W11" s="20">
        <v>981.90469360351562</v>
      </c>
      <c r="X11" s="20">
        <v>998.53924560546875</v>
      </c>
      <c r="Y11" s="20">
        <v>1370.6506042480469</v>
      </c>
      <c r="Z11" s="20">
        <v>1059.1272125244141</v>
      </c>
      <c r="AA11" s="20">
        <v>1039.9009552001953</v>
      </c>
      <c r="AB11" s="20">
        <v>1092.2675170898437</v>
      </c>
      <c r="AC11" s="20">
        <v>1048.6063537597656</v>
      </c>
      <c r="AD11" s="20">
        <v>1047.3355560302734</v>
      </c>
      <c r="AE11" s="20">
        <v>1081.2178649902344</v>
      </c>
      <c r="AF11" s="20">
        <v>1056.0782165527344</v>
      </c>
      <c r="AG11" s="20">
        <v>1270.7264099121094</v>
      </c>
      <c r="AH11" s="20">
        <v>1247.4781036376953</v>
      </c>
      <c r="AI11" s="20">
        <v>1257.3146057128906</v>
      </c>
      <c r="AJ11" s="51">
        <v>30555.954128265381</v>
      </c>
    </row>
    <row r="12" spans="5:36">
      <c r="E12" s="2">
        <v>5</v>
      </c>
      <c r="F12" s="50">
        <v>1086.6427612304687</v>
      </c>
      <c r="G12" s="20">
        <v>1080.6798400878906</v>
      </c>
      <c r="H12" s="20">
        <v>857.44772338867187</v>
      </c>
      <c r="I12" s="20">
        <v>697.00743865966797</v>
      </c>
      <c r="J12" s="20">
        <v>540.83294677734375</v>
      </c>
      <c r="K12" s="20">
        <v>912.04425048828125</v>
      </c>
      <c r="L12" s="20">
        <v>976.7137451171875</v>
      </c>
      <c r="M12" s="20">
        <v>883.82139587402344</v>
      </c>
      <c r="N12" s="20">
        <v>869.64654541015625</v>
      </c>
      <c r="O12" s="20">
        <v>791.12568664550781</v>
      </c>
      <c r="P12" s="20">
        <v>886.65176391601562</v>
      </c>
      <c r="Q12" s="20">
        <v>916.87747192382813</v>
      </c>
      <c r="R12" s="20">
        <v>735.19401550292969</v>
      </c>
      <c r="S12" s="20">
        <v>675.58944702148437</v>
      </c>
      <c r="T12" s="20">
        <v>1115.42529296875</v>
      </c>
      <c r="U12" s="20">
        <v>1002.1327819824219</v>
      </c>
      <c r="V12" s="20">
        <v>1220.2541961669922</v>
      </c>
      <c r="W12" s="20">
        <v>1272.0614013671875</v>
      </c>
      <c r="X12" s="20">
        <v>1176.7727966308594</v>
      </c>
      <c r="Y12" s="20">
        <v>1119.4195251464844</v>
      </c>
      <c r="Z12" s="20">
        <v>1193.2580871582031</v>
      </c>
      <c r="AA12" s="20">
        <v>1283.9326477050781</v>
      </c>
      <c r="AB12" s="20">
        <v>1058.7306518554687</v>
      </c>
      <c r="AC12" s="20">
        <v>1031.8430480957031</v>
      </c>
      <c r="AD12" s="20">
        <v>1116.8296203613281</v>
      </c>
      <c r="AE12" s="20">
        <v>1115.5120239257812</v>
      </c>
      <c r="AF12" s="20">
        <v>1234.3742065429687</v>
      </c>
      <c r="AG12" s="20">
        <v>1086.545166015625</v>
      </c>
      <c r="AH12" s="20">
        <v>1248.351318359375</v>
      </c>
      <c r="AI12" s="20">
        <v>1214.5883178710937</v>
      </c>
      <c r="AJ12" s="51">
        <v>30400.306114196777</v>
      </c>
    </row>
    <row r="13" spans="5:36">
      <c r="E13" s="2">
        <v>6</v>
      </c>
      <c r="F13" s="50">
        <v>1235.9033508300781</v>
      </c>
      <c r="G13" s="20">
        <v>1283.8214721679687</v>
      </c>
      <c r="H13" s="20">
        <v>1190.7273559570312</v>
      </c>
      <c r="I13" s="20">
        <v>1211.2081604003906</v>
      </c>
      <c r="J13" s="20">
        <v>458.99401092529297</v>
      </c>
      <c r="K13" s="20">
        <v>993.30563354492187</v>
      </c>
      <c r="L13" s="20">
        <v>958.65167236328125</v>
      </c>
      <c r="M13" s="20">
        <v>954.30078125</v>
      </c>
      <c r="N13" s="20">
        <v>671.2188720703125</v>
      </c>
      <c r="O13" s="20">
        <v>973.29391479492187</v>
      </c>
      <c r="P13" s="20">
        <v>943.58743286132812</v>
      </c>
      <c r="Q13" s="20">
        <v>947.38723754882812</v>
      </c>
      <c r="R13" s="20">
        <v>944.91390991210937</v>
      </c>
      <c r="S13" s="20">
        <v>961.66421508789062</v>
      </c>
      <c r="T13" s="20">
        <v>1299.7879028320312</v>
      </c>
      <c r="U13" s="20">
        <v>1234.5839538574219</v>
      </c>
      <c r="V13" s="20">
        <v>1234.7653503417969</v>
      </c>
      <c r="W13" s="20">
        <v>1292.8886108398437</v>
      </c>
      <c r="X13" s="20">
        <v>1282.2757263183594</v>
      </c>
      <c r="Y13" s="20">
        <v>1095.8493347167969</v>
      </c>
      <c r="Z13" s="20">
        <v>1300.6983032226562</v>
      </c>
      <c r="AA13" s="20">
        <v>1273.6475830078125</v>
      </c>
      <c r="AB13" s="20">
        <v>1272.5053405761719</v>
      </c>
      <c r="AC13" s="20">
        <v>1267.029052734375</v>
      </c>
      <c r="AD13" s="20">
        <v>1279.1676635742187</v>
      </c>
      <c r="AE13" s="20">
        <v>1206.8652191162109</v>
      </c>
      <c r="AF13" s="20">
        <v>1227.1634521484375</v>
      </c>
      <c r="AG13" s="20">
        <v>1230.7374877929687</v>
      </c>
      <c r="AH13" s="20">
        <v>1248.8256530761719</v>
      </c>
      <c r="AI13" s="20">
        <v>1189.1647033691406</v>
      </c>
      <c r="AJ13" s="51">
        <v>33664.93335723877</v>
      </c>
    </row>
    <row r="14" spans="5:36">
      <c r="E14" s="2">
        <v>7</v>
      </c>
      <c r="F14" s="50">
        <v>1170.0209426879883</v>
      </c>
      <c r="G14" s="20">
        <v>1296.0444946289062</v>
      </c>
      <c r="H14" s="20">
        <v>1200.1921997070312</v>
      </c>
      <c r="I14" s="20">
        <v>806.55010986328125</v>
      </c>
      <c r="J14" s="20">
        <v>916.70330810546875</v>
      </c>
      <c r="K14" s="20">
        <v>817.96415710449219</v>
      </c>
      <c r="L14" s="20">
        <v>872.09562683105469</v>
      </c>
      <c r="M14" s="20">
        <v>848.85218811035156</v>
      </c>
      <c r="N14" s="20">
        <v>955.51556396484375</v>
      </c>
      <c r="O14" s="20">
        <v>962.58016967773438</v>
      </c>
      <c r="P14" s="20">
        <v>932.25759887695312</v>
      </c>
      <c r="Q14" s="20">
        <v>699.92164611816406</v>
      </c>
      <c r="R14" s="20">
        <v>960.60946655273437</v>
      </c>
      <c r="S14" s="20">
        <v>960.05343627929687</v>
      </c>
      <c r="T14" s="20">
        <v>1298.1548461914062</v>
      </c>
      <c r="U14" s="20">
        <v>1297.404052734375</v>
      </c>
      <c r="V14" s="20">
        <v>1291.8079528808594</v>
      </c>
      <c r="W14" s="20">
        <v>1272.727294921875</v>
      </c>
      <c r="X14" s="20">
        <v>1282.1681518554687</v>
      </c>
      <c r="Y14" s="20">
        <v>1294.7471923828125</v>
      </c>
      <c r="Z14" s="20">
        <v>1106.8770141601562</v>
      </c>
      <c r="AA14" s="20">
        <v>1219.5028381347656</v>
      </c>
      <c r="AB14" s="20">
        <v>1254.0722045898437</v>
      </c>
      <c r="AC14" s="20">
        <v>1274.5288391113281</v>
      </c>
      <c r="AD14" s="20">
        <v>1169.5168151855469</v>
      </c>
      <c r="AE14" s="20">
        <v>1220.2512512207031</v>
      </c>
      <c r="AF14" s="20">
        <v>1229.3519287109375</v>
      </c>
      <c r="AG14" s="20">
        <v>1130.0247192382812</v>
      </c>
      <c r="AH14" s="20">
        <v>1134.9120025634766</v>
      </c>
      <c r="AI14" s="20">
        <v>982.84613037109375</v>
      </c>
      <c r="AJ14" s="51">
        <v>32858.25414276123</v>
      </c>
    </row>
    <row r="15" spans="5:36">
      <c r="E15" s="2">
        <v>8</v>
      </c>
      <c r="F15" s="50">
        <v>967.85899353027344</v>
      </c>
      <c r="G15" s="20">
        <v>1266.9024200439453</v>
      </c>
      <c r="H15" s="20">
        <v>1150.8366546630859</v>
      </c>
      <c r="I15" s="20">
        <v>960.74909973144531</v>
      </c>
      <c r="J15" s="20">
        <v>823.64341735839844</v>
      </c>
      <c r="K15" s="20">
        <v>994.360595703125</v>
      </c>
      <c r="L15" s="20">
        <v>968.3944091796875</v>
      </c>
      <c r="M15" s="20">
        <v>956.8895263671875</v>
      </c>
      <c r="N15" s="20">
        <v>899.63250732421875</v>
      </c>
      <c r="O15" s="20">
        <v>929.72604370117187</v>
      </c>
      <c r="P15" s="20">
        <v>944.30807495117187</v>
      </c>
      <c r="Q15" s="20">
        <v>754.00375366210937</v>
      </c>
      <c r="R15" s="20">
        <v>720.384521484375</v>
      </c>
      <c r="S15" s="20">
        <v>770.06809997558594</v>
      </c>
      <c r="T15" s="20">
        <v>1071.3942718505859</v>
      </c>
      <c r="U15" s="20">
        <v>1042.8017272949219</v>
      </c>
      <c r="V15" s="20">
        <v>1142.3380126953125</v>
      </c>
      <c r="W15" s="20">
        <v>1001.4032669067383</v>
      </c>
      <c r="X15" s="20">
        <v>938.06092834472656</v>
      </c>
      <c r="Y15" s="20">
        <v>1093.8821411132812</v>
      </c>
      <c r="Z15" s="20">
        <v>1050.3298492431641</v>
      </c>
      <c r="AA15" s="20">
        <v>1130.3466186523437</v>
      </c>
      <c r="AB15" s="20">
        <v>1059.7984313964844</v>
      </c>
      <c r="AC15" s="20">
        <v>942.33189392089844</v>
      </c>
      <c r="AD15" s="20">
        <v>1290.989013671875</v>
      </c>
      <c r="AE15" s="20">
        <v>1304.2992248535156</v>
      </c>
      <c r="AF15" s="20">
        <v>872.5054931640625</v>
      </c>
      <c r="AG15" s="20">
        <v>879.77072143554687</v>
      </c>
      <c r="AH15" s="20">
        <v>840.87147521972656</v>
      </c>
      <c r="AI15" s="20">
        <v>856.37866973876953</v>
      </c>
      <c r="AJ15" s="51">
        <v>29625.259857177734</v>
      </c>
    </row>
    <row r="16" spans="5:36">
      <c r="E16" s="2">
        <v>9</v>
      </c>
      <c r="F16" s="50">
        <v>1248.1894683837891</v>
      </c>
      <c r="G16" s="20">
        <v>1289.3269958496094</v>
      </c>
      <c r="H16" s="20">
        <v>1058.3139953613281</v>
      </c>
      <c r="I16" s="20">
        <v>1125.4654998779297</v>
      </c>
      <c r="J16" s="20">
        <v>826.10383605957031</v>
      </c>
      <c r="K16" s="20">
        <v>998.5010986328125</v>
      </c>
      <c r="L16" s="20">
        <v>957.20843505859375</v>
      </c>
      <c r="M16" s="20">
        <v>937.46087646484375</v>
      </c>
      <c r="N16" s="20">
        <v>963.9368896484375</v>
      </c>
      <c r="O16" s="20">
        <v>863.35946655273437</v>
      </c>
      <c r="P16" s="20">
        <v>970.23391723632812</v>
      </c>
      <c r="Q16" s="20">
        <v>954.90615844726562</v>
      </c>
      <c r="R16" s="20">
        <v>883.35946655273437</v>
      </c>
      <c r="S16" s="20">
        <v>924.62442016601562</v>
      </c>
      <c r="T16" s="20">
        <v>1240.3114013671875</v>
      </c>
      <c r="U16" s="20">
        <v>1185.3251342773437</v>
      </c>
      <c r="V16" s="20">
        <v>1233.8158569335937</v>
      </c>
      <c r="W16" s="20">
        <v>1201.2377624511719</v>
      </c>
      <c r="X16" s="20">
        <v>1174.1543426513672</v>
      </c>
      <c r="Y16" s="20">
        <v>1255.9442443847656</v>
      </c>
      <c r="Z16" s="20">
        <v>1192.2893676757812</v>
      </c>
      <c r="AA16" s="20">
        <v>1082.6443481445312</v>
      </c>
      <c r="AB16" s="20">
        <v>1118.1216735839844</v>
      </c>
      <c r="AC16" s="20">
        <v>1271.4405975341797</v>
      </c>
      <c r="AD16" s="20">
        <v>1105.8523406982422</v>
      </c>
      <c r="AE16" s="20">
        <v>1150.3436279296875</v>
      </c>
      <c r="AF16" s="20">
        <v>1250.2285766601562</v>
      </c>
      <c r="AG16" s="20">
        <v>1152.5389404296875</v>
      </c>
      <c r="AH16" s="20">
        <v>1146.8705902099609</v>
      </c>
      <c r="AI16" s="20">
        <v>1122.6640167236328</v>
      </c>
      <c r="AJ16" s="51">
        <v>32884.773345947266</v>
      </c>
    </row>
    <row r="17" spans="5:36">
      <c r="E17" s="2">
        <v>10</v>
      </c>
      <c r="F17" s="50">
        <v>1192.7819519042969</v>
      </c>
      <c r="G17" s="20">
        <v>1029.3023986816406</v>
      </c>
      <c r="H17" s="20">
        <v>928.93870544433594</v>
      </c>
      <c r="I17" s="20">
        <v>783.96112060546875</v>
      </c>
      <c r="J17" s="20">
        <v>573.58714294433594</v>
      </c>
      <c r="K17" s="20">
        <v>797.10588073730469</v>
      </c>
      <c r="L17" s="20">
        <v>876.165771484375</v>
      </c>
      <c r="M17" s="20">
        <v>960.8681640625</v>
      </c>
      <c r="N17" s="20">
        <v>839.04385375976562</v>
      </c>
      <c r="O17" s="20">
        <v>927.24600219726562</v>
      </c>
      <c r="P17" s="20">
        <v>964.35159301757812</v>
      </c>
      <c r="Q17" s="20">
        <v>918.09011840820312</v>
      </c>
      <c r="R17" s="20">
        <v>873.703857421875</v>
      </c>
      <c r="S17" s="20">
        <v>942.99850463867187</v>
      </c>
      <c r="T17" s="20">
        <v>1281.4537963867187</v>
      </c>
      <c r="U17" s="20">
        <v>950.05160522460937</v>
      </c>
      <c r="V17" s="20">
        <v>1172.5476989746094</v>
      </c>
      <c r="W17" s="20">
        <v>1042.6603698730469</v>
      </c>
      <c r="X17" s="20">
        <v>1053.6377410888672</v>
      </c>
      <c r="Y17" s="20">
        <v>1124.469482421875</v>
      </c>
      <c r="Z17" s="20">
        <v>1194.0133056640625</v>
      </c>
      <c r="AA17" s="20">
        <v>1019.0412292480469</v>
      </c>
      <c r="AB17" s="20">
        <v>969.05679321289062</v>
      </c>
      <c r="AC17" s="20">
        <v>1124.5278015136719</v>
      </c>
      <c r="AD17" s="20">
        <v>1115.3622436523437</v>
      </c>
      <c r="AE17" s="20">
        <v>1200.6375427246094</v>
      </c>
      <c r="AF17" s="20">
        <v>1055.7303161621094</v>
      </c>
      <c r="AG17" s="20">
        <v>1180.9180603027344</v>
      </c>
      <c r="AH17" s="20">
        <v>1154.3070526123047</v>
      </c>
      <c r="AI17" s="20">
        <v>1113.8064575195312</v>
      </c>
      <c r="AJ17" s="51">
        <v>30360.366561889648</v>
      </c>
    </row>
    <row r="18" spans="5:36">
      <c r="E18" s="2">
        <v>11</v>
      </c>
      <c r="F18" s="50">
        <v>1222.6810150146484</v>
      </c>
      <c r="G18" s="20">
        <v>1261.9619445800781</v>
      </c>
      <c r="H18" s="20">
        <v>1186.0484008789062</v>
      </c>
      <c r="I18" s="20">
        <v>757.58071899414063</v>
      </c>
      <c r="J18" s="20">
        <v>687.586181640625</v>
      </c>
      <c r="K18" s="20">
        <v>876.628662109375</v>
      </c>
      <c r="L18" s="20">
        <v>907.74505615234375</v>
      </c>
      <c r="M18" s="20">
        <v>869.04978942871094</v>
      </c>
      <c r="N18" s="20">
        <v>892.8380126953125</v>
      </c>
      <c r="O18" s="20">
        <v>885.42190551757812</v>
      </c>
      <c r="P18" s="20">
        <v>899.45083618164062</v>
      </c>
      <c r="Q18" s="20">
        <v>712.5904541015625</v>
      </c>
      <c r="R18" s="20">
        <v>731.15771484375</v>
      </c>
      <c r="S18" s="20">
        <v>796.31332397460937</v>
      </c>
      <c r="T18" s="20">
        <v>913.14480590820312</v>
      </c>
      <c r="U18" s="20">
        <v>1119.5337219238281</v>
      </c>
      <c r="V18" s="20">
        <v>1103.6421508789062</v>
      </c>
      <c r="W18" s="20">
        <v>1081.4093322753906</v>
      </c>
      <c r="X18" s="20">
        <v>1016.891845703125</v>
      </c>
      <c r="Y18" s="20">
        <v>1054.5207824707031</v>
      </c>
      <c r="Z18" s="20">
        <v>1046.6936187744141</v>
      </c>
      <c r="AA18" s="20">
        <v>1054.8341064453125</v>
      </c>
      <c r="AB18" s="20">
        <v>1088.420654296875</v>
      </c>
      <c r="AC18" s="20">
        <v>1313.611572265625</v>
      </c>
      <c r="AD18" s="20">
        <v>1285.393798828125</v>
      </c>
      <c r="AE18" s="20">
        <v>1172.1821594238281</v>
      </c>
      <c r="AF18" s="20">
        <v>1065.8236541748047</v>
      </c>
      <c r="AG18" s="20">
        <v>1073.5605163574219</v>
      </c>
      <c r="AH18" s="20">
        <v>1093.8366088867187</v>
      </c>
      <c r="AI18" s="20">
        <v>1256.6589965820312</v>
      </c>
      <c r="AJ18" s="51">
        <v>30427.212341308594</v>
      </c>
    </row>
    <row r="19" spans="5:36">
      <c r="E19" s="2">
        <v>12</v>
      </c>
      <c r="F19" s="50">
        <v>1096.1654663085937</v>
      </c>
      <c r="G19" s="20">
        <v>1295.8686370849609</v>
      </c>
      <c r="H19" s="20">
        <v>1056.436279296875</v>
      </c>
      <c r="I19" s="20">
        <v>602.08171844482422</v>
      </c>
      <c r="J19" s="20">
        <v>417.37283325195312</v>
      </c>
      <c r="K19" s="20">
        <v>783.7630615234375</v>
      </c>
      <c r="L19" s="20">
        <v>831.17718505859375</v>
      </c>
      <c r="M19" s="20">
        <v>535.9736328125</v>
      </c>
      <c r="N19" s="20">
        <v>589.3670654296875</v>
      </c>
      <c r="O19" s="20">
        <v>570.05928039550781</v>
      </c>
      <c r="P19" s="20">
        <v>914.24887084960937</v>
      </c>
      <c r="Q19" s="20">
        <v>373.61115264892578</v>
      </c>
      <c r="R19" s="20">
        <v>420.41007995605469</v>
      </c>
      <c r="S19" s="20">
        <v>918.62173461914062</v>
      </c>
      <c r="T19" s="20">
        <v>1238.2882080078125</v>
      </c>
      <c r="U19" s="20">
        <v>1305.8403625488281</v>
      </c>
      <c r="V19" s="20">
        <v>893.22882843017578</v>
      </c>
      <c r="W19" s="20">
        <v>771.114990234375</v>
      </c>
      <c r="X19" s="20">
        <v>1146.4128265380859</v>
      </c>
      <c r="Y19" s="20">
        <v>1201.2622680664062</v>
      </c>
      <c r="Z19" s="20">
        <v>1239.1530151367187</v>
      </c>
      <c r="AA19" s="20">
        <v>1254.6428527832031</v>
      </c>
      <c r="AB19" s="20">
        <v>1253.3597412109375</v>
      </c>
      <c r="AC19" s="20">
        <v>1302.9459533691406</v>
      </c>
      <c r="AD19" s="20">
        <v>1185.9288330078125</v>
      </c>
      <c r="AE19" s="20">
        <v>1263.4241027832031</v>
      </c>
      <c r="AF19" s="20">
        <v>1188.88525390625</v>
      </c>
      <c r="AG19" s="20">
        <v>946.15957641601562</v>
      </c>
      <c r="AH19" s="20">
        <v>1004.2751007080078</v>
      </c>
      <c r="AI19" s="20">
        <v>1118.0460052490234</v>
      </c>
      <c r="AJ19" s="51">
        <v>28718.12491607666</v>
      </c>
    </row>
    <row r="20" spans="5:36">
      <c r="E20" s="2">
        <v>13</v>
      </c>
      <c r="F20" s="50">
        <v>963.829345703125</v>
      </c>
      <c r="G20" s="20">
        <v>1269.7823791503906</v>
      </c>
      <c r="H20" s="20">
        <v>918.09663391113281</v>
      </c>
      <c r="I20" s="20">
        <v>919.87783813476562</v>
      </c>
      <c r="J20" s="20">
        <v>553.32402038574219</v>
      </c>
      <c r="K20" s="20">
        <v>874.56057739257812</v>
      </c>
      <c r="L20" s="20">
        <v>895.60015869140625</v>
      </c>
      <c r="M20" s="20">
        <v>959.4525146484375</v>
      </c>
      <c r="N20" s="20">
        <v>963.395263671875</v>
      </c>
      <c r="O20" s="20">
        <v>970.49490356445312</v>
      </c>
      <c r="P20" s="20">
        <v>939.62094116210937</v>
      </c>
      <c r="Q20" s="20">
        <v>886.29879760742187</v>
      </c>
      <c r="R20" s="20">
        <v>801.11776733398437</v>
      </c>
      <c r="S20" s="20">
        <v>923.49063110351562</v>
      </c>
      <c r="T20" s="20">
        <v>1142.6882629394531</v>
      </c>
      <c r="U20" s="20">
        <v>1209.3088989257812</v>
      </c>
      <c r="V20" s="20">
        <v>985.20205688476562</v>
      </c>
      <c r="W20" s="20">
        <v>1264.8936767578125</v>
      </c>
      <c r="X20" s="20">
        <v>1274.4375915527344</v>
      </c>
      <c r="Y20" s="20">
        <v>1179.01318359375</v>
      </c>
      <c r="Z20" s="20">
        <v>1236.3530883789062</v>
      </c>
      <c r="AA20" s="20">
        <v>1243.4539794921875</v>
      </c>
      <c r="AB20" s="20">
        <v>1220.9923706054687</v>
      </c>
      <c r="AC20" s="20">
        <v>1274.0422973632812</v>
      </c>
      <c r="AD20" s="20">
        <v>1279.9532165527344</v>
      </c>
      <c r="AE20" s="20">
        <v>1260.419189453125</v>
      </c>
      <c r="AF20" s="20">
        <v>1141.4138488769531</v>
      </c>
      <c r="AG20" s="20">
        <v>1107.8314208984375</v>
      </c>
      <c r="AH20" s="20">
        <v>1235.2839660644531</v>
      </c>
      <c r="AI20" s="20">
        <v>1215.5467834472656</v>
      </c>
      <c r="AJ20" s="51">
        <v>32109.775604248047</v>
      </c>
    </row>
    <row r="21" spans="5:36">
      <c r="E21" s="2">
        <v>14</v>
      </c>
      <c r="F21" s="50">
        <v>1170.2250137329102</v>
      </c>
      <c r="G21" s="20">
        <v>1278.6746826171875</v>
      </c>
      <c r="H21" s="20">
        <v>1256.3135223388672</v>
      </c>
      <c r="I21" s="20">
        <v>864.65371704101562</v>
      </c>
      <c r="J21" s="20">
        <v>984.74749755859375</v>
      </c>
      <c r="K21" s="20">
        <v>983.85183715820312</v>
      </c>
      <c r="L21" s="20">
        <v>949.3118896484375</v>
      </c>
      <c r="M21" s="20">
        <v>944.888916015625</v>
      </c>
      <c r="N21" s="20">
        <v>940.3292236328125</v>
      </c>
      <c r="O21" s="20">
        <v>947.32626342773437</v>
      </c>
      <c r="P21" s="20">
        <v>946.24313354492187</v>
      </c>
      <c r="Q21" s="20">
        <v>945.41995239257812</v>
      </c>
      <c r="R21" s="20">
        <v>672.82725524902344</v>
      </c>
      <c r="S21" s="20">
        <v>561.53975677490234</v>
      </c>
      <c r="T21" s="20">
        <v>1034.0057067871094</v>
      </c>
      <c r="U21" s="20">
        <v>869.73708343505859</v>
      </c>
      <c r="V21" s="20">
        <v>869.65473175048828</v>
      </c>
      <c r="W21" s="20">
        <v>955.0401611328125</v>
      </c>
      <c r="X21" s="20">
        <v>1089.1591796875</v>
      </c>
      <c r="Y21" s="20">
        <v>1297.1185607910156</v>
      </c>
      <c r="Z21" s="20">
        <v>1116.5104370117187</v>
      </c>
      <c r="AA21" s="20">
        <v>1277.90283203125</v>
      </c>
      <c r="AB21" s="20">
        <v>969.63082885742187</v>
      </c>
      <c r="AC21" s="20">
        <v>1260.0321197509766</v>
      </c>
      <c r="AD21" s="20">
        <v>1204.1702880859375</v>
      </c>
      <c r="AE21" s="20">
        <v>1218.4452819824219</v>
      </c>
      <c r="AF21" s="20">
        <v>1222.6516723632812</v>
      </c>
      <c r="AG21" s="20">
        <v>1197.9722595214844</v>
      </c>
      <c r="AH21" s="20">
        <v>1226.5584259033203</v>
      </c>
      <c r="AI21" s="20">
        <v>1233.4897155761719</v>
      </c>
      <c r="AJ21" s="51">
        <v>31488.431945800781</v>
      </c>
    </row>
    <row r="22" spans="5:36">
      <c r="E22" s="2">
        <v>15</v>
      </c>
      <c r="F22" s="50">
        <v>1192.6641693115234</v>
      </c>
      <c r="G22" s="20">
        <v>1294.8176879882813</v>
      </c>
      <c r="H22" s="20">
        <v>1212.063720703125</v>
      </c>
      <c r="I22" s="20">
        <v>1052.7073211669922</v>
      </c>
      <c r="J22" s="20">
        <v>524.22256469726562</v>
      </c>
      <c r="K22" s="20">
        <v>852.02775573730469</v>
      </c>
      <c r="L22" s="20">
        <v>969.185546875</v>
      </c>
      <c r="M22" s="20">
        <v>865.73486328125</v>
      </c>
      <c r="N22" s="20">
        <v>960.53973388671875</v>
      </c>
      <c r="O22" s="20">
        <v>967.62667846679687</v>
      </c>
      <c r="P22" s="20">
        <v>971.32821655273437</v>
      </c>
      <c r="Q22" s="20">
        <v>853.72544860839844</v>
      </c>
      <c r="R22" s="20">
        <v>802.5430908203125</v>
      </c>
      <c r="S22" s="20">
        <v>879.89596557617188</v>
      </c>
      <c r="T22" s="20">
        <v>1257.8846130371094</v>
      </c>
      <c r="U22" s="20">
        <v>1177.0927124023437</v>
      </c>
      <c r="V22" s="20">
        <v>1196.535400390625</v>
      </c>
      <c r="W22" s="20">
        <v>1226.2418823242187</v>
      </c>
      <c r="X22" s="20">
        <v>1174.6241149902344</v>
      </c>
      <c r="Y22" s="20">
        <v>1137.2728576660156</v>
      </c>
      <c r="Z22" s="20">
        <v>1191.8017578125</v>
      </c>
      <c r="AA22" s="20">
        <v>1220.815185546875</v>
      </c>
      <c r="AB22" s="20">
        <v>1216.7433166503906</v>
      </c>
      <c r="AC22" s="20">
        <v>1099.8631439208984</v>
      </c>
      <c r="AD22" s="20">
        <v>1174.3405151367187</v>
      </c>
      <c r="AE22" s="20">
        <v>1141.827392578125</v>
      </c>
      <c r="AF22" s="20">
        <v>1138.7825622558594</v>
      </c>
      <c r="AG22" s="20">
        <v>1070.4758911132812</v>
      </c>
      <c r="AH22" s="20">
        <v>1206.5093536376953</v>
      </c>
      <c r="AI22" s="20">
        <v>1213.08544921875</v>
      </c>
      <c r="AJ22" s="51">
        <v>32242.978912353516</v>
      </c>
    </row>
    <row r="23" spans="5:36">
      <c r="E23" s="2">
        <v>16</v>
      </c>
      <c r="F23" s="50">
        <v>1007.0607757568359</v>
      </c>
      <c r="G23" s="20">
        <v>1154.8293762207031</v>
      </c>
      <c r="H23" s="20">
        <v>903.00289916992188</v>
      </c>
      <c r="I23" s="20">
        <v>864.30599975585937</v>
      </c>
      <c r="J23" s="20">
        <v>671.1597900390625</v>
      </c>
      <c r="K23" s="20">
        <v>1010.3124389648437</v>
      </c>
      <c r="L23" s="20">
        <v>905.82415771484375</v>
      </c>
      <c r="M23" s="20">
        <v>917.0404052734375</v>
      </c>
      <c r="N23" s="20">
        <v>944.10870361328125</v>
      </c>
      <c r="O23" s="20">
        <v>928.77609252929687</v>
      </c>
      <c r="P23" s="20">
        <v>973.25918579101562</v>
      </c>
      <c r="Q23" s="20">
        <v>919.63400268554687</v>
      </c>
      <c r="R23" s="20">
        <v>803.80709838867187</v>
      </c>
      <c r="S23" s="20">
        <v>940.41012573242187</v>
      </c>
      <c r="T23" s="20">
        <v>1226.2854309082031</v>
      </c>
      <c r="U23" s="20">
        <v>1203.7797546386719</v>
      </c>
      <c r="V23" s="20">
        <v>897.1396484375</v>
      </c>
      <c r="W23" s="20">
        <v>1172.4740600585937</v>
      </c>
      <c r="X23" s="20">
        <v>1261.7104187011719</v>
      </c>
      <c r="Y23" s="20">
        <v>1301.1334838867187</v>
      </c>
      <c r="Z23" s="20">
        <v>1234.9527587890625</v>
      </c>
      <c r="AA23" s="20">
        <v>1269.6549987792969</v>
      </c>
      <c r="AB23" s="20">
        <v>1249.2516174316406</v>
      </c>
      <c r="AC23" s="20">
        <v>1062.0764312744141</v>
      </c>
      <c r="AD23" s="20">
        <v>1126.2170715332031</v>
      </c>
      <c r="AE23" s="20">
        <v>1307.9598388671875</v>
      </c>
      <c r="AF23" s="20">
        <v>1278.6455688476562</v>
      </c>
      <c r="AG23" s="20">
        <v>1225.7240905761719</v>
      </c>
      <c r="AH23" s="20">
        <v>1225.634521484375</v>
      </c>
      <c r="AI23" s="20">
        <v>1251.5540771484375</v>
      </c>
      <c r="AJ23" s="51">
        <v>32237.724822998047</v>
      </c>
    </row>
    <row r="24" spans="5:36">
      <c r="E24" s="2">
        <v>17</v>
      </c>
      <c r="F24" s="50">
        <v>1061.4640884399414</v>
      </c>
      <c r="G24" s="20">
        <v>1210.0497589111328</v>
      </c>
      <c r="H24" s="20">
        <v>1208.9175872802734</v>
      </c>
      <c r="I24" s="20">
        <v>750.18175506591797</v>
      </c>
      <c r="J24" s="20">
        <v>674.28692626953125</v>
      </c>
      <c r="K24" s="20">
        <v>1000.4948425292969</v>
      </c>
      <c r="L24" s="20">
        <v>927.94439697265625</v>
      </c>
      <c r="M24" s="20">
        <v>916.17156982421875</v>
      </c>
      <c r="N24" s="20">
        <v>943.1851806640625</v>
      </c>
      <c r="O24" s="20">
        <v>927.87991333007812</v>
      </c>
      <c r="P24" s="20">
        <v>942.39303588867187</v>
      </c>
      <c r="Q24" s="20">
        <v>728.09262084960937</v>
      </c>
      <c r="R24" s="20">
        <v>729.14474487304687</v>
      </c>
      <c r="S24" s="20">
        <v>800.6204833984375</v>
      </c>
      <c r="T24" s="20">
        <v>1309.1390686035156</v>
      </c>
      <c r="U24" s="20">
        <v>1087.4368286132812</v>
      </c>
      <c r="V24" s="20">
        <v>1195.2159729003906</v>
      </c>
      <c r="W24" s="20">
        <v>1130.1651611328125</v>
      </c>
      <c r="X24" s="20">
        <v>1171.6893920898437</v>
      </c>
      <c r="Y24" s="20">
        <v>1118.9782104492187</v>
      </c>
      <c r="Z24" s="20">
        <v>1165.5147094726562</v>
      </c>
      <c r="AA24" s="20">
        <v>1256.2366027832031</v>
      </c>
      <c r="AB24" s="20">
        <v>1313.8973999023437</v>
      </c>
      <c r="AC24" s="20">
        <v>1208.2816314697266</v>
      </c>
      <c r="AD24" s="20">
        <v>1134.2894897460937</v>
      </c>
      <c r="AE24" s="20">
        <v>1192.5619506835937</v>
      </c>
      <c r="AF24" s="20">
        <v>1066.6026306152344</v>
      </c>
      <c r="AG24" s="20">
        <v>1089.3988647460937</v>
      </c>
      <c r="AH24" s="20">
        <v>1265.8632659912109</v>
      </c>
      <c r="AI24" s="20">
        <v>1295.5736999511719</v>
      </c>
      <c r="AJ24" s="51">
        <v>31821.671783447266</v>
      </c>
    </row>
    <row r="25" spans="5:36">
      <c r="E25" s="2">
        <v>18</v>
      </c>
      <c r="F25" s="50">
        <v>1217.8033752441406</v>
      </c>
      <c r="G25" s="20">
        <v>1268.5998687744141</v>
      </c>
      <c r="H25" s="20">
        <v>1242.6138916015625</v>
      </c>
      <c r="I25" s="20">
        <v>1141.5605316162109</v>
      </c>
      <c r="J25" s="20">
        <v>542.0872802734375</v>
      </c>
      <c r="K25" s="20">
        <v>1006.0750732421875</v>
      </c>
      <c r="L25" s="20">
        <v>852.67938232421875</v>
      </c>
      <c r="M25" s="20">
        <v>915.974853515625</v>
      </c>
      <c r="N25" s="20">
        <v>965.73834228515625</v>
      </c>
      <c r="O25" s="20">
        <v>927.67160034179687</v>
      </c>
      <c r="P25" s="20">
        <v>942.17691040039062</v>
      </c>
      <c r="Q25" s="20">
        <v>880.89920043945312</v>
      </c>
      <c r="R25" s="20">
        <v>750.92288208007813</v>
      </c>
      <c r="S25" s="20">
        <v>970.65817260742187</v>
      </c>
      <c r="T25" s="20">
        <v>1217.9434204101562</v>
      </c>
      <c r="U25" s="20">
        <v>1209.7992553710937</v>
      </c>
      <c r="V25" s="20">
        <v>1227.0680236816406</v>
      </c>
      <c r="W25" s="20">
        <v>974.33586120605469</v>
      </c>
      <c r="X25" s="20">
        <v>1198.511474609375</v>
      </c>
      <c r="Y25" s="20">
        <v>1300.93408203125</v>
      </c>
      <c r="Z25" s="20">
        <v>1302.5550231933594</v>
      </c>
      <c r="AA25" s="20">
        <v>1009.5590515136719</v>
      </c>
      <c r="AB25" s="20">
        <v>1298.6624450683594</v>
      </c>
      <c r="AC25" s="20">
        <v>1292.9000854492187</v>
      </c>
      <c r="AD25" s="20">
        <v>993.96463012695312</v>
      </c>
      <c r="AE25" s="20">
        <v>1215.8074951171875</v>
      </c>
      <c r="AF25" s="20">
        <v>1231.0293273925781</v>
      </c>
      <c r="AG25" s="20">
        <v>1276.6012268066406</v>
      </c>
      <c r="AH25" s="20">
        <v>843.25169372558594</v>
      </c>
      <c r="AI25" s="20">
        <v>855.02420806884766</v>
      </c>
      <c r="AJ25" s="51">
        <v>32073.408668518066</v>
      </c>
    </row>
    <row r="26" spans="5:36">
      <c r="E26" s="2">
        <v>19</v>
      </c>
      <c r="F26" s="50">
        <v>1155.2025451660156</v>
      </c>
      <c r="G26" s="20">
        <v>1276.1748657226562</v>
      </c>
      <c r="H26" s="20">
        <v>1049.2905731201172</v>
      </c>
      <c r="I26" s="20">
        <v>1019.4185943603516</v>
      </c>
      <c r="J26" s="20">
        <v>682.6090087890625</v>
      </c>
      <c r="K26" s="20">
        <v>989.22384643554687</v>
      </c>
      <c r="L26" s="20">
        <v>963.26873779296875</v>
      </c>
      <c r="M26" s="20">
        <v>958.9534912109375</v>
      </c>
      <c r="N26" s="20">
        <v>954.52264404296875</v>
      </c>
      <c r="O26" s="20">
        <v>961.58285522460937</v>
      </c>
      <c r="P26" s="20">
        <v>944.10897827148437</v>
      </c>
      <c r="Q26" s="20">
        <v>721.85232543945312</v>
      </c>
      <c r="R26" s="20">
        <v>719.48709106445312</v>
      </c>
      <c r="S26" s="20">
        <v>713.10542297363281</v>
      </c>
      <c r="T26" s="20">
        <v>1116.8631896972656</v>
      </c>
      <c r="U26" s="20">
        <v>1057.5753784179687</v>
      </c>
      <c r="V26" s="20">
        <v>1050.698974609375</v>
      </c>
      <c r="W26" s="20">
        <v>1116.4745483398437</v>
      </c>
      <c r="X26" s="20">
        <v>1089.9116516113281</v>
      </c>
      <c r="Y26" s="20">
        <v>850.18726348876953</v>
      </c>
      <c r="Z26" s="20">
        <v>854.83707427978516</v>
      </c>
      <c r="AA26" s="20">
        <v>806.6304931640625</v>
      </c>
      <c r="AB26" s="20">
        <v>825.14269256591797</v>
      </c>
      <c r="AC26" s="20">
        <v>857.99842834472656</v>
      </c>
      <c r="AD26" s="20">
        <v>975.48934936523437</v>
      </c>
      <c r="AE26" s="20">
        <v>891.49817657470703</v>
      </c>
      <c r="AF26" s="20">
        <v>1142.0933532714844</v>
      </c>
      <c r="AG26" s="20">
        <v>1205.3530883789062</v>
      </c>
      <c r="AH26" s="20">
        <v>1102.3694610595703</v>
      </c>
      <c r="AI26" s="20">
        <v>1219.639404296875</v>
      </c>
      <c r="AJ26" s="51">
        <v>29271.563507080078</v>
      </c>
    </row>
    <row r="27" spans="5:36">
      <c r="E27" s="2">
        <v>20</v>
      </c>
      <c r="F27" s="50">
        <v>1293.54638671875</v>
      </c>
      <c r="G27" s="20">
        <v>1294.4419860839844</v>
      </c>
      <c r="H27" s="20">
        <v>935.72348022460937</v>
      </c>
      <c r="I27" s="20">
        <v>781.78304290771484</v>
      </c>
      <c r="J27" s="20">
        <v>769.49574279785156</v>
      </c>
      <c r="K27" s="20">
        <v>933.8388671875</v>
      </c>
      <c r="L27" s="20">
        <v>728.65325927734375</v>
      </c>
      <c r="M27" s="20">
        <v>938.14495849609375</v>
      </c>
      <c r="N27" s="20">
        <v>964.6578369140625</v>
      </c>
      <c r="O27" s="20">
        <v>926.65628051757812</v>
      </c>
      <c r="P27" s="20">
        <v>970.96652221679687</v>
      </c>
      <c r="Q27" s="20">
        <v>751.85751342773437</v>
      </c>
      <c r="R27" s="20">
        <v>870.82534790039062</v>
      </c>
      <c r="S27" s="20">
        <v>947.23428344726562</v>
      </c>
      <c r="T27" s="20">
        <v>1190.3201599121094</v>
      </c>
      <c r="U27" s="20">
        <v>1110.7822875976562</v>
      </c>
      <c r="V27" s="20">
        <v>1234.5655212402344</v>
      </c>
      <c r="W27" s="20">
        <v>1128.8586120605469</v>
      </c>
      <c r="X27" s="20">
        <v>1108.868408203125</v>
      </c>
      <c r="Y27" s="20">
        <v>1187.6225280761719</v>
      </c>
      <c r="Z27" s="20">
        <v>1074.5061950683594</v>
      </c>
      <c r="AA27" s="20">
        <v>918.89093017578125</v>
      </c>
      <c r="AB27" s="20">
        <v>938.80671691894531</v>
      </c>
      <c r="AC27" s="20">
        <v>1005.5778503417969</v>
      </c>
      <c r="AD27" s="20">
        <v>954.17695617675781</v>
      </c>
      <c r="AE27" s="20">
        <v>1070.5467834472656</v>
      </c>
      <c r="AF27" s="20">
        <v>830.70901489257812</v>
      </c>
      <c r="AG27" s="20">
        <v>1124.8325500488281</v>
      </c>
      <c r="AH27" s="20">
        <v>1298.6497497558594</v>
      </c>
      <c r="AI27" s="20">
        <v>991.85195922851562</v>
      </c>
      <c r="AJ27" s="51">
        <v>30277.391731262207</v>
      </c>
    </row>
    <row r="28" spans="5:36">
      <c r="E28" s="2">
        <v>21</v>
      </c>
      <c r="F28" s="50">
        <v>447.22190093994141</v>
      </c>
      <c r="G28" s="20">
        <v>783.59156799316406</v>
      </c>
      <c r="H28" s="20">
        <v>1025.1280364990234</v>
      </c>
      <c r="I28" s="20">
        <v>802.36422729492187</v>
      </c>
      <c r="J28" s="20">
        <v>603.58186340332031</v>
      </c>
      <c r="K28" s="20">
        <v>997.48330688476562</v>
      </c>
      <c r="L28" s="20">
        <v>956.2147216796875</v>
      </c>
      <c r="M28" s="20">
        <v>952.01806640625</v>
      </c>
      <c r="N28" s="20">
        <v>965.50140380859375</v>
      </c>
      <c r="O28" s="20">
        <v>927.44894409179687</v>
      </c>
      <c r="P28" s="20">
        <v>969.49996948242187</v>
      </c>
      <c r="Q28" s="20">
        <v>916.12692260742187</v>
      </c>
      <c r="R28" s="20">
        <v>905.07565307617187</v>
      </c>
      <c r="S28" s="20">
        <v>770.9532470703125</v>
      </c>
      <c r="T28" s="20">
        <v>1218.5511474609375</v>
      </c>
      <c r="U28" s="20">
        <v>1077.7665710449219</v>
      </c>
      <c r="V28" s="20">
        <v>1225.4656066894531</v>
      </c>
      <c r="W28" s="20">
        <v>1201.3843078613281</v>
      </c>
      <c r="X28" s="20">
        <v>1281.9981079101562</v>
      </c>
      <c r="Y28" s="20">
        <v>1186.622314453125</v>
      </c>
      <c r="Z28" s="20">
        <v>1115.8152160644531</v>
      </c>
      <c r="AA28" s="20">
        <v>1147.5147399902344</v>
      </c>
      <c r="AB28" s="20">
        <v>1167.63525390625</v>
      </c>
      <c r="AC28" s="20">
        <v>1271.3057250976562</v>
      </c>
      <c r="AD28" s="20">
        <v>1329.3894348144531</v>
      </c>
      <c r="AE28" s="20">
        <v>1190.7686157226562</v>
      </c>
      <c r="AF28" s="20">
        <v>1172.0281066894531</v>
      </c>
      <c r="AG28" s="20">
        <v>1164.974365234375</v>
      </c>
      <c r="AH28" s="20">
        <v>1225.2059020996094</v>
      </c>
      <c r="AI28" s="20">
        <v>1331.3430480957031</v>
      </c>
      <c r="AJ28" s="51">
        <v>31329.978294372559</v>
      </c>
    </row>
    <row r="29" spans="5:36">
      <c r="E29" s="2">
        <v>22</v>
      </c>
      <c r="F29" s="50">
        <v>619.98055267333984</v>
      </c>
      <c r="G29" s="20">
        <v>1267.3633270263672</v>
      </c>
      <c r="H29" s="20">
        <v>785.45426177978516</v>
      </c>
      <c r="I29" s="20">
        <v>804.40643310546875</v>
      </c>
      <c r="J29" s="20">
        <v>560.83744812011719</v>
      </c>
      <c r="K29" s="20">
        <v>820.09196472167969</v>
      </c>
      <c r="L29" s="20">
        <v>960.80242919921875</v>
      </c>
      <c r="M29" s="20">
        <v>956.4681396484375</v>
      </c>
      <c r="N29" s="20">
        <v>952.0145263671875</v>
      </c>
      <c r="O29" s="20">
        <v>959.06356811523437</v>
      </c>
      <c r="P29" s="20">
        <v>958.11807250976562</v>
      </c>
      <c r="Q29" s="20">
        <v>957.39950561523437</v>
      </c>
      <c r="R29" s="20">
        <v>961.56253051757812</v>
      </c>
      <c r="S29" s="20">
        <v>961.01315307617187</v>
      </c>
      <c r="T29" s="20">
        <v>1235.4827575683594</v>
      </c>
      <c r="U29" s="20">
        <v>1274.8653869628906</v>
      </c>
      <c r="V29" s="20">
        <v>1016.2925415039062</v>
      </c>
      <c r="W29" s="20">
        <v>1278.69384765625</v>
      </c>
      <c r="X29" s="20">
        <v>917.69921112060547</v>
      </c>
      <c r="Y29" s="20">
        <v>1298.6421508789062</v>
      </c>
      <c r="Z29" s="20">
        <v>1305.1335754394531</v>
      </c>
      <c r="AA29" s="20">
        <v>1275.8533935546875</v>
      </c>
      <c r="AB29" s="20">
        <v>1250.6069641113281</v>
      </c>
      <c r="AC29" s="20">
        <v>1063.4778289794922</v>
      </c>
      <c r="AD29" s="20">
        <v>1283.9855346679687</v>
      </c>
      <c r="AE29" s="20">
        <v>1216.3878479003906</v>
      </c>
      <c r="AF29" s="20">
        <v>1222.1329956054687</v>
      </c>
      <c r="AG29" s="20">
        <v>1106.095458984375</v>
      </c>
      <c r="AH29" s="20">
        <v>1199.3427124023437</v>
      </c>
      <c r="AI29" s="20">
        <v>1090.8013916015625</v>
      </c>
      <c r="AJ29" s="51">
        <v>31560.069511413574</v>
      </c>
    </row>
    <row r="30" spans="5:36">
      <c r="E30" s="2">
        <v>23</v>
      </c>
      <c r="F30" s="50">
        <v>1139.6136627197266</v>
      </c>
      <c r="G30" s="20">
        <v>1288.0673828125</v>
      </c>
      <c r="H30" s="20">
        <v>1175.9422454833984</v>
      </c>
      <c r="I30" s="20">
        <v>951.70426940917969</v>
      </c>
      <c r="J30" s="20">
        <v>800.18586730957031</v>
      </c>
      <c r="K30" s="20">
        <v>986.67411804199219</v>
      </c>
      <c r="L30" s="20">
        <v>962.718994140625</v>
      </c>
      <c r="M30" s="20">
        <v>958.3995361328125</v>
      </c>
      <c r="N30" s="20">
        <v>953.96356201171875</v>
      </c>
      <c r="O30" s="20">
        <v>894.36288452148437</v>
      </c>
      <c r="P30" s="20">
        <v>960.09878540039062</v>
      </c>
      <c r="Q30" s="20">
        <v>959.39767456054687</v>
      </c>
      <c r="R30" s="20">
        <v>873.95877075195312</v>
      </c>
      <c r="S30" s="20">
        <v>674.02952575683594</v>
      </c>
      <c r="T30" s="20">
        <v>1235.3276672363281</v>
      </c>
      <c r="U30" s="20">
        <v>1238.6018981933594</v>
      </c>
      <c r="V30" s="20">
        <v>1300.260986328125</v>
      </c>
      <c r="W30" s="20">
        <v>1256.9806213378906</v>
      </c>
      <c r="X30" s="20">
        <v>1256.9176330566406</v>
      </c>
      <c r="Y30" s="20">
        <v>1252.7511291503906</v>
      </c>
      <c r="Z30" s="20">
        <v>1287.6091003417969</v>
      </c>
      <c r="AA30" s="20">
        <v>1139.6741333007812</v>
      </c>
      <c r="AB30" s="20">
        <v>1203.2626037597656</v>
      </c>
      <c r="AC30" s="20">
        <v>1070.0028533935547</v>
      </c>
      <c r="AD30" s="20">
        <v>1176.9167175292969</v>
      </c>
      <c r="AE30" s="20">
        <v>1263.818603515625</v>
      </c>
      <c r="AF30" s="20">
        <v>1070.0163269042969</v>
      </c>
      <c r="AG30" s="20">
        <v>1251.8546447753906</v>
      </c>
      <c r="AH30" s="20">
        <v>1227.1287994384766</v>
      </c>
      <c r="AI30" s="20">
        <v>1246.6092834472656</v>
      </c>
      <c r="AJ30" s="51">
        <v>33056.850280761719</v>
      </c>
    </row>
    <row r="31" spans="5:36">
      <c r="E31" s="2">
        <v>24</v>
      </c>
      <c r="F31" s="50">
        <v>1112.1572113037109</v>
      </c>
      <c r="G31" s="20">
        <v>1291.4291229248047</v>
      </c>
      <c r="H31" s="20">
        <v>854.99641418457031</v>
      </c>
      <c r="I31" s="20">
        <v>986.39787292480469</v>
      </c>
      <c r="J31" s="20">
        <v>875.86326599121094</v>
      </c>
      <c r="K31" s="20">
        <v>995.16546630859375</v>
      </c>
      <c r="L31" s="20">
        <v>776.81690979003906</v>
      </c>
      <c r="M31" s="20">
        <v>949.7359619140625</v>
      </c>
      <c r="N31" s="20">
        <v>668.64271545410156</v>
      </c>
      <c r="O31" s="20">
        <v>967.63900756835937</v>
      </c>
      <c r="P31" s="20">
        <v>966.79409790039062</v>
      </c>
      <c r="Q31" s="20">
        <v>966.15194702148437</v>
      </c>
      <c r="R31" s="20">
        <v>925.60763549804687</v>
      </c>
      <c r="S31" s="20">
        <v>808.61880493164062</v>
      </c>
      <c r="T31" s="20">
        <v>864.16890716552734</v>
      </c>
      <c r="U31" s="20">
        <v>1191.7828063964844</v>
      </c>
      <c r="V31" s="20">
        <v>1301.3736572265625</v>
      </c>
      <c r="W31" s="20">
        <v>1293.1786499023437</v>
      </c>
      <c r="X31" s="20">
        <v>1295.564453125</v>
      </c>
      <c r="Y31" s="20">
        <v>1316.1005554199219</v>
      </c>
      <c r="Z31" s="20">
        <v>1232.3908386230469</v>
      </c>
      <c r="AA31" s="20">
        <v>1247.2189636230469</v>
      </c>
      <c r="AB31" s="20">
        <v>1211.041748046875</v>
      </c>
      <c r="AC31" s="20">
        <v>1272.2221984863281</v>
      </c>
      <c r="AD31" s="20">
        <v>908.53987121582031</v>
      </c>
      <c r="AE31" s="20">
        <v>1216.080810546875</v>
      </c>
      <c r="AF31" s="20">
        <v>1220.0895385742187</v>
      </c>
      <c r="AG31" s="20">
        <v>1253.8919982910156</v>
      </c>
      <c r="AH31" s="20">
        <v>1247.7446899414062</v>
      </c>
      <c r="AI31" s="20">
        <v>1246.9304809570312</v>
      </c>
      <c r="AJ31" s="51">
        <v>32464.336601257324</v>
      </c>
    </row>
    <row r="32" spans="5:36">
      <c r="E32" s="2">
        <v>25</v>
      </c>
      <c r="F32" s="50">
        <v>1204.4319763183594</v>
      </c>
      <c r="G32" s="20">
        <v>1277.3393707275391</v>
      </c>
      <c r="H32" s="20">
        <v>1255.2703857421875</v>
      </c>
      <c r="I32" s="20">
        <v>702.63680267333984</v>
      </c>
      <c r="J32" s="20">
        <v>561.40205383300781</v>
      </c>
      <c r="K32" s="20">
        <v>996.91827392578125</v>
      </c>
      <c r="L32" s="20">
        <v>955.66302490234375</v>
      </c>
      <c r="M32" s="20">
        <v>951.46173095703125</v>
      </c>
      <c r="N32" s="20">
        <v>962.3306884765625</v>
      </c>
      <c r="O32" s="20">
        <v>957.48190307617187</v>
      </c>
      <c r="P32" s="20">
        <v>742.31356811523437</v>
      </c>
      <c r="Q32" s="20">
        <v>934.46823120117187</v>
      </c>
      <c r="R32" s="20">
        <v>955.38088989257812</v>
      </c>
      <c r="S32" s="20">
        <v>954.78811645507812</v>
      </c>
      <c r="T32" s="20">
        <v>1297.66259765625</v>
      </c>
      <c r="U32" s="20">
        <v>1294.4393005371094</v>
      </c>
      <c r="V32" s="20">
        <v>1300.9078674316406</v>
      </c>
      <c r="W32" s="20">
        <v>1285.7366638183594</v>
      </c>
      <c r="X32" s="20">
        <v>1009.5469055175781</v>
      </c>
      <c r="Y32" s="20">
        <v>1318.2581787109375</v>
      </c>
      <c r="Z32" s="20">
        <v>1298.0065612792969</v>
      </c>
      <c r="AA32" s="20">
        <v>1353.169677734375</v>
      </c>
      <c r="AB32" s="20">
        <v>1289.145751953125</v>
      </c>
      <c r="AC32" s="20">
        <v>1088.8637542724609</v>
      </c>
      <c r="AD32" s="20">
        <v>1150.3869934082031</v>
      </c>
      <c r="AE32" s="20">
        <v>1193.5269165039062</v>
      </c>
      <c r="AF32" s="20">
        <v>1045.8597259521484</v>
      </c>
      <c r="AG32" s="20">
        <v>1067.1986389160156</v>
      </c>
      <c r="AH32" s="20">
        <v>1061.6669616699219</v>
      </c>
      <c r="AI32" s="20">
        <v>1198.8748016357422</v>
      </c>
      <c r="AJ32" s="51">
        <v>32665.138313293457</v>
      </c>
    </row>
    <row r="33" spans="5:36">
      <c r="E33" s="2">
        <v>26</v>
      </c>
      <c r="F33" s="50">
        <v>1234.6961822509766</v>
      </c>
      <c r="G33" s="20">
        <v>1105.3180999755859</v>
      </c>
      <c r="H33" s="20">
        <v>874.84066009521484</v>
      </c>
      <c r="I33" s="20">
        <v>750.34883117675781</v>
      </c>
      <c r="J33" s="20">
        <v>560.83155822753906</v>
      </c>
      <c r="K33" s="20">
        <v>977.39620971679687</v>
      </c>
      <c r="L33" s="20">
        <v>977.47210693359375</v>
      </c>
      <c r="M33" s="20">
        <v>973.26654052734375</v>
      </c>
      <c r="N33" s="20">
        <v>892.66717529296875</v>
      </c>
      <c r="O33" s="20">
        <v>678.2381591796875</v>
      </c>
      <c r="P33" s="20">
        <v>877.40872192382812</v>
      </c>
      <c r="Q33" s="20">
        <v>663.56147766113281</v>
      </c>
      <c r="R33" s="20">
        <v>717.24667358398437</v>
      </c>
      <c r="S33" s="20">
        <v>667.58906555175781</v>
      </c>
      <c r="T33" s="20">
        <v>1102.0223083496094</v>
      </c>
      <c r="U33" s="20">
        <v>1029.2155151367187</v>
      </c>
      <c r="V33" s="20">
        <v>1020.3251800537109</v>
      </c>
      <c r="W33" s="20">
        <v>1029.7335052490234</v>
      </c>
      <c r="X33" s="20">
        <v>954.96646118164062</v>
      </c>
      <c r="Y33" s="20">
        <v>1093.8703918457031</v>
      </c>
      <c r="Z33" s="20">
        <v>1149.3217315673828</v>
      </c>
      <c r="AA33" s="20">
        <v>1106.3450927734375</v>
      </c>
      <c r="AB33" s="20">
        <v>1217.8944091796875</v>
      </c>
      <c r="AC33" s="20">
        <v>1254.0979309082031</v>
      </c>
      <c r="AD33" s="20">
        <v>1108.5425415039062</v>
      </c>
      <c r="AE33" s="20">
        <v>1139.0510864257812</v>
      </c>
      <c r="AF33" s="20">
        <v>1161.4721374511719</v>
      </c>
      <c r="AG33" s="20">
        <v>1087.7789154052734</v>
      </c>
      <c r="AH33" s="20">
        <v>892.998046875</v>
      </c>
      <c r="AI33" s="20">
        <v>1256.6673583984375</v>
      </c>
      <c r="AJ33" s="51">
        <v>29555.184074401855</v>
      </c>
    </row>
    <row r="34" spans="5:36">
      <c r="E34" s="2">
        <v>27</v>
      </c>
      <c r="F34" s="50">
        <v>1073.7553100585937</v>
      </c>
      <c r="G34" s="20">
        <v>1287.239501953125</v>
      </c>
      <c r="H34" s="20">
        <v>651.52812957763672</v>
      </c>
      <c r="I34" s="20">
        <v>730.95222473144531</v>
      </c>
      <c r="J34" s="20">
        <v>498.22114562988281</v>
      </c>
      <c r="K34" s="20">
        <v>840.49687194824219</v>
      </c>
      <c r="L34" s="20">
        <v>875.8138427734375</v>
      </c>
      <c r="M34" s="20">
        <v>951.8533935546875</v>
      </c>
      <c r="N34" s="20">
        <v>962.73431396484375</v>
      </c>
      <c r="O34" s="20">
        <v>969.83108520507812</v>
      </c>
      <c r="P34" s="20">
        <v>969.01187133789062</v>
      </c>
      <c r="Q34" s="20">
        <v>964.46212768554687</v>
      </c>
      <c r="R34" s="20">
        <v>924.01278686523437</v>
      </c>
      <c r="S34" s="20">
        <v>963.56808471679687</v>
      </c>
      <c r="T34" s="20">
        <v>1301.7179870605469</v>
      </c>
      <c r="U34" s="20">
        <v>1245.9425354003906</v>
      </c>
      <c r="V34" s="20">
        <v>1236.4974670410156</v>
      </c>
      <c r="W34" s="20">
        <v>1276.0934448242187</v>
      </c>
      <c r="X34" s="20">
        <v>998.8834228515625</v>
      </c>
      <c r="Y34" s="20">
        <v>1303.306396484375</v>
      </c>
      <c r="Z34" s="20">
        <v>1264.7395324707031</v>
      </c>
      <c r="AA34" s="20">
        <v>1034.5055389404297</v>
      </c>
      <c r="AB34" s="20">
        <v>1310.4476623535156</v>
      </c>
      <c r="AC34" s="20">
        <v>1268.4126586914062</v>
      </c>
      <c r="AD34" s="20">
        <v>1255.1304016113281</v>
      </c>
      <c r="AE34" s="20">
        <v>1239.9695434570312</v>
      </c>
      <c r="AF34" s="20">
        <v>1219.1702880859375</v>
      </c>
      <c r="AG34" s="20">
        <v>996.11906433105469</v>
      </c>
      <c r="AH34" s="20">
        <v>1198.8877563476562</v>
      </c>
      <c r="AI34" s="20">
        <v>1247.7386779785156</v>
      </c>
      <c r="AJ34" s="51">
        <v>32061.043067932129</v>
      </c>
    </row>
    <row r="35" spans="5:36">
      <c r="E35" s="2">
        <v>28</v>
      </c>
      <c r="F35" s="50">
        <v>1176.3804931640625</v>
      </c>
      <c r="G35" s="20">
        <v>1297.6399993896484</v>
      </c>
      <c r="H35" s="20">
        <v>1098.6178436279297</v>
      </c>
      <c r="I35" s="20">
        <v>924.00511169433594</v>
      </c>
      <c r="J35" s="20">
        <v>422.43760681152344</v>
      </c>
      <c r="K35" s="20">
        <v>940.79801940917969</v>
      </c>
      <c r="L35" s="20">
        <v>981.7493896484375</v>
      </c>
      <c r="M35" s="20">
        <v>779.57405090332031</v>
      </c>
      <c r="N35" s="20">
        <v>802.29071044921875</v>
      </c>
      <c r="O35" s="20">
        <v>926.89883422851562</v>
      </c>
      <c r="P35" s="20">
        <v>971.22885131835937</v>
      </c>
      <c r="Q35" s="20">
        <v>796.33880615234375</v>
      </c>
      <c r="R35" s="20">
        <v>556.37652587890625</v>
      </c>
      <c r="S35" s="20">
        <v>829.76800537109375</v>
      </c>
      <c r="T35" s="20">
        <v>1162.5303344726562</v>
      </c>
      <c r="U35" s="20">
        <v>1215.7240295410156</v>
      </c>
      <c r="V35" s="20">
        <v>1212.2569427490234</v>
      </c>
      <c r="W35" s="20">
        <v>1129.1176147460937</v>
      </c>
      <c r="X35" s="20">
        <v>1103.1086730957031</v>
      </c>
      <c r="Y35" s="20">
        <v>1278.7700500488281</v>
      </c>
      <c r="Z35" s="20">
        <v>1247.4033203125</v>
      </c>
      <c r="AA35" s="20">
        <v>1168.8119659423828</v>
      </c>
      <c r="AB35" s="20">
        <v>1123.5261535644531</v>
      </c>
      <c r="AC35" s="20">
        <v>1163.0581665039062</v>
      </c>
      <c r="AD35" s="20">
        <v>1106.3897094726562</v>
      </c>
      <c r="AE35" s="20">
        <v>1147.5476684570312</v>
      </c>
      <c r="AF35" s="20">
        <v>1046.2129364013672</v>
      </c>
      <c r="AG35" s="20">
        <v>1108.1374969482422</v>
      </c>
      <c r="AH35" s="20">
        <v>1152.6799468994141</v>
      </c>
      <c r="AI35" s="20">
        <v>1100.0779571533203</v>
      </c>
      <c r="AJ35" s="51">
        <v>30969.457214355469</v>
      </c>
    </row>
    <row r="36" spans="5:36">
      <c r="E36" s="2">
        <v>29</v>
      </c>
      <c r="F36" s="50">
        <v>1255.9776763916016</v>
      </c>
      <c r="G36" s="20">
        <v>1285.5580596923828</v>
      </c>
      <c r="H36" s="20">
        <v>1267.8618011474609</v>
      </c>
      <c r="I36" s="20">
        <v>950.75150299072266</v>
      </c>
      <c r="J36" s="20">
        <v>864.0538330078125</v>
      </c>
      <c r="K36" s="20">
        <v>986.263916015625</v>
      </c>
      <c r="L36" s="20">
        <v>960.315185546875</v>
      </c>
      <c r="M36" s="20">
        <v>930.91729736328125</v>
      </c>
      <c r="N36" s="20">
        <v>892.9462890625</v>
      </c>
      <c r="O36" s="20">
        <v>885.52853393554687</v>
      </c>
      <c r="P36" s="20">
        <v>899.56149291992187</v>
      </c>
      <c r="Q36" s="20">
        <v>867.09646606445313</v>
      </c>
      <c r="R36" s="20">
        <v>954.90609741210937</v>
      </c>
      <c r="S36" s="20">
        <v>954.30996704101562</v>
      </c>
      <c r="T36" s="20">
        <v>1297.1778564453125</v>
      </c>
      <c r="U36" s="20">
        <v>1293.9501037597656</v>
      </c>
      <c r="V36" s="20">
        <v>1297.9912719726562</v>
      </c>
      <c r="W36" s="20">
        <v>1285.2393493652344</v>
      </c>
      <c r="X36" s="20">
        <v>1296.6952209472656</v>
      </c>
      <c r="Y36" s="20">
        <v>1293.5244140625</v>
      </c>
      <c r="Z36" s="20">
        <v>1110.9790649414062</v>
      </c>
      <c r="AA36" s="20">
        <v>1312.6439514160156</v>
      </c>
      <c r="AB36" s="20">
        <v>1051.6060028076172</v>
      </c>
      <c r="AC36" s="20">
        <v>942.35162353515625</v>
      </c>
      <c r="AD36" s="20">
        <v>1010.0834197998047</v>
      </c>
      <c r="AE36" s="20">
        <v>1309.4439086914062</v>
      </c>
      <c r="AF36" s="20">
        <v>1224.6863708496094</v>
      </c>
      <c r="AG36" s="20">
        <v>1252.7322082519531</v>
      </c>
      <c r="AH36" s="20">
        <v>1270.1713562011719</v>
      </c>
      <c r="AI36" s="20">
        <v>1243.7780456542969</v>
      </c>
      <c r="AJ36" s="51">
        <v>33449.10228729248</v>
      </c>
    </row>
    <row r="37" spans="5:36">
      <c r="E37" s="2">
        <v>30</v>
      </c>
      <c r="F37" s="50">
        <v>1196.6583251953125</v>
      </c>
      <c r="G37" s="20">
        <v>1277.0669250488281</v>
      </c>
      <c r="H37" s="20">
        <v>1207.0272216796875</v>
      </c>
      <c r="I37" s="20">
        <v>999.01567077636719</v>
      </c>
      <c r="J37" s="20">
        <v>754.57620239257812</v>
      </c>
      <c r="K37" s="20">
        <v>660.62620544433594</v>
      </c>
      <c r="L37" s="20">
        <v>931.06866455078125</v>
      </c>
      <c r="M37" s="20">
        <v>949.12799072265625</v>
      </c>
      <c r="N37" s="20">
        <v>959.9254150390625</v>
      </c>
      <c r="O37" s="20">
        <v>967.00961303710937</v>
      </c>
      <c r="P37" s="20">
        <v>942.57382202148437</v>
      </c>
      <c r="Q37" s="20">
        <v>775.27978515625</v>
      </c>
      <c r="R37" s="20">
        <v>790.455810546875</v>
      </c>
      <c r="S37" s="20">
        <v>775.207763671875</v>
      </c>
      <c r="T37" s="20">
        <v>1191.1826171875</v>
      </c>
      <c r="U37" s="20">
        <v>1112.5711364746094</v>
      </c>
      <c r="V37" s="20">
        <v>1227.9368286132812</v>
      </c>
      <c r="W37" s="20">
        <v>1305.1054992675781</v>
      </c>
      <c r="X37" s="20">
        <v>1178.5855102539062</v>
      </c>
      <c r="Y37" s="20">
        <v>1303.6729431152344</v>
      </c>
      <c r="Z37" s="20">
        <v>1212.7261657714844</v>
      </c>
      <c r="AA37" s="20">
        <v>931.96112060546875</v>
      </c>
      <c r="AB37" s="20">
        <v>1170.5421142578125</v>
      </c>
      <c r="AC37" s="20">
        <v>881.01687622070312</v>
      </c>
      <c r="AD37" s="20">
        <v>1278.7245788574219</v>
      </c>
      <c r="AE37" s="20">
        <v>1028.97119140625</v>
      </c>
      <c r="AF37" s="20">
        <v>1046.2964324951172</v>
      </c>
      <c r="AG37" s="20">
        <v>1132.1918334960937</v>
      </c>
      <c r="AH37" s="20">
        <v>1228.0696258544922</v>
      </c>
      <c r="AI37" s="20">
        <v>1218.6658020019531</v>
      </c>
      <c r="AJ37" s="51">
        <v>31633.839691162109</v>
      </c>
    </row>
    <row r="38" spans="5:36">
      <c r="E38" s="2">
        <v>31</v>
      </c>
      <c r="F38" s="50">
        <v>1307.0883941650391</v>
      </c>
      <c r="G38" s="20">
        <v>1214.9933166503906</v>
      </c>
      <c r="H38" s="20">
        <v>730.19455718994141</v>
      </c>
      <c r="I38" s="20">
        <v>602.42746734619141</v>
      </c>
      <c r="J38" s="20">
        <v>425.87203216552734</v>
      </c>
      <c r="K38" s="20">
        <v>801.33920288085937</v>
      </c>
      <c r="L38" s="20">
        <v>849.74125671386719</v>
      </c>
      <c r="M38" s="20">
        <v>824.01554870605469</v>
      </c>
      <c r="N38" s="20">
        <v>972.93389892578125</v>
      </c>
      <c r="O38" s="20">
        <v>763.79141235351562</v>
      </c>
      <c r="P38" s="20">
        <v>972.04977416992187</v>
      </c>
      <c r="Q38" s="20">
        <v>694.16619873046875</v>
      </c>
      <c r="R38" s="20">
        <v>789.87265014648437</v>
      </c>
      <c r="S38" s="20">
        <v>790.25741577148437</v>
      </c>
      <c r="T38" s="20">
        <v>1303.3917236328125</v>
      </c>
      <c r="U38" s="20">
        <v>1245.1989440917969</v>
      </c>
      <c r="V38" s="20">
        <v>1236.149169921875</v>
      </c>
      <c r="W38" s="20">
        <v>1294.1002197265625</v>
      </c>
      <c r="X38" s="20">
        <v>1282.8999938964844</v>
      </c>
      <c r="Y38" s="20">
        <v>1301.9198913574219</v>
      </c>
      <c r="Z38" s="20">
        <v>1279.4248352050781</v>
      </c>
      <c r="AA38" s="20">
        <v>1303.0398254394531</v>
      </c>
      <c r="AB38" s="20">
        <v>1355.5255432128906</v>
      </c>
      <c r="AC38" s="20">
        <v>1269.8630676269531</v>
      </c>
      <c r="AD38" s="20">
        <v>1247.5023803710937</v>
      </c>
      <c r="AE38" s="20">
        <v>1128.1669006347656</v>
      </c>
      <c r="AF38" s="20">
        <v>1068.5779418945312</v>
      </c>
      <c r="AG38" s="20">
        <v>1174.8304443359375</v>
      </c>
      <c r="AH38" s="20">
        <v>1231.3547668457031</v>
      </c>
      <c r="AI38" s="20">
        <v>1276.1896667480469</v>
      </c>
      <c r="AJ38" s="51">
        <v>31736.878440856934</v>
      </c>
    </row>
    <row r="39" spans="5:36">
      <c r="E39" s="2">
        <v>32</v>
      </c>
      <c r="F39" s="50">
        <v>1254.2714233398437</v>
      </c>
      <c r="G39" s="20">
        <v>1265.7510375976563</v>
      </c>
      <c r="H39" s="20">
        <v>931.48066711425781</v>
      </c>
      <c r="I39" s="20">
        <v>897.92341613769531</v>
      </c>
      <c r="J39" s="20">
        <v>607.60073852539062</v>
      </c>
      <c r="K39" s="20">
        <v>920.32223510742187</v>
      </c>
      <c r="L39" s="20">
        <v>934.6988525390625</v>
      </c>
      <c r="M39" s="20">
        <v>938.0980224609375</v>
      </c>
      <c r="N39" s="20">
        <v>964.60833740234375</v>
      </c>
      <c r="O39" s="20">
        <v>739.98907470703125</v>
      </c>
      <c r="P39" s="20">
        <v>943.66110229492187</v>
      </c>
      <c r="Q39" s="20">
        <v>645.71218872070312</v>
      </c>
      <c r="R39" s="20">
        <v>885.94235229492187</v>
      </c>
      <c r="S39" s="20">
        <v>939.10147094726562</v>
      </c>
      <c r="T39" s="20">
        <v>994.61187744140625</v>
      </c>
      <c r="U39" s="20">
        <v>1300.4497680664062</v>
      </c>
      <c r="V39" s="20">
        <v>1304.5508117675781</v>
      </c>
      <c r="W39" s="20">
        <v>1272.66162109375</v>
      </c>
      <c r="X39" s="20">
        <v>1276.2987365722656</v>
      </c>
      <c r="Y39" s="20">
        <v>1299.1936950683594</v>
      </c>
      <c r="Z39" s="20">
        <v>1298.9865112304687</v>
      </c>
      <c r="AA39" s="20">
        <v>1303.3058166503906</v>
      </c>
      <c r="AB39" s="20">
        <v>1294.7301330566406</v>
      </c>
      <c r="AC39" s="20">
        <v>1291.7396240234375</v>
      </c>
      <c r="AD39" s="20">
        <v>1300.3228454589844</v>
      </c>
      <c r="AE39" s="20">
        <v>1252.593017578125</v>
      </c>
      <c r="AF39" s="20">
        <v>1225.6204528808594</v>
      </c>
      <c r="AG39" s="20">
        <v>1247.5733947753906</v>
      </c>
      <c r="AH39" s="20">
        <v>1246.3808135986328</v>
      </c>
      <c r="AI39" s="20">
        <v>1229.9909057617187</v>
      </c>
      <c r="AJ39" s="51">
        <v>33008.170944213867</v>
      </c>
    </row>
    <row r="40" spans="5:36">
      <c r="E40" s="2">
        <v>33</v>
      </c>
      <c r="F40" s="50">
        <v>1159.0438995361328</v>
      </c>
      <c r="G40" s="20">
        <v>1249.3933563232422</v>
      </c>
      <c r="H40" s="20">
        <v>1006.7588806152344</v>
      </c>
      <c r="I40" s="20">
        <v>709.97356414794922</v>
      </c>
      <c r="J40" s="20">
        <v>682.15702819824219</v>
      </c>
      <c r="K40" s="20">
        <v>963.89712524414062</v>
      </c>
      <c r="L40" s="20">
        <v>967.2188720703125</v>
      </c>
      <c r="M40" s="20">
        <v>956.3616943359375</v>
      </c>
      <c r="N40" s="20">
        <v>967.38079833984375</v>
      </c>
      <c r="O40" s="20">
        <v>929.21493530273437</v>
      </c>
      <c r="P40" s="20">
        <v>943.50161743164062</v>
      </c>
      <c r="Q40" s="20">
        <v>707.44815063476562</v>
      </c>
      <c r="R40" s="20">
        <v>729.42324829101563</v>
      </c>
      <c r="S40" s="20">
        <v>963.43283081054687</v>
      </c>
      <c r="T40" s="20">
        <v>1301.5809326171875</v>
      </c>
      <c r="U40" s="20">
        <v>1299.0448303222656</v>
      </c>
      <c r="V40" s="20">
        <v>1278.9537353515625</v>
      </c>
      <c r="W40" s="20">
        <v>1211.963623046875</v>
      </c>
      <c r="X40" s="20">
        <v>1278.3397827148437</v>
      </c>
      <c r="Y40" s="20">
        <v>1302.5578002929687</v>
      </c>
      <c r="Z40" s="20">
        <v>1304.8060607910156</v>
      </c>
      <c r="AA40" s="20">
        <v>1119.0306701660156</v>
      </c>
      <c r="AB40" s="20">
        <v>1129.4432983398437</v>
      </c>
      <c r="AC40" s="20">
        <v>1270.2279357910156</v>
      </c>
      <c r="AD40" s="20">
        <v>1181.5302124023437</v>
      </c>
      <c r="AE40" s="20">
        <v>1288.6161499023437</v>
      </c>
      <c r="AF40" s="20">
        <v>1116.6711120605469</v>
      </c>
      <c r="AG40" s="20">
        <v>1013.3883666992187</v>
      </c>
      <c r="AH40" s="20">
        <v>1129.2602233886719</v>
      </c>
      <c r="AI40" s="20">
        <v>1055.0586700439453</v>
      </c>
      <c r="AJ40" s="51">
        <v>32215.679405212402</v>
      </c>
    </row>
    <row r="41" spans="5:36">
      <c r="E41" s="2">
        <v>34</v>
      </c>
      <c r="F41" s="50">
        <v>1189.6436157226562</v>
      </c>
      <c r="G41" s="20">
        <v>1179.7041320800781</v>
      </c>
      <c r="H41" s="20">
        <v>1054.5313873291016</v>
      </c>
      <c r="I41" s="20">
        <v>1033.9947357177734</v>
      </c>
      <c r="J41" s="20">
        <v>670.94354248046875</v>
      </c>
      <c r="K41" s="20">
        <v>995.99664306640625</v>
      </c>
      <c r="L41" s="20">
        <v>832.71725463867187</v>
      </c>
      <c r="M41" s="20">
        <v>956.9798583984375</v>
      </c>
      <c r="N41" s="20">
        <v>831.77850341796875</v>
      </c>
      <c r="O41" s="20">
        <v>793.84085083007812</v>
      </c>
      <c r="P41" s="20">
        <v>718.39239501953125</v>
      </c>
      <c r="Q41" s="20">
        <v>486.22126007080078</v>
      </c>
      <c r="R41" s="20">
        <v>949.33901977539062</v>
      </c>
      <c r="S41" s="20">
        <v>966.55715942382812</v>
      </c>
      <c r="T41" s="20">
        <v>1214.2124633789062</v>
      </c>
      <c r="U41" s="20">
        <v>1250.9691162109375</v>
      </c>
      <c r="V41" s="20">
        <v>1307.8116455078125</v>
      </c>
      <c r="W41" s="20">
        <v>1169.1941680908203</v>
      </c>
      <c r="X41" s="20">
        <v>907.02061462402344</v>
      </c>
      <c r="Y41" s="20">
        <v>1182.4333801269531</v>
      </c>
      <c r="Z41" s="20">
        <v>1213.0188293457031</v>
      </c>
      <c r="AA41" s="20">
        <v>1225.4669799804687</v>
      </c>
      <c r="AB41" s="20">
        <v>1213.4554138183594</v>
      </c>
      <c r="AC41" s="20">
        <v>1271.6056518554687</v>
      </c>
      <c r="AD41" s="20">
        <v>1168.9426422119141</v>
      </c>
      <c r="AE41" s="20">
        <v>1219.753662109375</v>
      </c>
      <c r="AF41" s="20">
        <v>1222.8496704101562</v>
      </c>
      <c r="AG41" s="20">
        <v>1180.2345275878906</v>
      </c>
      <c r="AH41" s="20">
        <v>1120.0784454345703</v>
      </c>
      <c r="AI41" s="20">
        <v>1220.7088012695312</v>
      </c>
      <c r="AJ41" s="51">
        <v>31748.396369934082</v>
      </c>
    </row>
    <row r="42" spans="5:36">
      <c r="E42" s="2">
        <v>35</v>
      </c>
      <c r="F42" s="50">
        <v>796.29963684082031</v>
      </c>
      <c r="G42" s="20">
        <v>1200.238037109375</v>
      </c>
      <c r="H42" s="20">
        <v>715.41556549072266</v>
      </c>
      <c r="I42" s="20">
        <v>644.47527313232422</v>
      </c>
      <c r="J42" s="20">
        <v>658.24449157714844</v>
      </c>
      <c r="K42" s="20">
        <v>959.94284057617187</v>
      </c>
      <c r="L42" s="20">
        <v>929.38031005859375</v>
      </c>
      <c r="M42" s="20">
        <v>917.59368896484375</v>
      </c>
      <c r="N42" s="20">
        <v>956.15386962890625</v>
      </c>
      <c r="O42" s="20">
        <v>963.22134399414062</v>
      </c>
      <c r="P42" s="20">
        <v>965.62722778320312</v>
      </c>
      <c r="Q42" s="20">
        <v>927.36306762695312</v>
      </c>
      <c r="R42" s="20">
        <v>924.80758666992187</v>
      </c>
      <c r="S42" s="20">
        <v>941.97366333007812</v>
      </c>
      <c r="T42" s="20">
        <v>1304.6668701171875</v>
      </c>
      <c r="U42" s="20">
        <v>1273.197509765625</v>
      </c>
      <c r="V42" s="20">
        <v>1237.4203186035156</v>
      </c>
      <c r="W42" s="20">
        <v>1236.1390075683594</v>
      </c>
      <c r="X42" s="20">
        <v>1252.6448974609375</v>
      </c>
      <c r="Y42" s="20">
        <v>1272.3971557617187</v>
      </c>
      <c r="Z42" s="20">
        <v>1239.0544738769531</v>
      </c>
      <c r="AA42" s="20">
        <v>1217.1615295410156</v>
      </c>
      <c r="AB42" s="20">
        <v>967.88491821289062</v>
      </c>
      <c r="AC42" s="20">
        <v>1260.0857543945312</v>
      </c>
      <c r="AD42" s="20">
        <v>1250.6268920898437</v>
      </c>
      <c r="AE42" s="20">
        <v>1256.7720031738281</v>
      </c>
      <c r="AF42" s="20">
        <v>1131.8183288574219</v>
      </c>
      <c r="AG42" s="20">
        <v>1118.1564331054687</v>
      </c>
      <c r="AH42" s="20">
        <v>1224.1377716064453</v>
      </c>
      <c r="AI42" s="20">
        <v>1252.4167175292969</v>
      </c>
      <c r="AJ42" s="51">
        <v>31995.317184448242</v>
      </c>
    </row>
    <row r="43" spans="5:36">
      <c r="E43" s="2">
        <v>36</v>
      </c>
      <c r="F43" s="50">
        <v>1170.726921081543</v>
      </c>
      <c r="G43" s="20">
        <v>1292.2938842773437</v>
      </c>
      <c r="H43" s="20">
        <v>1210.4302825927734</v>
      </c>
      <c r="I43" s="20">
        <v>967.74504089355469</v>
      </c>
      <c r="J43" s="20">
        <v>673.04049682617187</v>
      </c>
      <c r="K43" s="20">
        <v>905.22856140136719</v>
      </c>
      <c r="L43" s="20">
        <v>930.76959228515625</v>
      </c>
      <c r="M43" s="20">
        <v>949.229736328125</v>
      </c>
      <c r="N43" s="20">
        <v>960.0302734375</v>
      </c>
      <c r="O43" s="20">
        <v>967.11495971679687</v>
      </c>
      <c r="P43" s="20">
        <v>961.81826782226562</v>
      </c>
      <c r="Q43" s="20">
        <v>946.28005981445312</v>
      </c>
      <c r="R43" s="20">
        <v>943.49526977539062</v>
      </c>
      <c r="S43" s="20">
        <v>915.99569702148437</v>
      </c>
      <c r="T43" s="20">
        <v>1303.1478576660156</v>
      </c>
      <c r="U43" s="20">
        <v>1299.9756164550781</v>
      </c>
      <c r="V43" s="20">
        <v>1299.2265930175781</v>
      </c>
      <c r="W43" s="20">
        <v>1238.3148193359375</v>
      </c>
      <c r="X43" s="20">
        <v>1313.3392028808594</v>
      </c>
      <c r="Y43" s="20">
        <v>1271.7240600585937</v>
      </c>
      <c r="Z43" s="20">
        <v>1240.7930603027344</v>
      </c>
      <c r="AA43" s="20">
        <v>1280.220947265625</v>
      </c>
      <c r="AB43" s="20">
        <v>1301.8874206542969</v>
      </c>
      <c r="AC43" s="20">
        <v>1104.6444091796875</v>
      </c>
      <c r="AD43" s="20">
        <v>1288.3666381835937</v>
      </c>
      <c r="AE43" s="20">
        <v>1264.0999755859375</v>
      </c>
      <c r="AF43" s="20">
        <v>1075.5583190917969</v>
      </c>
      <c r="AG43" s="20">
        <v>917.76876068115234</v>
      </c>
      <c r="AH43" s="20">
        <v>836.21830749511719</v>
      </c>
      <c r="AI43" s="20">
        <v>972.26876831054687</v>
      </c>
      <c r="AJ43" s="51">
        <v>32801.753799438477</v>
      </c>
    </row>
    <row r="44" spans="5:36">
      <c r="E44" s="2">
        <v>37</v>
      </c>
      <c r="F44" s="50">
        <v>1218.0157318115234</v>
      </c>
      <c r="G44" s="20">
        <v>1288.8347778320312</v>
      </c>
      <c r="H44" s="20">
        <v>1143.0431823730469</v>
      </c>
      <c r="I44" s="20">
        <v>857.59788513183594</v>
      </c>
      <c r="J44" s="20">
        <v>668.2742919921875</v>
      </c>
      <c r="K44" s="20">
        <v>993.95123291015625</v>
      </c>
      <c r="L44" s="20">
        <v>967.9859619140625</v>
      </c>
      <c r="M44" s="20">
        <v>938.67193603515625</v>
      </c>
      <c r="N44" s="20">
        <v>965.21319580078125</v>
      </c>
      <c r="O44" s="20">
        <v>927.17813110351562</v>
      </c>
      <c r="P44" s="20">
        <v>941.39102172851562</v>
      </c>
      <c r="Q44" s="20">
        <v>917.96969604492187</v>
      </c>
      <c r="R44" s="20">
        <v>884.08981323242187</v>
      </c>
      <c r="S44" s="20">
        <v>858.1929931640625</v>
      </c>
      <c r="T44" s="20">
        <v>1306.0397644042969</v>
      </c>
      <c r="U44" s="20">
        <v>978.25634765625</v>
      </c>
      <c r="V44" s="20">
        <v>1111.2766876220703</v>
      </c>
      <c r="W44" s="20">
        <v>1116.5881652832031</v>
      </c>
      <c r="X44" s="20">
        <v>1085.8155517578125</v>
      </c>
      <c r="Y44" s="20">
        <v>1044.4885330200195</v>
      </c>
      <c r="Z44" s="20">
        <v>1167.3866271972656</v>
      </c>
      <c r="AA44" s="20">
        <v>1112.1440582275391</v>
      </c>
      <c r="AB44" s="20">
        <v>1062.8399658203125</v>
      </c>
      <c r="AC44" s="20">
        <v>1136.0872955322266</v>
      </c>
      <c r="AD44" s="20">
        <v>1083.3854827880859</v>
      </c>
      <c r="AE44" s="20">
        <v>1114.7806701660156</v>
      </c>
      <c r="AF44" s="20">
        <v>1275.6883850097656</v>
      </c>
      <c r="AG44" s="20">
        <v>885.83847045898437</v>
      </c>
      <c r="AH44" s="20">
        <v>1037.5908966064453</v>
      </c>
      <c r="AI44" s="20">
        <v>1108.8846130371094</v>
      </c>
      <c r="AJ44" s="51">
        <v>31197.501365661621</v>
      </c>
    </row>
    <row r="45" spans="5:36">
      <c r="E45" s="2">
        <v>38</v>
      </c>
      <c r="F45" s="50">
        <v>1204.0241851806641</v>
      </c>
      <c r="G45" s="20">
        <v>1291.1680908203125</v>
      </c>
      <c r="H45" s="20">
        <v>964.75393676757812</v>
      </c>
      <c r="I45" s="20">
        <v>833.88825225830078</v>
      </c>
      <c r="J45" s="20">
        <v>603.48541259765625</v>
      </c>
      <c r="K45" s="20">
        <v>994.60595703125</v>
      </c>
      <c r="L45" s="20">
        <v>968.6392822265625</v>
      </c>
      <c r="M45" s="20">
        <v>949.18505859375</v>
      </c>
      <c r="N45" s="20">
        <v>959.9842529296875</v>
      </c>
      <c r="O45" s="20">
        <v>967.06875610351562</v>
      </c>
      <c r="P45" s="20">
        <v>814.41140747070312</v>
      </c>
      <c r="Q45" s="20">
        <v>808.01583862304687</v>
      </c>
      <c r="R45" s="20">
        <v>704.51025390625</v>
      </c>
      <c r="S45" s="20">
        <v>781.40777587890625</v>
      </c>
      <c r="T45" s="20">
        <v>1143.5582275390625</v>
      </c>
      <c r="U45" s="20">
        <v>1177.7657470703125</v>
      </c>
      <c r="V45" s="20">
        <v>1204.35302734375</v>
      </c>
      <c r="W45" s="20">
        <v>1114.4060974121094</v>
      </c>
      <c r="X45" s="20">
        <v>1250.3628540039062</v>
      </c>
      <c r="Y45" s="20">
        <v>1118.4586486816406</v>
      </c>
      <c r="Z45" s="20">
        <v>957.30413818359375</v>
      </c>
      <c r="AA45" s="20">
        <v>1118.4740142822266</v>
      </c>
      <c r="AB45" s="20">
        <v>1153.3552551269531</v>
      </c>
      <c r="AC45" s="20">
        <v>1308.8546752929687</v>
      </c>
      <c r="AD45" s="20">
        <v>1107.1578369140625</v>
      </c>
      <c r="AE45" s="20">
        <v>1193.7803649902344</v>
      </c>
      <c r="AF45" s="20">
        <v>1152.7167663574219</v>
      </c>
      <c r="AG45" s="20">
        <v>1087.5433502197266</v>
      </c>
      <c r="AH45" s="20">
        <v>944.76339721679687</v>
      </c>
      <c r="AI45" s="20">
        <v>1081.0039520263672</v>
      </c>
      <c r="AJ45" s="51">
        <v>30959.006813049316</v>
      </c>
    </row>
    <row r="46" spans="5:36">
      <c r="E46" s="2">
        <v>39</v>
      </c>
      <c r="F46" s="50">
        <v>1205.7829742431641</v>
      </c>
      <c r="G46" s="20">
        <v>1290.947998046875</v>
      </c>
      <c r="H46" s="20">
        <v>1120.1638641357422</v>
      </c>
      <c r="I46" s="20">
        <v>982.38653564453125</v>
      </c>
      <c r="J46" s="20">
        <v>655.38887023925781</v>
      </c>
      <c r="K46" s="20">
        <v>995.01080322265625</v>
      </c>
      <c r="L46" s="20">
        <v>969.04327392578125</v>
      </c>
      <c r="M46" s="20">
        <v>946.20025634765625</v>
      </c>
      <c r="N46" s="20">
        <v>956.907958984375</v>
      </c>
      <c r="O46" s="20">
        <v>959.96188354492187</v>
      </c>
      <c r="P46" s="20">
        <v>959.02694702148437</v>
      </c>
      <c r="Q46" s="20">
        <v>702.0516357421875</v>
      </c>
      <c r="R46" s="20">
        <v>957.92428588867187</v>
      </c>
      <c r="S46" s="20">
        <v>926.07955932617188</v>
      </c>
      <c r="T46" s="20">
        <v>1311.6761779785156</v>
      </c>
      <c r="U46" s="20">
        <v>1137.2304077148437</v>
      </c>
      <c r="V46" s="20">
        <v>1227.5537719726562</v>
      </c>
      <c r="W46" s="20">
        <v>1051.1906280517578</v>
      </c>
      <c r="X46" s="20">
        <v>1155.7202453613281</v>
      </c>
      <c r="Y46" s="20">
        <v>1083.5732879638672</v>
      </c>
      <c r="Z46" s="20">
        <v>1033.8585357666016</v>
      </c>
      <c r="AA46" s="20">
        <v>1199.86181640625</v>
      </c>
      <c r="AB46" s="20">
        <v>1108.8486328125</v>
      </c>
      <c r="AC46" s="20">
        <v>1183.0112762451172</v>
      </c>
      <c r="AD46" s="20">
        <v>1246.1943969726562</v>
      </c>
      <c r="AE46" s="20">
        <v>1306.8643188476562</v>
      </c>
      <c r="AF46" s="20">
        <v>1173.1344909667969</v>
      </c>
      <c r="AG46" s="20">
        <v>1103.5784301757812</v>
      </c>
      <c r="AH46" s="20">
        <v>940.67291259765625</v>
      </c>
      <c r="AI46" s="20">
        <v>835.65655517578125</v>
      </c>
      <c r="AJ46" s="51">
        <v>31725.502731323242</v>
      </c>
    </row>
    <row r="47" spans="5:36">
      <c r="E47" s="2">
        <v>40</v>
      </c>
      <c r="F47" s="50">
        <v>1234.8407287597656</v>
      </c>
      <c r="G47" s="20">
        <v>1295.5388641357422</v>
      </c>
      <c r="H47" s="20">
        <v>1211.4046020507812</v>
      </c>
      <c r="I47" s="20">
        <v>933.230224609375</v>
      </c>
      <c r="J47" s="20">
        <v>695.91258239746094</v>
      </c>
      <c r="K47" s="20">
        <v>995.845703125</v>
      </c>
      <c r="L47" s="20">
        <v>907.46875</v>
      </c>
      <c r="M47" s="20">
        <v>884.38822937011719</v>
      </c>
      <c r="N47" s="20">
        <v>968.844482421875</v>
      </c>
      <c r="O47" s="20">
        <v>975.96841430664062</v>
      </c>
      <c r="P47" s="20">
        <v>899.16500854492187</v>
      </c>
      <c r="Q47" s="20">
        <v>892.16751098632812</v>
      </c>
      <c r="R47" s="20">
        <v>896.52944946289062</v>
      </c>
      <c r="S47" s="20">
        <v>936.62680053710937</v>
      </c>
      <c r="T47" s="20">
        <v>1294.60888671875</v>
      </c>
      <c r="U47" s="20">
        <v>1293.6419982910156</v>
      </c>
      <c r="V47" s="20">
        <v>1292.9117431640625</v>
      </c>
      <c r="W47" s="20">
        <v>1257.7442321777344</v>
      </c>
      <c r="X47" s="20">
        <v>1250.7310180664062</v>
      </c>
      <c r="Y47" s="20">
        <v>1281.6930847167969</v>
      </c>
      <c r="Z47" s="20">
        <v>1214.6982116699219</v>
      </c>
      <c r="AA47" s="20">
        <v>1219.2107238769531</v>
      </c>
      <c r="AB47" s="20">
        <v>922.36451721191406</v>
      </c>
      <c r="AC47" s="20">
        <v>867.45230102539062</v>
      </c>
      <c r="AD47" s="20">
        <v>928.73774719238281</v>
      </c>
      <c r="AE47" s="20">
        <v>1093.1187133789062</v>
      </c>
      <c r="AF47" s="20">
        <v>969.23367309570312</v>
      </c>
      <c r="AG47" s="20">
        <v>929.73152160644531</v>
      </c>
      <c r="AH47" s="20">
        <v>963.20549011230469</v>
      </c>
      <c r="AI47" s="20">
        <v>1108.6426696777344</v>
      </c>
      <c r="AJ47" s="51">
        <v>31615.65788269043</v>
      </c>
    </row>
    <row r="48" spans="5:36">
      <c r="E48" s="2">
        <v>41</v>
      </c>
      <c r="F48" s="50">
        <v>1213.2632141113281</v>
      </c>
      <c r="G48" s="20">
        <v>1287.054931640625</v>
      </c>
      <c r="H48" s="20">
        <v>1213.7134094238281</v>
      </c>
      <c r="I48" s="20">
        <v>1233.4665679931641</v>
      </c>
      <c r="J48" s="20">
        <v>705.498046875</v>
      </c>
      <c r="K48" s="20">
        <v>990.44775390625</v>
      </c>
      <c r="L48" s="20">
        <v>927.81915283203125</v>
      </c>
      <c r="M48" s="20">
        <v>957.62579345703125</v>
      </c>
      <c r="N48" s="20">
        <v>943.4503173828125</v>
      </c>
      <c r="O48" s="20">
        <v>928.13723754882812</v>
      </c>
      <c r="P48" s="20">
        <v>972.56820678710937</v>
      </c>
      <c r="Q48" s="20">
        <v>967.70547485351562</v>
      </c>
      <c r="R48" s="20">
        <v>961.40554809570312</v>
      </c>
      <c r="S48" s="20">
        <v>960.85507202148437</v>
      </c>
      <c r="T48" s="20">
        <v>1303.8132629394531</v>
      </c>
      <c r="U48" s="20">
        <v>1296.4071960449219</v>
      </c>
      <c r="V48" s="20">
        <v>1301.7214660644531</v>
      </c>
      <c r="W48" s="20">
        <v>1232.8589477539062</v>
      </c>
      <c r="X48" s="20">
        <v>1282.402587890625</v>
      </c>
      <c r="Y48" s="20">
        <v>1304.2205200195312</v>
      </c>
      <c r="Z48" s="20">
        <v>1218.1844787597656</v>
      </c>
      <c r="AA48" s="20">
        <v>1212.2384796142578</v>
      </c>
      <c r="AB48" s="20">
        <v>1236.072998046875</v>
      </c>
      <c r="AC48" s="20">
        <v>1263.4881896972656</v>
      </c>
      <c r="AD48" s="20">
        <v>1280.2811889648437</v>
      </c>
      <c r="AE48" s="20">
        <v>1299.9602661132812</v>
      </c>
      <c r="AF48" s="20">
        <v>1275.6895446777344</v>
      </c>
      <c r="AG48" s="20">
        <v>1190.3949584960937</v>
      </c>
      <c r="AH48" s="20">
        <v>1246.953125</v>
      </c>
      <c r="AI48" s="20">
        <v>1286.9130249023438</v>
      </c>
      <c r="AJ48" s="51">
        <v>34494.610961914063</v>
      </c>
    </row>
    <row r="49" spans="5:36">
      <c r="E49" s="2">
        <v>42</v>
      </c>
      <c r="F49" s="50">
        <v>619.05030822753906</v>
      </c>
      <c r="G49" s="20">
        <v>1250.1710815429687</v>
      </c>
      <c r="H49" s="20">
        <v>887.19709014892578</v>
      </c>
      <c r="I49" s="20">
        <v>904.44540405273437</v>
      </c>
      <c r="J49" s="20">
        <v>601.51557922363281</v>
      </c>
      <c r="K49" s="20">
        <v>995.56578063964844</v>
      </c>
      <c r="L49" s="20">
        <v>956.29400634765625</v>
      </c>
      <c r="M49" s="20">
        <v>952.09808349609375</v>
      </c>
      <c r="N49" s="20">
        <v>962.98651123046875</v>
      </c>
      <c r="O49" s="20">
        <v>926.95877075195312</v>
      </c>
      <c r="P49" s="20">
        <v>961.57449340820312</v>
      </c>
      <c r="Q49" s="20">
        <v>960.88638305664062</v>
      </c>
      <c r="R49" s="20">
        <v>945.71261596679687</v>
      </c>
      <c r="S49" s="20">
        <v>959.94992065429687</v>
      </c>
      <c r="T49" s="20">
        <v>1207.776123046875</v>
      </c>
      <c r="U49" s="20">
        <v>1299.3172302246094</v>
      </c>
      <c r="V49" s="20">
        <v>813.17725372314453</v>
      </c>
      <c r="W49" s="20">
        <v>1010.2833251953125</v>
      </c>
      <c r="X49" s="20">
        <v>946.87652587890625</v>
      </c>
      <c r="Y49" s="20">
        <v>942.19259643554687</v>
      </c>
      <c r="Z49" s="20">
        <v>1106.0196533203125</v>
      </c>
      <c r="AA49" s="20">
        <v>1282.5699768066406</v>
      </c>
      <c r="AB49" s="20">
        <v>1152.8269958496094</v>
      </c>
      <c r="AC49" s="20">
        <v>1098.5553436279297</v>
      </c>
      <c r="AD49" s="20">
        <v>1134.3803100585937</v>
      </c>
      <c r="AE49" s="20">
        <v>1018.4507293701172</v>
      </c>
      <c r="AF49" s="20">
        <v>1191.0975036621094</v>
      </c>
      <c r="AG49" s="20">
        <v>908.27395629882812</v>
      </c>
      <c r="AH49" s="20">
        <v>1095.4189300537109</v>
      </c>
      <c r="AI49" s="20">
        <v>1188.79052734375</v>
      </c>
      <c r="AJ49" s="51">
        <v>30280.413009643555</v>
      </c>
    </row>
    <row r="50" spans="5:36">
      <c r="E50" s="2">
        <v>43</v>
      </c>
      <c r="F50" s="50">
        <v>1262.0336151123047</v>
      </c>
      <c r="G50" s="20">
        <v>1292.0102081298828</v>
      </c>
      <c r="H50" s="20">
        <v>1166.8346405029297</v>
      </c>
      <c r="I50" s="20">
        <v>950.95742797851562</v>
      </c>
      <c r="J50" s="20">
        <v>589.7783203125</v>
      </c>
      <c r="K50" s="20">
        <v>1005.8329772949219</v>
      </c>
      <c r="L50" s="20">
        <v>955.7425537109375</v>
      </c>
      <c r="M50" s="20">
        <v>947.54637145996094</v>
      </c>
      <c r="N50" s="20">
        <v>962.413330078125</v>
      </c>
      <c r="O50" s="20">
        <v>969.50863647460937</v>
      </c>
      <c r="P50" s="20">
        <v>968.68563842773437</v>
      </c>
      <c r="Q50" s="20">
        <v>932.44747924804687</v>
      </c>
      <c r="R50" s="20">
        <v>846.65655517578125</v>
      </c>
      <c r="S50" s="20">
        <v>820.09939575195312</v>
      </c>
      <c r="T50" s="20">
        <v>1305.6443786621094</v>
      </c>
      <c r="U50" s="20">
        <v>1179.9300842285156</v>
      </c>
      <c r="V50" s="20">
        <v>1138.9189147949219</v>
      </c>
      <c r="W50" s="20">
        <v>1017.1915893554687</v>
      </c>
      <c r="X50" s="20">
        <v>1113.1993408203125</v>
      </c>
      <c r="Y50" s="20">
        <v>1051.0487976074219</v>
      </c>
      <c r="Z50" s="20">
        <v>1067.5814514160156</v>
      </c>
      <c r="AA50" s="20">
        <v>1050.1688537597656</v>
      </c>
      <c r="AB50" s="20">
        <v>1030.4634094238281</v>
      </c>
      <c r="AC50" s="20">
        <v>1076.7646331787109</v>
      </c>
      <c r="AD50" s="20">
        <v>1086.6792297363281</v>
      </c>
      <c r="AE50" s="20">
        <v>916.53872680664062</v>
      </c>
      <c r="AF50" s="20">
        <v>1205.5384216308594</v>
      </c>
      <c r="AG50" s="20">
        <v>1196.87890625</v>
      </c>
      <c r="AH50" s="20">
        <v>1184.4394226074219</v>
      </c>
      <c r="AI50" s="20">
        <v>1233.7457275390625</v>
      </c>
      <c r="AJ50" s="51">
        <v>31525.279037475586</v>
      </c>
    </row>
    <row r="51" spans="5:36">
      <c r="E51" s="2">
        <v>44</v>
      </c>
      <c r="F51" s="50">
        <v>1284.9849700927734</v>
      </c>
      <c r="G51" s="20">
        <v>1285.3835906982422</v>
      </c>
      <c r="H51" s="20">
        <v>1253.8886260986328</v>
      </c>
      <c r="I51" s="20">
        <v>1011.9790954589844</v>
      </c>
      <c r="J51" s="20">
        <v>666.49392700195312</v>
      </c>
      <c r="K51" s="20">
        <v>990.35714721679687</v>
      </c>
      <c r="L51" s="20">
        <v>940.78204345703125</v>
      </c>
      <c r="M51" s="20">
        <v>894.67582702636719</v>
      </c>
      <c r="N51" s="20">
        <v>946.864990234375</v>
      </c>
      <c r="O51" s="20">
        <v>808.772705078125</v>
      </c>
      <c r="P51" s="20">
        <v>893.74172973632812</v>
      </c>
      <c r="Q51" s="20">
        <v>640.46347045898437</v>
      </c>
      <c r="R51" s="20">
        <v>702.32414245605469</v>
      </c>
      <c r="S51" s="20">
        <v>933.65786743164062</v>
      </c>
      <c r="T51" s="20">
        <v>1297.3335876464844</v>
      </c>
      <c r="U51" s="20">
        <v>1300.6320190429687</v>
      </c>
      <c r="V51" s="20">
        <v>1302.7194213867188</v>
      </c>
      <c r="W51" s="20">
        <v>1273.6810913085937</v>
      </c>
      <c r="X51" s="20">
        <v>1111.8658447265625</v>
      </c>
      <c r="Y51" s="20">
        <v>1123.5388793945312</v>
      </c>
      <c r="Z51" s="20">
        <v>1258.9496154785156</v>
      </c>
      <c r="AA51" s="20">
        <v>1274.509521484375</v>
      </c>
      <c r="AB51" s="20">
        <v>1201.1729125976562</v>
      </c>
      <c r="AC51" s="20">
        <v>1260.7870178222656</v>
      </c>
      <c r="AD51" s="20">
        <v>1275.3344116210937</v>
      </c>
      <c r="AE51" s="20">
        <v>1255.0172424316406</v>
      </c>
      <c r="AF51" s="20">
        <v>1299.531494140625</v>
      </c>
      <c r="AG51" s="20">
        <v>1162.7512817382812</v>
      </c>
      <c r="AH51" s="20">
        <v>944.03376007080078</v>
      </c>
      <c r="AI51" s="20">
        <v>1227.9617614746094</v>
      </c>
      <c r="AJ51" s="51">
        <v>32824.189994812012</v>
      </c>
    </row>
    <row r="52" spans="5:36">
      <c r="E52" s="2">
        <v>45</v>
      </c>
      <c r="F52" s="50">
        <v>1083.9365310668945</v>
      </c>
      <c r="G52" s="20">
        <v>1268.2340087890625</v>
      </c>
      <c r="H52" s="20">
        <v>1244.3416290283203</v>
      </c>
      <c r="I52" s="20">
        <v>882.18125152587891</v>
      </c>
      <c r="J52" s="20">
        <v>567.7958984375</v>
      </c>
      <c r="K52" s="20">
        <v>937.6339111328125</v>
      </c>
      <c r="L52" s="20">
        <v>934.85687255859375</v>
      </c>
      <c r="M52" s="20">
        <v>938.70025634765625</v>
      </c>
      <c r="N52" s="20">
        <v>965.24298095703125</v>
      </c>
      <c r="O52" s="20">
        <v>927.20614624023437</v>
      </c>
      <c r="P52" s="20">
        <v>964.30886840820312</v>
      </c>
      <c r="Q52" s="20">
        <v>918.00924682617187</v>
      </c>
      <c r="R52" s="20">
        <v>884.53427124023437</v>
      </c>
      <c r="S52" s="20">
        <v>907.81161499023437</v>
      </c>
      <c r="T52" s="20">
        <v>1215.7411804199219</v>
      </c>
      <c r="U52" s="20">
        <v>1209.0064697265625</v>
      </c>
      <c r="V52" s="20">
        <v>1235.8835754394531</v>
      </c>
      <c r="W52" s="20">
        <v>1216.6285705566406</v>
      </c>
      <c r="X52" s="20">
        <v>1193.5275268554687</v>
      </c>
      <c r="Y52" s="20">
        <v>1252.8365173339844</v>
      </c>
      <c r="Z52" s="20">
        <v>1211.8606262207031</v>
      </c>
      <c r="AA52" s="20">
        <v>1277.6472473144531</v>
      </c>
      <c r="AB52" s="20">
        <v>1252.159423828125</v>
      </c>
      <c r="AC52" s="20">
        <v>1320.2523498535156</v>
      </c>
      <c r="AD52" s="20">
        <v>1270.4347229003906</v>
      </c>
      <c r="AE52" s="20">
        <v>947.46989440917969</v>
      </c>
      <c r="AF52" s="20">
        <v>1145.5412292480469</v>
      </c>
      <c r="AG52" s="20">
        <v>1095.9851989746094</v>
      </c>
      <c r="AH52" s="20">
        <v>1208.0164184570312</v>
      </c>
      <c r="AI52" s="20">
        <v>1133.3984069824219</v>
      </c>
      <c r="AJ52" s="51">
        <v>32611.182846069336</v>
      </c>
    </row>
    <row r="53" spans="5:36">
      <c r="E53" s="2">
        <v>46</v>
      </c>
      <c r="F53" s="50">
        <v>1199.2826232910156</v>
      </c>
      <c r="G53" s="20">
        <v>1284.4071807861328</v>
      </c>
      <c r="H53" s="20">
        <v>1057.4948120117187</v>
      </c>
      <c r="I53" s="20">
        <v>1176.9223175048828</v>
      </c>
      <c r="J53" s="20">
        <v>566.57794189453125</v>
      </c>
      <c r="K53" s="20">
        <v>994.1195068359375</v>
      </c>
      <c r="L53" s="20">
        <v>968.15386962890625</v>
      </c>
      <c r="M53" s="20">
        <v>948.70611572265625</v>
      </c>
      <c r="N53" s="20">
        <v>964.05865478515625</v>
      </c>
      <c r="O53" s="20">
        <v>970.24111938476562</v>
      </c>
      <c r="P53" s="20">
        <v>969.42672729492187</v>
      </c>
      <c r="Q53" s="20">
        <v>930.99221801757812</v>
      </c>
      <c r="R53" s="20">
        <v>480.91498565673828</v>
      </c>
      <c r="S53" s="20">
        <v>900.97769165039062</v>
      </c>
      <c r="T53" s="20">
        <v>1303.753173828125</v>
      </c>
      <c r="U53" s="20">
        <v>1089.7249145507812</v>
      </c>
      <c r="V53" s="20">
        <v>1239.9717712402344</v>
      </c>
      <c r="W53" s="20">
        <v>1036.1254272460937</v>
      </c>
      <c r="X53" s="20">
        <v>1015.5528717041016</v>
      </c>
      <c r="Y53" s="20">
        <v>1038.3802490234375</v>
      </c>
      <c r="Z53" s="20">
        <v>1199.07373046875</v>
      </c>
      <c r="AA53" s="20">
        <v>1275.712890625</v>
      </c>
      <c r="AB53" s="20">
        <v>1250.4681396484375</v>
      </c>
      <c r="AC53" s="20">
        <v>1275.6024780273437</v>
      </c>
      <c r="AD53" s="20">
        <v>1278.8695373535156</v>
      </c>
      <c r="AE53" s="20">
        <v>1073.9282684326172</v>
      </c>
      <c r="AF53" s="20">
        <v>1245.7622985839844</v>
      </c>
      <c r="AG53" s="20">
        <v>1120.5878601074219</v>
      </c>
      <c r="AH53" s="20">
        <v>1076.841552734375</v>
      </c>
      <c r="AI53" s="20">
        <v>1110.6015930175781</v>
      </c>
      <c r="AJ53" s="51">
        <v>32043.232521057129</v>
      </c>
    </row>
    <row r="54" spans="5:36">
      <c r="E54" s="2">
        <v>47</v>
      </c>
      <c r="F54" s="50">
        <v>1233.4236297607422</v>
      </c>
      <c r="G54" s="20">
        <v>1290.6477813720703</v>
      </c>
      <c r="H54" s="20">
        <v>1087.9052734375</v>
      </c>
      <c r="I54" s="20">
        <v>972.15818786621094</v>
      </c>
      <c r="J54" s="20">
        <v>647.09812927246094</v>
      </c>
      <c r="K54" s="20">
        <v>1000.1106262207031</v>
      </c>
      <c r="L54" s="20">
        <v>927.5869140625</v>
      </c>
      <c r="M54" s="20">
        <v>915.82073974609375</v>
      </c>
      <c r="N54" s="20">
        <v>965.5701904296875</v>
      </c>
      <c r="O54" s="20">
        <v>972.67953491210937</v>
      </c>
      <c r="P54" s="20">
        <v>878.94961547851562</v>
      </c>
      <c r="Q54" s="20">
        <v>589.58658599853516</v>
      </c>
      <c r="R54" s="20">
        <v>630.23129272460937</v>
      </c>
      <c r="S54" s="20">
        <v>784.67501831054687</v>
      </c>
      <c r="T54" s="20">
        <v>1043.4924163818359</v>
      </c>
      <c r="U54" s="20">
        <v>1229.2102966308594</v>
      </c>
      <c r="V54" s="20">
        <v>1239.4521179199219</v>
      </c>
      <c r="W54" s="20">
        <v>1262.3500061035156</v>
      </c>
      <c r="X54" s="20">
        <v>1191.8669128417969</v>
      </c>
      <c r="Y54" s="20">
        <v>1306.3814392089844</v>
      </c>
      <c r="Z54" s="20">
        <v>1214.8475952148437</v>
      </c>
      <c r="AA54" s="20">
        <v>1276.3409423828125</v>
      </c>
      <c r="AB54" s="20">
        <v>1194.3820495605469</v>
      </c>
      <c r="AC54" s="20">
        <v>1134.7595672607422</v>
      </c>
      <c r="AD54" s="20">
        <v>1070.3334350585937</v>
      </c>
      <c r="AE54" s="20">
        <v>1146.1716613769531</v>
      </c>
      <c r="AF54" s="20">
        <v>1121.2759399414062</v>
      </c>
      <c r="AG54" s="20">
        <v>1071.7865447998047</v>
      </c>
      <c r="AH54" s="20">
        <v>1228.3101348876953</v>
      </c>
      <c r="AI54" s="20">
        <v>1218.90576171875</v>
      </c>
      <c r="AJ54" s="51">
        <v>31846.310340881348</v>
      </c>
    </row>
    <row r="55" spans="5:36">
      <c r="E55" s="2">
        <v>48</v>
      </c>
      <c r="F55" s="50">
        <v>1135.2948455810547</v>
      </c>
      <c r="G55" s="20">
        <v>945.22344970703125</v>
      </c>
      <c r="H55" s="20">
        <v>897.35418701171875</v>
      </c>
      <c r="I55" s="20">
        <v>963.95755004882813</v>
      </c>
      <c r="J55" s="20">
        <v>378.93769454956055</v>
      </c>
      <c r="K55" s="20">
        <v>997.55661010742187</v>
      </c>
      <c r="L55" s="20">
        <v>971.5836181640625</v>
      </c>
      <c r="M55" s="20">
        <v>952.09027099609375</v>
      </c>
      <c r="N55" s="20">
        <v>887.33819580078125</v>
      </c>
      <c r="O55" s="20">
        <v>970.07626342773437</v>
      </c>
      <c r="P55" s="20">
        <v>969.25991821289062</v>
      </c>
      <c r="Q55" s="20">
        <v>802.79220581054687</v>
      </c>
      <c r="R55" s="20">
        <v>967.64651489257812</v>
      </c>
      <c r="S55" s="20">
        <v>922.47537231445312</v>
      </c>
      <c r="T55" s="20">
        <v>1214.7801513671875</v>
      </c>
      <c r="U55" s="20">
        <v>1282.7344970703125</v>
      </c>
      <c r="V55" s="20">
        <v>1218.7770843505859</v>
      </c>
      <c r="W55" s="20">
        <v>1263.9613342285156</v>
      </c>
      <c r="X55" s="20">
        <v>868.59477996826172</v>
      </c>
      <c r="Y55" s="20">
        <v>1252.0191040039062</v>
      </c>
      <c r="Z55" s="20">
        <v>834.95592498779297</v>
      </c>
      <c r="AA55" s="20">
        <v>804.170654296875</v>
      </c>
      <c r="AB55" s="20">
        <v>834.74603271484375</v>
      </c>
      <c r="AC55" s="20">
        <v>723.16966247558594</v>
      </c>
      <c r="AD55" s="20">
        <v>856.95619964599609</v>
      </c>
      <c r="AE55" s="20">
        <v>1068.6128082275391</v>
      </c>
      <c r="AF55" s="20">
        <v>1348.2457885742187</v>
      </c>
      <c r="AG55" s="20">
        <v>847.01996612548828</v>
      </c>
      <c r="AH55" s="20">
        <v>830.40807342529297</v>
      </c>
      <c r="AI55" s="20">
        <v>874.49285888671875</v>
      </c>
      <c r="AJ55" s="51">
        <v>28885.231616973877</v>
      </c>
    </row>
    <row r="56" spans="5:36">
      <c r="E56" s="2">
        <v>49</v>
      </c>
      <c r="F56" s="50">
        <v>1141.4023895263672</v>
      </c>
      <c r="G56" s="20">
        <v>1192.6624298095703</v>
      </c>
      <c r="H56" s="20">
        <v>918.208740234375</v>
      </c>
      <c r="I56" s="20">
        <v>883.15139770507812</v>
      </c>
      <c r="J56" s="20">
        <v>622.46049499511719</v>
      </c>
      <c r="K56" s="20">
        <v>899.31889343261719</v>
      </c>
      <c r="L56" s="20">
        <v>977.205810546875</v>
      </c>
      <c r="M56" s="20">
        <v>888.2545166015625</v>
      </c>
      <c r="N56" s="20">
        <v>968.6959228515625</v>
      </c>
      <c r="O56" s="20">
        <v>885.01663208007812</v>
      </c>
      <c r="P56" s="20">
        <v>899.34567260742187</v>
      </c>
      <c r="Q56" s="20">
        <v>725.85017395019531</v>
      </c>
      <c r="R56" s="20">
        <v>693.47755432128906</v>
      </c>
      <c r="S56" s="20">
        <v>790.85842895507812</v>
      </c>
      <c r="T56" s="20">
        <v>1232.2647094726562</v>
      </c>
      <c r="U56" s="20">
        <v>1274.0137634277344</v>
      </c>
      <c r="V56" s="20">
        <v>1298.7489013671875</v>
      </c>
      <c r="W56" s="20">
        <v>1259.6880493164062</v>
      </c>
      <c r="X56" s="20">
        <v>1275.1208801269531</v>
      </c>
      <c r="Y56" s="20">
        <v>1277.8931274414062</v>
      </c>
      <c r="Z56" s="20">
        <v>1213.2329711914062</v>
      </c>
      <c r="AA56" s="20">
        <v>1001.5789947509766</v>
      </c>
      <c r="AB56" s="20">
        <v>1302.2056579589844</v>
      </c>
      <c r="AC56" s="20">
        <v>1272.91162109375</v>
      </c>
      <c r="AD56" s="20">
        <v>1171.211181640625</v>
      </c>
      <c r="AE56" s="20">
        <v>1241.413330078125</v>
      </c>
      <c r="AF56" s="20">
        <v>1123.501953125</v>
      </c>
      <c r="AG56" s="20">
        <v>1161.4230346679687</v>
      </c>
      <c r="AH56" s="20">
        <v>1228.1649780273437</v>
      </c>
      <c r="AI56" s="20">
        <v>1221.185546875</v>
      </c>
      <c r="AJ56" s="51">
        <v>32040.467758178711</v>
      </c>
    </row>
    <row r="57" spans="5:36">
      <c r="E57" s="2">
        <v>50</v>
      </c>
      <c r="F57" s="50">
        <v>1181.9689788818359</v>
      </c>
      <c r="G57" s="20">
        <v>1287.2184448242187</v>
      </c>
      <c r="H57" s="20">
        <v>1116.5810241699219</v>
      </c>
      <c r="I57" s="20">
        <v>931.00831604003906</v>
      </c>
      <c r="J57" s="20">
        <v>666.37652587890625</v>
      </c>
      <c r="K57" s="20">
        <v>995.44387817382812</v>
      </c>
      <c r="L57" s="20">
        <v>969.47540283203125</v>
      </c>
      <c r="M57" s="20">
        <v>952.48883056640625</v>
      </c>
      <c r="N57" s="20">
        <v>891.90216064453125</v>
      </c>
      <c r="O57" s="20">
        <v>929.89736938476562</v>
      </c>
      <c r="P57" s="20">
        <v>898.80978393554687</v>
      </c>
      <c r="Q57" s="20">
        <v>845.08682250976562</v>
      </c>
      <c r="R57" s="20">
        <v>907.62820434570312</v>
      </c>
      <c r="S57" s="20">
        <v>794.3114013671875</v>
      </c>
      <c r="T57" s="20">
        <v>1309.1261596679687</v>
      </c>
      <c r="U57" s="20">
        <v>1192.4481506347656</v>
      </c>
      <c r="V57" s="20">
        <v>1010.9677124023437</v>
      </c>
      <c r="W57" s="20">
        <v>1098.5706176757812</v>
      </c>
      <c r="X57" s="20">
        <v>956.97268676757812</v>
      </c>
      <c r="Y57" s="20">
        <v>1106.9791717529297</v>
      </c>
      <c r="Z57" s="20">
        <v>1298.6548461914062</v>
      </c>
      <c r="AA57" s="20">
        <v>1297.9232788085937</v>
      </c>
      <c r="AB57" s="20">
        <v>1294.1872253417969</v>
      </c>
      <c r="AC57" s="20">
        <v>795.61806488037109</v>
      </c>
      <c r="AD57" s="20">
        <v>939.60162353515625</v>
      </c>
      <c r="AE57" s="20">
        <v>1197.2631225585937</v>
      </c>
      <c r="AF57" s="20">
        <v>1133.3855895996094</v>
      </c>
      <c r="AG57" s="20">
        <v>1115.1554870605469</v>
      </c>
      <c r="AH57" s="20">
        <v>963.64530944824219</v>
      </c>
      <c r="AI57" s="20">
        <v>961.74256896972656</v>
      </c>
      <c r="AJ57" s="51">
        <v>31040.438758850098</v>
      </c>
    </row>
    <row r="58" spans="5:36">
      <c r="E58" s="2">
        <v>51</v>
      </c>
      <c r="F58" s="50">
        <v>1187.8318328857422</v>
      </c>
      <c r="G58" s="20">
        <v>1297.3182830810547</v>
      </c>
      <c r="H58" s="20">
        <v>1215.7891387939453</v>
      </c>
      <c r="I58" s="20">
        <v>865.26872253417969</v>
      </c>
      <c r="J58" s="20">
        <v>803.48713684082031</v>
      </c>
      <c r="K58" s="20">
        <v>874.62232971191406</v>
      </c>
      <c r="L58" s="20">
        <v>928.614990234375</v>
      </c>
      <c r="M58" s="20">
        <v>916.836669921875</v>
      </c>
      <c r="N58" s="20">
        <v>943.8934326171875</v>
      </c>
      <c r="O58" s="20">
        <v>928.56723022460937</v>
      </c>
      <c r="P58" s="20">
        <v>943.14456176757813</v>
      </c>
      <c r="Q58" s="20">
        <v>972.44607543945312</v>
      </c>
      <c r="R58" s="20">
        <v>751.8831787109375</v>
      </c>
      <c r="S58" s="20">
        <v>796.9827880859375</v>
      </c>
      <c r="T58" s="20">
        <v>1334.1369323730469</v>
      </c>
      <c r="U58" s="20">
        <v>1004.6941375732422</v>
      </c>
      <c r="V58" s="20">
        <v>1058.5928039550781</v>
      </c>
      <c r="W58" s="20">
        <v>1065.40283203125</v>
      </c>
      <c r="X58" s="20">
        <v>1106.6060791015625</v>
      </c>
      <c r="Y58" s="20">
        <v>1141.4045104980469</v>
      </c>
      <c r="Z58" s="20">
        <v>1078.4563140869141</v>
      </c>
      <c r="AA58" s="20">
        <v>1025.4192810058594</v>
      </c>
      <c r="AB58" s="20">
        <v>1138.0088195800781</v>
      </c>
      <c r="AC58" s="20">
        <v>949.37046813964844</v>
      </c>
      <c r="AD58" s="20">
        <v>969.06843566894531</v>
      </c>
      <c r="AE58" s="20">
        <v>1206.4188842773437</v>
      </c>
      <c r="AF58" s="20">
        <v>1027.8919219970703</v>
      </c>
      <c r="AG58" s="20">
        <v>1199.5473022460937</v>
      </c>
      <c r="AH58" s="20">
        <v>1220.006103515625</v>
      </c>
      <c r="AI58" s="20">
        <v>1246.8709716796875</v>
      </c>
      <c r="AJ58" s="51">
        <v>31198.582168579102</v>
      </c>
    </row>
    <row r="59" spans="5:36">
      <c r="E59" s="2">
        <v>52</v>
      </c>
      <c r="F59" s="50">
        <v>1270.0069427490234</v>
      </c>
      <c r="G59" s="20">
        <v>1290.6315155029297</v>
      </c>
      <c r="H59" s="20">
        <v>1215.9809265136719</v>
      </c>
      <c r="I59" s="20">
        <v>1190.2833251953125</v>
      </c>
      <c r="J59" s="20">
        <v>761.17526245117187</v>
      </c>
      <c r="K59" s="20">
        <v>991.13455200195312</v>
      </c>
      <c r="L59" s="20">
        <v>959.6142578125</v>
      </c>
      <c r="M59" s="20">
        <v>955.2708740234375</v>
      </c>
      <c r="N59" s="20">
        <v>950.8062744140625</v>
      </c>
      <c r="O59" s="20">
        <v>957.84994506835937</v>
      </c>
      <c r="P59" s="20">
        <v>956.89022827148437</v>
      </c>
      <c r="Q59" s="20">
        <v>859.75936889648437</v>
      </c>
      <c r="R59" s="20">
        <v>628.26254272460937</v>
      </c>
      <c r="S59" s="20">
        <v>695.04278564453125</v>
      </c>
      <c r="T59" s="20">
        <v>1316.8833618164062</v>
      </c>
      <c r="U59" s="20">
        <v>1010.6279602050781</v>
      </c>
      <c r="V59" s="20">
        <v>1002.2520294189453</v>
      </c>
      <c r="W59" s="20">
        <v>993.16836547851562</v>
      </c>
      <c r="X59" s="20">
        <v>1296.7687377929687</v>
      </c>
      <c r="Y59" s="20">
        <v>952.95857238769531</v>
      </c>
      <c r="Z59" s="20">
        <v>1014.7807922363281</v>
      </c>
      <c r="AA59" s="20">
        <v>1023.4938201904297</v>
      </c>
      <c r="AB59" s="20">
        <v>1167.9095458984375</v>
      </c>
      <c r="AC59" s="20">
        <v>929.65959167480469</v>
      </c>
      <c r="AD59" s="20">
        <v>999.23381042480469</v>
      </c>
      <c r="AE59" s="20">
        <v>1082.6341247558594</v>
      </c>
      <c r="AF59" s="20">
        <v>1071.9355621337891</v>
      </c>
      <c r="AG59" s="20">
        <v>1127.8734436035156</v>
      </c>
      <c r="AH59" s="20">
        <v>1012.5685729980469</v>
      </c>
      <c r="AI59" s="20">
        <v>872.48773193359375</v>
      </c>
      <c r="AJ59" s="51">
        <v>30557.94482421875</v>
      </c>
    </row>
    <row r="60" spans="5:36">
      <c r="E60" s="2">
        <v>53</v>
      </c>
      <c r="F60" s="50">
        <v>1164.4397583007812</v>
      </c>
      <c r="G60" s="20">
        <v>1295.9566802978516</v>
      </c>
      <c r="H60" s="20">
        <v>1184.2044067382812</v>
      </c>
      <c r="I60" s="20">
        <v>755.14922332763672</v>
      </c>
      <c r="J60" s="20">
        <v>653.17547607421875</v>
      </c>
      <c r="K60" s="20">
        <v>945.68309020996094</v>
      </c>
      <c r="L60" s="20">
        <v>927.48822021484375</v>
      </c>
      <c r="M60" s="20">
        <v>916.0399169921875</v>
      </c>
      <c r="N60" s="20">
        <v>965.4625244140625</v>
      </c>
      <c r="O60" s="20">
        <v>927.41238403320312</v>
      </c>
      <c r="P60" s="20">
        <v>971.78427124023437</v>
      </c>
      <c r="Q60" s="20">
        <v>949.08773803710937</v>
      </c>
      <c r="R60" s="20">
        <v>923.70755004882812</v>
      </c>
      <c r="S60" s="20">
        <v>967.27987670898437</v>
      </c>
      <c r="T60" s="20">
        <v>1216.935546875</v>
      </c>
      <c r="U60" s="20">
        <v>1208.5680236816406</v>
      </c>
      <c r="V60" s="20">
        <v>1232.6438598632812</v>
      </c>
      <c r="W60" s="20">
        <v>1199.7105102539062</v>
      </c>
      <c r="X60" s="20">
        <v>930.12100219726562</v>
      </c>
      <c r="Y60" s="20">
        <v>1057.7804870605469</v>
      </c>
      <c r="Z60" s="20">
        <v>1002.6784973144531</v>
      </c>
      <c r="AA60" s="20">
        <v>1024.7988739013672</v>
      </c>
      <c r="AB60" s="20">
        <v>1038.7575378417969</v>
      </c>
      <c r="AC60" s="20">
        <v>999.87533569335937</v>
      </c>
      <c r="AD60" s="20">
        <v>1004.2147216796875</v>
      </c>
      <c r="AE60" s="20">
        <v>1061.7906646728516</v>
      </c>
      <c r="AF60" s="20">
        <v>1019.664306640625</v>
      </c>
      <c r="AG60" s="20">
        <v>978.0472412109375</v>
      </c>
      <c r="AH60" s="20">
        <v>1135.0396728515625</v>
      </c>
      <c r="AI60" s="20">
        <v>1153.782958984375</v>
      </c>
      <c r="AJ60" s="51">
        <v>30811.28035736084</v>
      </c>
    </row>
    <row r="61" spans="5:36">
      <c r="E61" s="2">
        <v>54</v>
      </c>
      <c r="F61" s="50">
        <v>1145.9239501953125</v>
      </c>
      <c r="G61" s="20">
        <v>1296.4182281494141</v>
      </c>
      <c r="H61" s="20">
        <v>855.250244140625</v>
      </c>
      <c r="I61" s="20">
        <v>723.39207458496094</v>
      </c>
      <c r="J61" s="20">
        <v>555.13741302490234</v>
      </c>
      <c r="K61" s="20">
        <v>883.15925598144531</v>
      </c>
      <c r="L61" s="20">
        <v>929.7900390625</v>
      </c>
      <c r="M61" s="20">
        <v>910.321533203125</v>
      </c>
      <c r="N61" s="20">
        <v>952.460205078125</v>
      </c>
      <c r="O61" s="20">
        <v>959.51119995117187</v>
      </c>
      <c r="P61" s="20">
        <v>958.57095336914062</v>
      </c>
      <c r="Q61" s="20">
        <v>957.85641479492187</v>
      </c>
      <c r="R61" s="20">
        <v>945.40139770507812</v>
      </c>
      <c r="S61" s="20">
        <v>517.08160400390625</v>
      </c>
      <c r="T61" s="20">
        <v>1180.5254516601562</v>
      </c>
      <c r="U61" s="20">
        <v>1301.913818359375</v>
      </c>
      <c r="V61" s="20">
        <v>1306.4358520507812</v>
      </c>
      <c r="W61" s="20">
        <v>1296.1677856445312</v>
      </c>
      <c r="X61" s="20">
        <v>888.51026916503906</v>
      </c>
      <c r="Y61" s="20">
        <v>1297.3190612792969</v>
      </c>
      <c r="Z61" s="20">
        <v>844.60262298583984</v>
      </c>
      <c r="AA61" s="20">
        <v>1234.4125213623047</v>
      </c>
      <c r="AB61" s="20">
        <v>858.62438201904297</v>
      </c>
      <c r="AC61" s="20">
        <v>1264.8382873535156</v>
      </c>
      <c r="AD61" s="20">
        <v>1251.5411376953125</v>
      </c>
      <c r="AE61" s="20">
        <v>1269.452880859375</v>
      </c>
      <c r="AF61" s="20">
        <v>1095.2918548583984</v>
      </c>
      <c r="AG61" s="20">
        <v>1299.3783874511719</v>
      </c>
      <c r="AH61" s="20">
        <v>1249.7421875</v>
      </c>
      <c r="AI61" s="20">
        <v>1232.1888122558594</v>
      </c>
      <c r="AJ61" s="51">
        <v>31461.219825744629</v>
      </c>
    </row>
    <row r="62" spans="5:36">
      <c r="E62" s="2">
        <v>55</v>
      </c>
      <c r="F62" s="50">
        <v>1216.0089111328125</v>
      </c>
      <c r="G62" s="20">
        <v>1211.3466644287109</v>
      </c>
      <c r="H62" s="20">
        <v>1102.5979461669922</v>
      </c>
      <c r="I62" s="20">
        <v>901.13002014160156</v>
      </c>
      <c r="J62" s="20">
        <v>675.02679443359375</v>
      </c>
      <c r="K62" s="20">
        <v>1002.1472015380859</v>
      </c>
      <c r="L62" s="20">
        <v>954.1116943359375</v>
      </c>
      <c r="M62" s="20">
        <v>949.89739990234375</v>
      </c>
      <c r="N62" s="20">
        <v>961.61083984375</v>
      </c>
      <c r="O62" s="20">
        <v>968.70254516601562</v>
      </c>
      <c r="P62" s="20">
        <v>885.09982299804687</v>
      </c>
      <c r="Q62" s="20">
        <v>888.82600402832031</v>
      </c>
      <c r="R62" s="20">
        <v>880.84567260742188</v>
      </c>
      <c r="S62" s="20">
        <v>879.54733276367187</v>
      </c>
      <c r="T62" s="20">
        <v>863.86142730712891</v>
      </c>
      <c r="U62" s="20">
        <v>1044.8816223144531</v>
      </c>
      <c r="V62" s="20">
        <v>1183.3788146972656</v>
      </c>
      <c r="W62" s="20">
        <v>1199.7252502441406</v>
      </c>
      <c r="X62" s="20">
        <v>1071.3504791259766</v>
      </c>
      <c r="Y62" s="20">
        <v>1302.3519287109375</v>
      </c>
      <c r="Z62" s="20">
        <v>1191.3318176269531</v>
      </c>
      <c r="AA62" s="20">
        <v>1214.5696563720703</v>
      </c>
      <c r="AB62" s="20">
        <v>1131.5575256347656</v>
      </c>
      <c r="AC62" s="20">
        <v>1137.0427093505859</v>
      </c>
      <c r="AD62" s="20">
        <v>1044.734375</v>
      </c>
      <c r="AE62" s="20">
        <v>1141.8768615722656</v>
      </c>
      <c r="AF62" s="20">
        <v>1034.2675323486328</v>
      </c>
      <c r="AG62" s="20">
        <v>1094.831787109375</v>
      </c>
      <c r="AH62" s="20">
        <v>1151.4738616943359</v>
      </c>
      <c r="AI62" s="20">
        <v>1073.0225677490234</v>
      </c>
      <c r="AJ62" s="51">
        <v>31357.157066345215</v>
      </c>
    </row>
    <row r="63" spans="5:36">
      <c r="E63" s="2">
        <v>56</v>
      </c>
      <c r="F63" s="50">
        <v>1209.3181762695312</v>
      </c>
      <c r="G63" s="20">
        <v>1280.0275115966797</v>
      </c>
      <c r="H63" s="20">
        <v>767.25377655029297</v>
      </c>
      <c r="I63" s="20">
        <v>748.04017639160156</v>
      </c>
      <c r="J63" s="20">
        <v>556.06410217285156</v>
      </c>
      <c r="K63" s="20">
        <v>1007.9181213378906</v>
      </c>
      <c r="L63" s="20">
        <v>973.087890625</v>
      </c>
      <c r="M63" s="20">
        <v>968.8485107421875</v>
      </c>
      <c r="N63" s="20">
        <v>964.50830078125</v>
      </c>
      <c r="O63" s="20">
        <v>928.39279174804687</v>
      </c>
      <c r="P63" s="20">
        <v>970.81460571289062</v>
      </c>
      <c r="Q63" s="20">
        <v>774.10263061523437</v>
      </c>
      <c r="R63" s="20">
        <v>929.43557739257812</v>
      </c>
      <c r="S63" s="20">
        <v>867.76966857910156</v>
      </c>
      <c r="T63" s="20">
        <v>1216.560546875</v>
      </c>
      <c r="U63" s="20">
        <v>1185.9148559570312</v>
      </c>
      <c r="V63" s="20">
        <v>1351.5498352050781</v>
      </c>
      <c r="W63" s="20">
        <v>1285.9035949707031</v>
      </c>
      <c r="X63" s="20">
        <v>1133.6880340576172</v>
      </c>
      <c r="Y63" s="20">
        <v>1345.0792541503906</v>
      </c>
      <c r="Z63" s="20">
        <v>1298.1778259277344</v>
      </c>
      <c r="AA63" s="20">
        <v>1292.7705993652344</v>
      </c>
      <c r="AB63" s="20">
        <v>1289.3200378417969</v>
      </c>
      <c r="AC63" s="20">
        <v>1263.9348907470703</v>
      </c>
      <c r="AD63" s="20">
        <v>1171.1270751953125</v>
      </c>
      <c r="AE63" s="20">
        <v>1193.2502746582031</v>
      </c>
      <c r="AF63" s="20">
        <v>1143.7250518798828</v>
      </c>
      <c r="AG63" s="20">
        <v>953.25148010253906</v>
      </c>
      <c r="AH63" s="20">
        <v>865.37253570556641</v>
      </c>
      <c r="AI63" s="20">
        <v>1206.5160217285156</v>
      </c>
      <c r="AJ63" s="51">
        <v>32141.723754882813</v>
      </c>
    </row>
    <row r="64" spans="5:36">
      <c r="E64" s="2">
        <v>57</v>
      </c>
      <c r="F64" s="50">
        <v>1149.8099365234375</v>
      </c>
      <c r="G64" s="20">
        <v>1275.2311248779297</v>
      </c>
      <c r="H64" s="20">
        <v>832.75759887695312</v>
      </c>
      <c r="I64" s="20">
        <v>843.46183776855469</v>
      </c>
      <c r="J64" s="20">
        <v>588.4208984375</v>
      </c>
      <c r="K64" s="20">
        <v>962.14140319824219</v>
      </c>
      <c r="L64" s="20">
        <v>929.5765380859375</v>
      </c>
      <c r="M64" s="20">
        <v>871.8424072265625</v>
      </c>
      <c r="N64" s="20">
        <v>958.30279541015625</v>
      </c>
      <c r="O64" s="20">
        <v>965.37979125976562</v>
      </c>
      <c r="P64" s="20">
        <v>964.50839233398437</v>
      </c>
      <c r="Q64" s="20">
        <v>806.13070678710937</v>
      </c>
      <c r="R64" s="20">
        <v>826.15731811523437</v>
      </c>
      <c r="S64" s="20">
        <v>775.42776489257812</v>
      </c>
      <c r="T64" s="20">
        <v>1167.3245239257812</v>
      </c>
      <c r="U64" s="20">
        <v>1209.1092834472656</v>
      </c>
      <c r="V64" s="20">
        <v>1233.3705444335937</v>
      </c>
      <c r="W64" s="20">
        <v>1209.5570068359375</v>
      </c>
      <c r="X64" s="20">
        <v>1278.5837707519531</v>
      </c>
      <c r="Y64" s="20">
        <v>1268.7837524414062</v>
      </c>
      <c r="Z64" s="20">
        <v>1348.4599304199219</v>
      </c>
      <c r="AA64" s="20">
        <v>1299.2795715332031</v>
      </c>
      <c r="AB64" s="20">
        <v>1295.9025268554687</v>
      </c>
      <c r="AC64" s="20">
        <v>1264.0406799316406</v>
      </c>
      <c r="AD64" s="20">
        <v>1336.7120666503906</v>
      </c>
      <c r="AE64" s="20">
        <v>1034.1847229003906</v>
      </c>
      <c r="AF64" s="20">
        <v>1204.2688598632812</v>
      </c>
      <c r="AG64" s="20">
        <v>1056.6676635742187</v>
      </c>
      <c r="AH64" s="20">
        <v>1130.4468078613281</v>
      </c>
      <c r="AI64" s="20">
        <v>1248.3062744140625</v>
      </c>
      <c r="AJ64" s="51">
        <v>32334.146499633789</v>
      </c>
    </row>
    <row r="65" spans="5:36">
      <c r="E65" s="2">
        <v>58</v>
      </c>
      <c r="F65" s="50">
        <v>1171.5812683105469</v>
      </c>
      <c r="G65" s="20">
        <v>1292.8181304931641</v>
      </c>
      <c r="H65" s="20">
        <v>796.25599670410156</v>
      </c>
      <c r="I65" s="20">
        <v>792.45982360839844</v>
      </c>
      <c r="J65" s="20">
        <v>782.5228271484375</v>
      </c>
      <c r="K65" s="20">
        <v>936.52175903320312</v>
      </c>
      <c r="L65" s="20">
        <v>956.49981689453125</v>
      </c>
      <c r="M65" s="20">
        <v>952.30560302734375</v>
      </c>
      <c r="N65" s="20">
        <v>963.20037841796875</v>
      </c>
      <c r="O65" s="20">
        <v>970.29916381835937</v>
      </c>
      <c r="P65" s="20">
        <v>969.48550415039062</v>
      </c>
      <c r="Q65" s="20">
        <v>968.86703491210937</v>
      </c>
      <c r="R65" s="20">
        <v>905.80477905273437</v>
      </c>
      <c r="S65" s="20">
        <v>945.77505493164062</v>
      </c>
      <c r="T65" s="20">
        <v>1215.2388610839844</v>
      </c>
      <c r="U65" s="20">
        <v>1106.8681640625</v>
      </c>
      <c r="V65" s="20">
        <v>1241.083740234375</v>
      </c>
      <c r="W65" s="20">
        <v>1204.5633239746094</v>
      </c>
      <c r="X65" s="20">
        <v>1169.5613098144531</v>
      </c>
      <c r="Y65" s="20">
        <v>1044.3504638671875</v>
      </c>
      <c r="Z65" s="20">
        <v>1155.2069396972656</v>
      </c>
      <c r="AA65" s="20">
        <v>1186.6663208007812</v>
      </c>
      <c r="AB65" s="20">
        <v>1295.219482421875</v>
      </c>
      <c r="AC65" s="20">
        <v>1265.0468139648437</v>
      </c>
      <c r="AD65" s="20">
        <v>1218.7719116210937</v>
      </c>
      <c r="AE65" s="20">
        <v>1300.7604370117187</v>
      </c>
      <c r="AF65" s="20">
        <v>1247.0907592773437</v>
      </c>
      <c r="AG65" s="20">
        <v>1110.9849548339844</v>
      </c>
      <c r="AH65" s="20">
        <v>850.73418426513672</v>
      </c>
      <c r="AI65" s="20">
        <v>1225.9340515136719</v>
      </c>
      <c r="AJ65" s="51">
        <v>32242.478858947754</v>
      </c>
    </row>
    <row r="66" spans="5:36">
      <c r="E66" s="2">
        <v>59</v>
      </c>
      <c r="F66" s="50">
        <v>1212.1411437988281</v>
      </c>
      <c r="G66" s="20">
        <v>1230.7311401367187</v>
      </c>
      <c r="H66" s="20">
        <v>1088.5334014892578</v>
      </c>
      <c r="I66" s="20">
        <v>815.07951354980469</v>
      </c>
      <c r="J66" s="20">
        <v>464.95581817626953</v>
      </c>
      <c r="K66" s="20">
        <v>748.80511474609375</v>
      </c>
      <c r="L66" s="20">
        <v>853.5306396484375</v>
      </c>
      <c r="M66" s="20">
        <v>822.00836181640625</v>
      </c>
      <c r="N66" s="20">
        <v>824.6939697265625</v>
      </c>
      <c r="O66" s="20">
        <v>771.4552001953125</v>
      </c>
      <c r="P66" s="20">
        <v>979.11380004882812</v>
      </c>
      <c r="Q66" s="20">
        <v>653.82586669921875</v>
      </c>
      <c r="R66" s="20">
        <v>778.39840698242187</v>
      </c>
      <c r="S66" s="20">
        <v>590.09043884277344</v>
      </c>
      <c r="T66" s="20">
        <v>1201.7322387695312</v>
      </c>
      <c r="U66" s="20">
        <v>928.21855926513672</v>
      </c>
      <c r="V66" s="20">
        <v>970.43917846679687</v>
      </c>
      <c r="W66" s="20">
        <v>867.22756195068359</v>
      </c>
      <c r="X66" s="20">
        <v>1034.1615905761719</v>
      </c>
      <c r="Y66" s="20">
        <v>1159.3573913574219</v>
      </c>
      <c r="Z66" s="20">
        <v>1305.075927734375</v>
      </c>
      <c r="AA66" s="20">
        <v>1248.3235168457031</v>
      </c>
      <c r="AB66" s="20">
        <v>1237.03662109375</v>
      </c>
      <c r="AC66" s="20">
        <v>1039.0937652587891</v>
      </c>
      <c r="AD66" s="20">
        <v>912.11306762695312</v>
      </c>
      <c r="AE66" s="20">
        <v>1219.4461364746094</v>
      </c>
      <c r="AF66" s="20">
        <v>1067.1989593505859</v>
      </c>
      <c r="AG66" s="20">
        <v>1172.5897827148437</v>
      </c>
      <c r="AH66" s="20">
        <v>1137.5337371826172</v>
      </c>
      <c r="AI66" s="20">
        <v>1119.811767578125</v>
      </c>
      <c r="AJ66" s="51">
        <v>29452.722618103027</v>
      </c>
    </row>
    <row r="67" spans="5:36">
      <c r="E67" s="2">
        <v>60</v>
      </c>
      <c r="F67" s="50">
        <v>831.04726409912109</v>
      </c>
      <c r="G67" s="20">
        <v>1013.5322723388672</v>
      </c>
      <c r="H67" s="20">
        <v>899.44709014892578</v>
      </c>
      <c r="I67" s="20">
        <v>708.78147888183594</v>
      </c>
      <c r="J67" s="20">
        <v>708.78009033203125</v>
      </c>
      <c r="K67" s="20">
        <v>718.64891052246094</v>
      </c>
      <c r="L67" s="20">
        <v>970.26025390625</v>
      </c>
      <c r="M67" s="20">
        <v>916.56207275390625</v>
      </c>
      <c r="N67" s="20">
        <v>966.38616943359375</v>
      </c>
      <c r="O67" s="20">
        <v>928.28030395507812</v>
      </c>
      <c r="P67" s="20">
        <v>965.44656372070312</v>
      </c>
      <c r="Q67" s="20">
        <v>904.57278442382812</v>
      </c>
      <c r="R67" s="20">
        <v>924.32467651367187</v>
      </c>
      <c r="S67" s="20">
        <v>708.89669799804687</v>
      </c>
      <c r="T67" s="20">
        <v>1067.9808044433594</v>
      </c>
      <c r="U67" s="20">
        <v>829.63201141357422</v>
      </c>
      <c r="V67" s="20">
        <v>936.6685791015625</v>
      </c>
      <c r="W67" s="20">
        <v>1243.462646484375</v>
      </c>
      <c r="X67" s="20">
        <v>1279.5584106445312</v>
      </c>
      <c r="Y67" s="20">
        <v>1164.743408203125</v>
      </c>
      <c r="Z67" s="20">
        <v>1166.4066162109375</v>
      </c>
      <c r="AA67" s="20">
        <v>1137.9804382324219</v>
      </c>
      <c r="AB67" s="20">
        <v>1214.7406311035156</v>
      </c>
      <c r="AC67" s="20">
        <v>1225.5365600585937</v>
      </c>
      <c r="AD67" s="20">
        <v>1106.896240234375</v>
      </c>
      <c r="AE67" s="20">
        <v>1311.4528503417969</v>
      </c>
      <c r="AF67" s="20">
        <v>1148.468505859375</v>
      </c>
      <c r="AG67" s="20">
        <v>1141.419921875</v>
      </c>
      <c r="AH67" s="20">
        <v>1203.5274505615234</v>
      </c>
      <c r="AI67" s="20">
        <v>1142.3937225341797</v>
      </c>
      <c r="AJ67" s="51">
        <v>30485.835426330566</v>
      </c>
    </row>
    <row r="68" spans="5:36">
      <c r="E68" s="2">
        <v>61</v>
      </c>
      <c r="F68" s="50">
        <v>1283.5368347167969</v>
      </c>
      <c r="G68" s="20">
        <v>950.55259704589844</v>
      </c>
      <c r="H68" s="20">
        <v>577.11721801757812</v>
      </c>
      <c r="I68" s="20">
        <v>711.93157196044922</v>
      </c>
      <c r="J68" s="20">
        <v>959.5872802734375</v>
      </c>
      <c r="K68" s="20">
        <v>651.2694091796875</v>
      </c>
      <c r="L68" s="20">
        <v>639.53446960449219</v>
      </c>
      <c r="M68" s="20">
        <v>625.2913818359375</v>
      </c>
      <c r="N68" s="20">
        <v>601.74808502197266</v>
      </c>
      <c r="O68" s="20">
        <v>616.25401306152344</v>
      </c>
      <c r="P68" s="20">
        <v>703.73480224609375</v>
      </c>
      <c r="Q68" s="20">
        <v>520.75617218017578</v>
      </c>
      <c r="R68" s="20">
        <v>353.20653533935547</v>
      </c>
      <c r="S68" s="20">
        <v>984.68209838867187</v>
      </c>
      <c r="T68" s="20">
        <v>1313.3829345703125</v>
      </c>
      <c r="U68" s="20">
        <v>1107.5675659179687</v>
      </c>
      <c r="V68" s="20">
        <v>1300.5341186523437</v>
      </c>
      <c r="W68" s="20">
        <v>1028.8207397460937</v>
      </c>
      <c r="X68" s="20">
        <v>1066.6519317626953</v>
      </c>
      <c r="Y68" s="20">
        <v>1299.0183410644531</v>
      </c>
      <c r="Z68" s="20">
        <v>1231.2368774414062</v>
      </c>
      <c r="AA68" s="20">
        <v>1279.0191345214844</v>
      </c>
      <c r="AB68" s="20">
        <v>1237.8870544433594</v>
      </c>
      <c r="AC68" s="20">
        <v>1272.4308776855469</v>
      </c>
      <c r="AD68" s="20">
        <v>1169.1946105957031</v>
      </c>
      <c r="AE68" s="20">
        <v>1192.8620910644531</v>
      </c>
      <c r="AF68" s="20">
        <v>1212.1303100585937</v>
      </c>
      <c r="AG68" s="20">
        <v>1014.3021850585937</v>
      </c>
      <c r="AH68" s="20">
        <v>994.74351501464844</v>
      </c>
      <c r="AI68" s="20">
        <v>1226.5640869140625</v>
      </c>
      <c r="AJ68" s="51">
        <v>29125.548843383789</v>
      </c>
    </row>
    <row r="69" spans="5:36">
      <c r="E69" s="2">
        <v>62</v>
      </c>
      <c r="F69" s="50">
        <v>716.29499816894531</v>
      </c>
      <c r="G69" s="20">
        <v>1183.2550811767578</v>
      </c>
      <c r="H69" s="20">
        <v>916.28843688964844</v>
      </c>
      <c r="I69" s="20">
        <v>955.11650085449219</v>
      </c>
      <c r="J69" s="20">
        <v>952.36920166015625</v>
      </c>
      <c r="K69" s="20">
        <v>991.85739135742187</v>
      </c>
      <c r="L69" s="20">
        <v>965.8966064453125</v>
      </c>
      <c r="M69" s="20">
        <v>946.47882080078125</v>
      </c>
      <c r="N69" s="20">
        <v>957.195068359375</v>
      </c>
      <c r="O69" s="20">
        <v>964.26718139648438</v>
      </c>
      <c r="P69" s="20">
        <v>963.38272094726562</v>
      </c>
      <c r="Q69" s="20">
        <v>962.71054077148437</v>
      </c>
      <c r="R69" s="20">
        <v>944.73196411132812</v>
      </c>
      <c r="S69" s="20">
        <v>895.11959838867187</v>
      </c>
      <c r="T69" s="20">
        <v>1113.7673645019531</v>
      </c>
      <c r="U69" s="20">
        <v>1059.5431213378906</v>
      </c>
      <c r="V69" s="20">
        <v>1176.6927795410156</v>
      </c>
      <c r="W69" s="20">
        <v>1062.1112365722656</v>
      </c>
      <c r="X69" s="20">
        <v>1195.3036193847656</v>
      </c>
      <c r="Y69" s="20">
        <v>1200.3363494873047</v>
      </c>
      <c r="Z69" s="20">
        <v>1110.9550170898437</v>
      </c>
      <c r="AA69" s="20">
        <v>1100.9768676757812</v>
      </c>
      <c r="AB69" s="20">
        <v>1190.7724914550781</v>
      </c>
      <c r="AC69" s="20">
        <v>1296.0319213867188</v>
      </c>
      <c r="AD69" s="20">
        <v>1275.1796264648437</v>
      </c>
      <c r="AE69" s="20">
        <v>1291.7747192382812</v>
      </c>
      <c r="AF69" s="20">
        <v>1028.5402374267578</v>
      </c>
      <c r="AG69" s="20">
        <v>1009.2761688232422</v>
      </c>
      <c r="AH69" s="20">
        <v>1073.9213409423828</v>
      </c>
      <c r="AI69" s="20">
        <v>1289.6449890136719</v>
      </c>
      <c r="AJ69" s="51">
        <v>31789.791961669922</v>
      </c>
    </row>
    <row r="70" spans="5:36">
      <c r="E70" s="2">
        <v>63</v>
      </c>
      <c r="F70" s="50">
        <v>1204.5242309570312</v>
      </c>
      <c r="G70" s="20">
        <v>1218.4227905273437</v>
      </c>
      <c r="H70" s="20">
        <v>935.16010284423828</v>
      </c>
      <c r="I70" s="20">
        <v>948.76759338378906</v>
      </c>
      <c r="J70" s="20">
        <v>656.04228210449219</v>
      </c>
      <c r="K70" s="20">
        <v>997.69393920898437</v>
      </c>
      <c r="L70" s="20">
        <v>965.7176513671875</v>
      </c>
      <c r="M70" s="20">
        <v>946.30224609375</v>
      </c>
      <c r="N70" s="20">
        <v>957.0130615234375</v>
      </c>
      <c r="O70" s="20">
        <v>964.08432006835937</v>
      </c>
      <c r="P70" s="20">
        <v>963.19772338867187</v>
      </c>
      <c r="Q70" s="20">
        <v>962.52389526367187</v>
      </c>
      <c r="R70" s="20">
        <v>944.85836791992187</v>
      </c>
      <c r="S70" s="20">
        <v>757.65512084960937</v>
      </c>
      <c r="T70" s="20">
        <v>1077.8703765869141</v>
      </c>
      <c r="U70" s="20">
        <v>1306.9596557617187</v>
      </c>
      <c r="V70" s="20">
        <v>1040.8268127441406</v>
      </c>
      <c r="W70" s="20">
        <v>798.62810516357422</v>
      </c>
      <c r="X70" s="20">
        <v>898.78723907470703</v>
      </c>
      <c r="Y70" s="20">
        <v>834.84823608398437</v>
      </c>
      <c r="Z70" s="20">
        <v>894.21260070800781</v>
      </c>
      <c r="AA70" s="20">
        <v>1253.2267456054687</v>
      </c>
      <c r="AB70" s="20">
        <v>1295.0560607910156</v>
      </c>
      <c r="AC70" s="20">
        <v>1257.5078582763672</v>
      </c>
      <c r="AD70" s="20">
        <v>1333.2793273925781</v>
      </c>
      <c r="AE70" s="20">
        <v>1303.06396484375</v>
      </c>
      <c r="AF70" s="20">
        <v>1249.3843383789062</v>
      </c>
      <c r="AG70" s="20">
        <v>1241.7677001953125</v>
      </c>
      <c r="AH70" s="20">
        <v>1276.9037780761719</v>
      </c>
      <c r="AI70" s="20">
        <v>1078.2448883056641</v>
      </c>
      <c r="AJ70" s="51">
        <v>31562.53101348877</v>
      </c>
    </row>
    <row r="71" spans="5:36">
      <c r="E71" s="2">
        <v>64</v>
      </c>
      <c r="F71" s="50">
        <v>1242.9911804199219</v>
      </c>
      <c r="G71" s="20">
        <v>1262.7077331542969</v>
      </c>
      <c r="H71" s="20">
        <v>1213.3281402587891</v>
      </c>
      <c r="I71" s="20">
        <v>864.08940124511719</v>
      </c>
      <c r="J71" s="20">
        <v>640.13285827636719</v>
      </c>
      <c r="K71" s="20">
        <v>996.24114990234375</v>
      </c>
      <c r="L71" s="20">
        <v>970.27093505859375</v>
      </c>
      <c r="M71" s="20">
        <v>946.79948425292969</v>
      </c>
      <c r="N71" s="20">
        <v>961.6435546875</v>
      </c>
      <c r="O71" s="20">
        <v>968.73544311523437</v>
      </c>
      <c r="P71" s="20">
        <v>967.90335083007812</v>
      </c>
      <c r="Q71" s="20">
        <v>844.83656311035156</v>
      </c>
      <c r="R71" s="20">
        <v>926.80386352539062</v>
      </c>
      <c r="S71" s="20">
        <v>921.79428100585937</v>
      </c>
      <c r="T71" s="20">
        <v>1238.3722229003906</v>
      </c>
      <c r="U71" s="20">
        <v>1301.0775756835937</v>
      </c>
      <c r="V71" s="20">
        <v>1186.5452880859375</v>
      </c>
      <c r="W71" s="20">
        <v>1260.4061584472656</v>
      </c>
      <c r="X71" s="20">
        <v>909.07613372802734</v>
      </c>
      <c r="Y71" s="20">
        <v>1133.3724670410156</v>
      </c>
      <c r="Z71" s="20">
        <v>1196.0416870117187</v>
      </c>
      <c r="AA71" s="20">
        <v>1275.779541015625</v>
      </c>
      <c r="AB71" s="20">
        <v>1202.4184265136719</v>
      </c>
      <c r="AC71" s="20">
        <v>1268.5218811035156</v>
      </c>
      <c r="AD71" s="20">
        <v>1166.0113830566406</v>
      </c>
      <c r="AE71" s="20">
        <v>1192.5665588378906</v>
      </c>
      <c r="AF71" s="20">
        <v>1223.0160522460937</v>
      </c>
      <c r="AG71" s="20">
        <v>1177.4225463867187</v>
      </c>
      <c r="AH71" s="20">
        <v>1130.9319763183594</v>
      </c>
      <c r="AI71" s="20">
        <v>1199.6716918945312</v>
      </c>
      <c r="AJ71" s="51">
        <v>32789.50952911377</v>
      </c>
    </row>
    <row r="72" spans="5:36">
      <c r="E72" s="2">
        <v>65</v>
      </c>
      <c r="F72" s="50">
        <v>728.95046997070312</v>
      </c>
      <c r="G72" s="20">
        <v>1025.6016998291016</v>
      </c>
      <c r="H72" s="20">
        <v>873.9078369140625</v>
      </c>
      <c r="I72" s="20">
        <v>793.02816772460937</v>
      </c>
      <c r="J72" s="20">
        <v>436.45623016357422</v>
      </c>
      <c r="K72" s="20">
        <v>917.51959228515625</v>
      </c>
      <c r="L72" s="20">
        <v>853.214111328125</v>
      </c>
      <c r="M72" s="20">
        <v>838.67134094238281</v>
      </c>
      <c r="N72" s="20">
        <v>972.287841796875</v>
      </c>
      <c r="O72" s="20">
        <v>787.22677612304687</v>
      </c>
      <c r="P72" s="20">
        <v>925.45144653320312</v>
      </c>
      <c r="Q72" s="20">
        <v>978.18331909179687</v>
      </c>
      <c r="R72" s="20">
        <v>629.57542419433594</v>
      </c>
      <c r="S72" s="20">
        <v>796.06497192382812</v>
      </c>
      <c r="T72" s="20">
        <v>1178.5319061279297</v>
      </c>
      <c r="U72" s="20">
        <v>1309.997314453125</v>
      </c>
      <c r="V72" s="20">
        <v>1203.2976379394531</v>
      </c>
      <c r="W72" s="20">
        <v>954.57591247558594</v>
      </c>
      <c r="X72" s="20">
        <v>1066.0270080566406</v>
      </c>
      <c r="Y72" s="20">
        <v>1137.7463073730469</v>
      </c>
      <c r="Z72" s="20">
        <v>1192.2924499511719</v>
      </c>
      <c r="AA72" s="20">
        <v>968.03933715820312</v>
      </c>
      <c r="AB72" s="20">
        <v>938.861328125</v>
      </c>
      <c r="AC72" s="20">
        <v>1092.6410064697266</v>
      </c>
      <c r="AD72" s="20">
        <v>1081.0493774414062</v>
      </c>
      <c r="AE72" s="20">
        <v>1236.4057006835937</v>
      </c>
      <c r="AF72" s="20">
        <v>1228.4407653808594</v>
      </c>
      <c r="AG72" s="20">
        <v>1166.5408935546875</v>
      </c>
      <c r="AH72" s="20">
        <v>1229.240478515625</v>
      </c>
      <c r="AI72" s="20">
        <v>1008.4140319824219</v>
      </c>
      <c r="AJ72" s="51">
        <v>29548.240684509277</v>
      </c>
    </row>
    <row r="73" spans="5:36">
      <c r="E73" s="2">
        <v>66</v>
      </c>
      <c r="F73" s="50">
        <v>1036.7322463989258</v>
      </c>
      <c r="G73" s="20">
        <v>1296.0097808837891</v>
      </c>
      <c r="H73" s="20">
        <v>1128.3917694091797</v>
      </c>
      <c r="I73" s="20">
        <v>899.23959350585937</v>
      </c>
      <c r="J73" s="20">
        <v>521.25860595703125</v>
      </c>
      <c r="K73" s="20">
        <v>996.29776000976563</v>
      </c>
      <c r="L73" s="20">
        <v>970.32745361328125</v>
      </c>
      <c r="M73" s="20">
        <v>950.85076904296875</v>
      </c>
      <c r="N73" s="20">
        <v>961.70098876953125</v>
      </c>
      <c r="O73" s="20">
        <v>968.79312133789062</v>
      </c>
      <c r="P73" s="20">
        <v>967.96176147460937</v>
      </c>
      <c r="Q73" s="20">
        <v>959.42227172851563</v>
      </c>
      <c r="R73" s="20">
        <v>661.01576232910156</v>
      </c>
      <c r="S73" s="20">
        <v>768.6876220703125</v>
      </c>
      <c r="T73" s="20">
        <v>1293.8121032714844</v>
      </c>
      <c r="U73" s="20">
        <v>1292.9983825683594</v>
      </c>
      <c r="V73" s="20">
        <v>1297.0308227539062</v>
      </c>
      <c r="W73" s="20">
        <v>1284.2719116210937</v>
      </c>
      <c r="X73" s="20">
        <v>986.19381713867187</v>
      </c>
      <c r="Y73" s="20">
        <v>1292.5416870117187</v>
      </c>
      <c r="Z73" s="20">
        <v>1296.5041809082031</v>
      </c>
      <c r="AA73" s="20">
        <v>1274.8552856445312</v>
      </c>
      <c r="AB73" s="20">
        <v>1316.8418579101562</v>
      </c>
      <c r="AC73" s="20">
        <v>1267.8626403808594</v>
      </c>
      <c r="AD73" s="20">
        <v>1271.1811065673828</v>
      </c>
      <c r="AE73" s="20">
        <v>1214.3296813964844</v>
      </c>
      <c r="AF73" s="20">
        <v>1126.8904113769531</v>
      </c>
      <c r="AG73" s="20">
        <v>1029.734619140625</v>
      </c>
      <c r="AH73" s="20">
        <v>880.28694152832031</v>
      </c>
      <c r="AI73" s="20">
        <v>986.51837158203125</v>
      </c>
      <c r="AJ73" s="51">
        <v>32198.543327331543</v>
      </c>
    </row>
    <row r="74" spans="5:36">
      <c r="E74" s="2">
        <v>67</v>
      </c>
      <c r="F74" s="50">
        <v>1200.6615447998047</v>
      </c>
      <c r="G74" s="20">
        <v>1284.0327911376953</v>
      </c>
      <c r="H74" s="20">
        <v>987.14063262939453</v>
      </c>
      <c r="I74" s="20">
        <v>742.03269958496094</v>
      </c>
      <c r="J74" s="20">
        <v>600.9512939453125</v>
      </c>
      <c r="K74" s="20">
        <v>946.92193603515625</v>
      </c>
      <c r="L74" s="20">
        <v>975.36004638671875</v>
      </c>
      <c r="M74" s="20">
        <v>916.9534912109375</v>
      </c>
      <c r="N74" s="20">
        <v>944.01678466796875</v>
      </c>
      <c r="O74" s="20">
        <v>973.93386840820312</v>
      </c>
      <c r="P74" s="20">
        <v>735.87759399414063</v>
      </c>
      <c r="Q74" s="20">
        <v>834.04812622070312</v>
      </c>
      <c r="R74" s="20">
        <v>708.60012817382812</v>
      </c>
      <c r="S74" s="20">
        <v>927.38961791992187</v>
      </c>
      <c r="T74" s="20">
        <v>1196.923095703125</v>
      </c>
      <c r="U74" s="20">
        <v>1198.1145324707031</v>
      </c>
      <c r="V74" s="20">
        <v>1058.9183044433594</v>
      </c>
      <c r="W74" s="20">
        <v>1025.7876739501953</v>
      </c>
      <c r="X74" s="20">
        <v>1121.4970397949219</v>
      </c>
      <c r="Y74" s="20">
        <v>1106.1202392578125</v>
      </c>
      <c r="Z74" s="20">
        <v>1193.7012329101562</v>
      </c>
      <c r="AA74" s="20">
        <v>1270.7930297851562</v>
      </c>
      <c r="AB74" s="20">
        <v>1211.54833984375</v>
      </c>
      <c r="AC74" s="20">
        <v>1261.2924652099609</v>
      </c>
      <c r="AD74" s="20">
        <v>1283.0713806152344</v>
      </c>
      <c r="AE74" s="20">
        <v>1253.9931030273437</v>
      </c>
      <c r="AF74" s="20">
        <v>1260.6595153808594</v>
      </c>
      <c r="AG74" s="20">
        <v>1204.5208435058594</v>
      </c>
      <c r="AH74" s="20">
        <v>1224.9331817626953</v>
      </c>
      <c r="AI74" s="20">
        <v>1224.8134460449219</v>
      </c>
      <c r="AJ74" s="51">
        <v>31874.607978820801</v>
      </c>
    </row>
    <row r="75" spans="5:36">
      <c r="E75" s="2">
        <v>68</v>
      </c>
      <c r="F75" s="50">
        <v>1184.0190582275391</v>
      </c>
      <c r="G75" s="20">
        <v>1294.4358215332031</v>
      </c>
      <c r="H75" s="20">
        <v>1231.9670104980469</v>
      </c>
      <c r="I75" s="20">
        <v>982.27032470703125</v>
      </c>
      <c r="J75" s="20">
        <v>632.16184997558594</v>
      </c>
      <c r="K75" s="20">
        <v>994.78671264648437</v>
      </c>
      <c r="L75" s="20">
        <v>968.81964111328125</v>
      </c>
      <c r="M75" s="20">
        <v>709.1380615234375</v>
      </c>
      <c r="N75" s="20">
        <v>892.5633544921875</v>
      </c>
      <c r="O75" s="20">
        <v>885.15158081054687</v>
      </c>
      <c r="P75" s="20">
        <v>878.88809204101562</v>
      </c>
      <c r="Q75" s="20">
        <v>589.46900177001953</v>
      </c>
      <c r="R75" s="20">
        <v>673.4248046875</v>
      </c>
      <c r="S75" s="20">
        <v>752.11865234375</v>
      </c>
      <c r="T75" s="20">
        <v>1156.8850402832031</v>
      </c>
      <c r="U75" s="20">
        <v>1294.0534057617187</v>
      </c>
      <c r="V75" s="20">
        <v>1286.0035705566406</v>
      </c>
      <c r="W75" s="20">
        <v>1130.995361328125</v>
      </c>
      <c r="X75" s="20">
        <v>1097.172607421875</v>
      </c>
      <c r="Y75" s="20">
        <v>1338.1699523925781</v>
      </c>
      <c r="Z75" s="20">
        <v>1193.1539001464844</v>
      </c>
      <c r="AA75" s="20">
        <v>1301.600341796875</v>
      </c>
      <c r="AB75" s="20">
        <v>1295.4556579589844</v>
      </c>
      <c r="AC75" s="20">
        <v>1292.4618225097656</v>
      </c>
      <c r="AD75" s="20">
        <v>1275.9281005859375</v>
      </c>
      <c r="AE75" s="20">
        <v>898.15061950683594</v>
      </c>
      <c r="AF75" s="20">
        <v>1014.9975738525391</v>
      </c>
      <c r="AG75" s="20">
        <v>1026.8251037597656</v>
      </c>
      <c r="AH75" s="20">
        <v>1015.1057739257812</v>
      </c>
      <c r="AI75" s="20">
        <v>1079.7819213867187</v>
      </c>
      <c r="AJ75" s="51">
        <v>31365.954719543457</v>
      </c>
    </row>
    <row r="76" spans="5:36">
      <c r="E76" s="2">
        <v>69</v>
      </c>
      <c r="F76" s="50">
        <v>994.61654663085937</v>
      </c>
      <c r="G76" s="20">
        <v>1305.8641357421875</v>
      </c>
      <c r="H76" s="20">
        <v>1126.5960540771484</v>
      </c>
      <c r="I76" s="20">
        <v>994.86036682128906</v>
      </c>
      <c r="J76" s="20">
        <v>920.0887451171875</v>
      </c>
      <c r="K76" s="20">
        <v>997.96987915039062</v>
      </c>
      <c r="L76" s="20">
        <v>956.68975830078125</v>
      </c>
      <c r="M76" s="20">
        <v>936.94940185546875</v>
      </c>
      <c r="N76" s="20">
        <v>960.86749267578125</v>
      </c>
      <c r="O76" s="20">
        <v>967.95590209960937</v>
      </c>
      <c r="P76" s="20">
        <v>967.11471557617187</v>
      </c>
      <c r="Q76" s="20">
        <v>891.01199340820312</v>
      </c>
      <c r="R76" s="20">
        <v>902.88363647460937</v>
      </c>
      <c r="S76" s="20">
        <v>898.85598754882812</v>
      </c>
      <c r="T76" s="20">
        <v>1213.2851867675781</v>
      </c>
      <c r="U76" s="20">
        <v>1331.75537109375</v>
      </c>
      <c r="V76" s="20">
        <v>1238.970703125</v>
      </c>
      <c r="W76" s="20">
        <v>1025.9454193115234</v>
      </c>
      <c r="X76" s="20">
        <v>1287.8121948242187</v>
      </c>
      <c r="Y76" s="20">
        <v>1307.2760620117187</v>
      </c>
      <c r="Z76" s="20">
        <v>1246.7915344238281</v>
      </c>
      <c r="AA76" s="20">
        <v>1055.0705718994141</v>
      </c>
      <c r="AB76" s="20">
        <v>895.26132202148437</v>
      </c>
      <c r="AC76" s="20">
        <v>897.0865478515625</v>
      </c>
      <c r="AD76" s="20">
        <v>938.4124755859375</v>
      </c>
      <c r="AE76" s="20">
        <v>1007.9100494384766</v>
      </c>
      <c r="AF76" s="20">
        <v>940.56184387207031</v>
      </c>
      <c r="AG76" s="20">
        <v>1124.5597839355469</v>
      </c>
      <c r="AH76" s="20">
        <v>1230.6208343505859</v>
      </c>
      <c r="AI76" s="20">
        <v>1208.7080078125</v>
      </c>
      <c r="AJ76" s="51">
        <v>31772.352523803711</v>
      </c>
    </row>
    <row r="77" spans="5:36">
      <c r="E77" s="2">
        <v>70</v>
      </c>
      <c r="F77" s="50">
        <v>975.41455078125</v>
      </c>
      <c r="G77" s="20">
        <v>1271.9004211425781</v>
      </c>
      <c r="H77" s="20">
        <v>948.87611389160156</v>
      </c>
      <c r="I77" s="20">
        <v>873.94952392578125</v>
      </c>
      <c r="J77" s="20">
        <v>605.24642944335937</v>
      </c>
      <c r="K77" s="20">
        <v>837.80479431152344</v>
      </c>
      <c r="L77" s="20">
        <v>925.19194030761719</v>
      </c>
      <c r="M77" s="20">
        <v>628.32376098632812</v>
      </c>
      <c r="N77" s="20">
        <v>956.8751220703125</v>
      </c>
      <c r="O77" s="20">
        <v>653.37136840820312</v>
      </c>
      <c r="P77" s="20">
        <v>963.69094848632812</v>
      </c>
      <c r="Q77" s="20">
        <v>942.31759643554687</v>
      </c>
      <c r="R77" s="20">
        <v>924.43148803710937</v>
      </c>
      <c r="S77" s="20">
        <v>941.90621948242187</v>
      </c>
      <c r="T77" s="20">
        <v>1233.5923156738281</v>
      </c>
      <c r="U77" s="20">
        <v>1301.0558776855469</v>
      </c>
      <c r="V77" s="20">
        <v>1231.3021545410156</v>
      </c>
      <c r="W77" s="20">
        <v>1278.3715515136719</v>
      </c>
      <c r="X77" s="20">
        <v>1162.3018035888672</v>
      </c>
      <c r="Y77" s="20">
        <v>1154.5154418945312</v>
      </c>
      <c r="Z77" s="20">
        <v>1086.9817352294922</v>
      </c>
      <c r="AA77" s="20">
        <v>1086.4849243164062</v>
      </c>
      <c r="AB77" s="20">
        <v>1038.0469055175781</v>
      </c>
      <c r="AC77" s="20">
        <v>1299.3241271972656</v>
      </c>
      <c r="AD77" s="20">
        <v>1269.2455139160156</v>
      </c>
      <c r="AE77" s="20">
        <v>1250.5184936523437</v>
      </c>
      <c r="AF77" s="20">
        <v>1200.8897705078125</v>
      </c>
      <c r="AG77" s="20">
        <v>1170.6634216308594</v>
      </c>
      <c r="AH77" s="20">
        <v>869.46977233886719</v>
      </c>
      <c r="AI77" s="20">
        <v>980.01303100585937</v>
      </c>
      <c r="AJ77" s="51">
        <v>31062.077117919922</v>
      </c>
    </row>
    <row r="78" spans="5:36">
      <c r="E78" s="2">
        <v>71</v>
      </c>
      <c r="F78" s="50">
        <v>1165.7165832519531</v>
      </c>
      <c r="G78" s="20">
        <v>1294.4451904296875</v>
      </c>
      <c r="H78" s="20">
        <v>811.55023193359375</v>
      </c>
      <c r="I78" s="20">
        <v>759.90652465820312</v>
      </c>
      <c r="J78" s="20">
        <v>530.26455688476562</v>
      </c>
      <c r="K78" s="20">
        <v>996.758544921875</v>
      </c>
      <c r="L78" s="20">
        <v>955.50701904296875</v>
      </c>
      <c r="M78" s="20">
        <v>951.304443359375</v>
      </c>
      <c r="N78" s="20">
        <v>962.1685791015625</v>
      </c>
      <c r="O78" s="20">
        <v>969.26278686523437</v>
      </c>
      <c r="P78" s="20">
        <v>893.39297485351562</v>
      </c>
      <c r="Q78" s="20">
        <v>900.97354125976562</v>
      </c>
      <c r="R78" s="20">
        <v>704.96072387695312</v>
      </c>
      <c r="S78" s="20">
        <v>925.03054809570312</v>
      </c>
      <c r="T78" s="20">
        <v>1316.44873046875</v>
      </c>
      <c r="U78" s="20">
        <v>1295.3480834960937</v>
      </c>
      <c r="V78" s="20">
        <v>1301.058349609375</v>
      </c>
      <c r="W78" s="20">
        <v>1291.1756286621094</v>
      </c>
      <c r="X78" s="20">
        <v>1277.5469055175781</v>
      </c>
      <c r="Y78" s="20">
        <v>1298.9490661621094</v>
      </c>
      <c r="Z78" s="20">
        <v>1301.162353515625</v>
      </c>
      <c r="AA78" s="20">
        <v>1295.7886962890625</v>
      </c>
      <c r="AB78" s="20">
        <v>1194.6404113769531</v>
      </c>
      <c r="AC78" s="20">
        <v>1180.5717163085937</v>
      </c>
      <c r="AD78" s="20">
        <v>1127.49755859375</v>
      </c>
      <c r="AE78" s="20">
        <v>1219.058837890625</v>
      </c>
      <c r="AF78" s="20">
        <v>890.60609436035156</v>
      </c>
      <c r="AG78" s="20">
        <v>824.74409484863281</v>
      </c>
      <c r="AH78" s="20">
        <v>808.153076171875</v>
      </c>
      <c r="AI78" s="20">
        <v>1308.7803039550781</v>
      </c>
      <c r="AJ78" s="51">
        <v>31752.772155761719</v>
      </c>
    </row>
    <row r="79" spans="5:36">
      <c r="E79" s="2">
        <v>72</v>
      </c>
      <c r="F79" s="50">
        <v>940.03996276855469</v>
      </c>
      <c r="G79" s="20">
        <v>1278.7015380859375</v>
      </c>
      <c r="H79" s="20">
        <v>974.18586730957031</v>
      </c>
      <c r="I79" s="20">
        <v>865.80293273925781</v>
      </c>
      <c r="J79" s="20">
        <v>599.57872009277344</v>
      </c>
      <c r="K79" s="20">
        <v>998.75682067871094</v>
      </c>
      <c r="L79" s="20">
        <v>928.18695068359375</v>
      </c>
      <c r="M79" s="20">
        <v>843.80802917480469</v>
      </c>
      <c r="N79" s="20">
        <v>943.44140625</v>
      </c>
      <c r="O79" s="20">
        <v>973.33694458007812</v>
      </c>
      <c r="P79" s="20">
        <v>942.37362670898437</v>
      </c>
      <c r="Q79" s="20">
        <v>805.29226684570312</v>
      </c>
      <c r="R79" s="20">
        <v>751.25250244140625</v>
      </c>
      <c r="S79" s="20">
        <v>948.80313110351562</v>
      </c>
      <c r="T79" s="20">
        <v>1258.7318115234375</v>
      </c>
      <c r="U79" s="20">
        <v>1127.8220977783203</v>
      </c>
      <c r="V79" s="20">
        <v>1234.8017883300781</v>
      </c>
      <c r="W79" s="20">
        <v>1235.18994140625</v>
      </c>
      <c r="X79" s="20">
        <v>899.76773071289062</v>
      </c>
      <c r="Y79" s="20">
        <v>1021.6680908203125</v>
      </c>
      <c r="Z79" s="20">
        <v>1167.454345703125</v>
      </c>
      <c r="AA79" s="20">
        <v>997.03993225097656</v>
      </c>
      <c r="AB79" s="20">
        <v>1141.0746765136719</v>
      </c>
      <c r="AC79" s="20">
        <v>1110.2042236328125</v>
      </c>
      <c r="AD79" s="20">
        <v>1138.6606140136719</v>
      </c>
      <c r="AE79" s="20">
        <v>1290.29296875</v>
      </c>
      <c r="AF79" s="20">
        <v>1161.1536560058594</v>
      </c>
      <c r="AG79" s="20">
        <v>1226.0238952636719</v>
      </c>
      <c r="AH79" s="20">
        <v>1225.7339019775391</v>
      </c>
      <c r="AI79" s="20">
        <v>1274.1317443847656</v>
      </c>
      <c r="AJ79" s="51">
        <v>31303.312118530273</v>
      </c>
    </row>
    <row r="80" spans="5:36">
      <c r="E80" s="2">
        <v>73</v>
      </c>
      <c r="F80" s="50">
        <v>960.17729187011719</v>
      </c>
      <c r="G80" s="20">
        <v>1272.7991333007812</v>
      </c>
      <c r="H80" s="20">
        <v>1223.1328125</v>
      </c>
      <c r="I80" s="20">
        <v>953.53289031982422</v>
      </c>
      <c r="J80" s="20">
        <v>436.33167266845703</v>
      </c>
      <c r="K80" s="20">
        <v>810.3951416015625</v>
      </c>
      <c r="L80" s="20">
        <v>826.70463562011719</v>
      </c>
      <c r="M80" s="20">
        <v>806.05729675292969</v>
      </c>
      <c r="N80" s="20">
        <v>802.144775390625</v>
      </c>
      <c r="O80" s="20">
        <v>763.96270751953125</v>
      </c>
      <c r="P80" s="20">
        <v>943.27847290039062</v>
      </c>
      <c r="Q80" s="20">
        <v>897.49734497070312</v>
      </c>
      <c r="R80" s="20">
        <v>418.57046508789062</v>
      </c>
      <c r="S80" s="20">
        <v>664.00483703613281</v>
      </c>
      <c r="T80" s="20">
        <v>1199.7221984863281</v>
      </c>
      <c r="U80" s="20">
        <v>1138.4540405273437</v>
      </c>
      <c r="V80" s="20">
        <v>1056.344482421875</v>
      </c>
      <c r="W80" s="20">
        <v>940.50580596923828</v>
      </c>
      <c r="X80" s="20">
        <v>991.17341613769531</v>
      </c>
      <c r="Y80" s="20">
        <v>1261.1721496582031</v>
      </c>
      <c r="Z80" s="20">
        <v>1117.5359802246094</v>
      </c>
      <c r="AA80" s="20">
        <v>1036.1263732910156</v>
      </c>
      <c r="AB80" s="20">
        <v>964.894775390625</v>
      </c>
      <c r="AC80" s="20">
        <v>1270.0995178222656</v>
      </c>
      <c r="AD80" s="20">
        <v>1255.027587890625</v>
      </c>
      <c r="AE80" s="20">
        <v>971.44241333007812</v>
      </c>
      <c r="AF80" s="20">
        <v>1267.3665466308594</v>
      </c>
      <c r="AG80" s="20">
        <v>1248.4559631347656</v>
      </c>
      <c r="AH80" s="20">
        <v>1271.95556640625</v>
      </c>
      <c r="AI80" s="20">
        <v>1334.2225952148437</v>
      </c>
      <c r="AJ80" s="51">
        <v>30103.088890075684</v>
      </c>
    </row>
    <row r="81" spans="5:36">
      <c r="E81" s="2">
        <v>74</v>
      </c>
      <c r="F81" s="50">
        <v>1289.4115447998047</v>
      </c>
      <c r="G81" s="20">
        <v>1290.7425994873047</v>
      </c>
      <c r="H81" s="20">
        <v>1254.6915588378906</v>
      </c>
      <c r="I81" s="20">
        <v>951.17593383789062</v>
      </c>
      <c r="J81" s="20">
        <v>842.782958984375</v>
      </c>
      <c r="K81" s="20">
        <v>986.82232666015625</v>
      </c>
      <c r="L81" s="20">
        <v>960.87237548828125</v>
      </c>
      <c r="M81" s="20">
        <v>956.5386962890625</v>
      </c>
      <c r="N81" s="20">
        <v>952.085693359375</v>
      </c>
      <c r="O81" s="20">
        <v>959.13504028320312</v>
      </c>
      <c r="P81" s="20">
        <v>958.19039916992187</v>
      </c>
      <c r="Q81" s="20">
        <v>957.47250366210937</v>
      </c>
      <c r="R81" s="20">
        <v>957.07632446289062</v>
      </c>
      <c r="S81" s="20">
        <v>956.49539184570312</v>
      </c>
      <c r="T81" s="20">
        <v>1095.3015747070312</v>
      </c>
      <c r="U81" s="20">
        <v>1060.0884094238281</v>
      </c>
      <c r="V81" s="20">
        <v>1238.4893798828125</v>
      </c>
      <c r="W81" s="20">
        <v>1307.2482604980469</v>
      </c>
      <c r="X81" s="20">
        <v>942.64713287353516</v>
      </c>
      <c r="Y81" s="20">
        <v>1048.5489959716797</v>
      </c>
      <c r="Z81" s="20">
        <v>1192.9283142089844</v>
      </c>
      <c r="AA81" s="20">
        <v>1254.4492492675781</v>
      </c>
      <c r="AB81" s="20">
        <v>1059.4408416748047</v>
      </c>
      <c r="AC81" s="20">
        <v>1293.1000366210937</v>
      </c>
      <c r="AD81" s="20">
        <v>1044.8490142822266</v>
      </c>
      <c r="AE81" s="20">
        <v>1128.3556823730469</v>
      </c>
      <c r="AF81" s="20">
        <v>1051.1732788085937</v>
      </c>
      <c r="AG81" s="20">
        <v>1198.0772705078125</v>
      </c>
      <c r="AH81" s="20">
        <v>1254.4575500488281</v>
      </c>
      <c r="AI81" s="20">
        <v>1231.1144104003906</v>
      </c>
      <c r="AJ81" s="51">
        <v>32673.762748718262</v>
      </c>
    </row>
    <row r="82" spans="5:36">
      <c r="E82" s="2">
        <v>75</v>
      </c>
      <c r="F82" s="50">
        <v>1216.3803253173828</v>
      </c>
      <c r="G82" s="20">
        <v>1292.1647491455078</v>
      </c>
      <c r="H82" s="20">
        <v>1207.8564758300781</v>
      </c>
      <c r="I82" s="20">
        <v>936.55587768554687</v>
      </c>
      <c r="J82" s="20">
        <v>817.4013671875</v>
      </c>
      <c r="K82" s="20">
        <v>914.48472595214844</v>
      </c>
      <c r="L82" s="20">
        <v>874.44268798828125</v>
      </c>
      <c r="M82" s="20">
        <v>742.6085205078125</v>
      </c>
      <c r="N82" s="20">
        <v>788.42678833007812</v>
      </c>
      <c r="O82" s="20">
        <v>739.93496704101562</v>
      </c>
      <c r="P82" s="20">
        <v>982.31057739257812</v>
      </c>
      <c r="Q82" s="20">
        <v>446.146240234375</v>
      </c>
      <c r="R82" s="20">
        <v>541.38594055175781</v>
      </c>
      <c r="S82" s="20">
        <v>723.49917602539062</v>
      </c>
      <c r="T82" s="20">
        <v>1228.3958435058594</v>
      </c>
      <c r="U82" s="20">
        <v>1148.8724670410156</v>
      </c>
      <c r="V82" s="20">
        <v>866.19317626953125</v>
      </c>
      <c r="W82" s="20">
        <v>1303.0208129882812</v>
      </c>
      <c r="X82" s="20">
        <v>1096.5783386230469</v>
      </c>
      <c r="Y82" s="20">
        <v>1119.4812316894531</v>
      </c>
      <c r="Z82" s="20">
        <v>1109.7257690429687</v>
      </c>
      <c r="AA82" s="20">
        <v>1080.5783843994141</v>
      </c>
      <c r="AB82" s="20">
        <v>1129.5658874511719</v>
      </c>
      <c r="AC82" s="20">
        <v>1130.9246520996094</v>
      </c>
      <c r="AD82" s="20">
        <v>1177.9564208984375</v>
      </c>
      <c r="AE82" s="20">
        <v>1115.3627319335937</v>
      </c>
      <c r="AF82" s="20">
        <v>1090.8351440429687</v>
      </c>
      <c r="AG82" s="20">
        <v>1100.9519348144531</v>
      </c>
      <c r="AH82" s="20">
        <v>1287.5706787109375</v>
      </c>
      <c r="AI82" s="20">
        <v>1211.806396484375</v>
      </c>
      <c r="AJ82" s="51">
        <v>30421.41828918457</v>
      </c>
    </row>
    <row r="83" spans="5:36">
      <c r="E83" s="2">
        <v>76</v>
      </c>
      <c r="F83" s="50">
        <v>1265.6930847167969</v>
      </c>
      <c r="G83" s="20">
        <v>1289.4207763671875</v>
      </c>
      <c r="H83" s="20">
        <v>1206.6750793457031</v>
      </c>
      <c r="I83" s="20">
        <v>1056.3226089477539</v>
      </c>
      <c r="J83" s="20">
        <v>663.98358154296875</v>
      </c>
      <c r="K83" s="20">
        <v>997.21466064453125</v>
      </c>
      <c r="L83" s="20">
        <v>955.952392578125</v>
      </c>
      <c r="M83" s="20">
        <v>949.53668212890625</v>
      </c>
      <c r="N83" s="20">
        <v>960.34661865234375</v>
      </c>
      <c r="O83" s="20">
        <v>877.70364379882812</v>
      </c>
      <c r="P83" s="20">
        <v>966.58541870117187</v>
      </c>
      <c r="Q83" s="20">
        <v>876.13351440429687</v>
      </c>
      <c r="R83" s="20">
        <v>925.54531860351562</v>
      </c>
      <c r="S83" s="20">
        <v>942.91769409179687</v>
      </c>
      <c r="T83" s="20">
        <v>1255.0820617675781</v>
      </c>
      <c r="U83" s="20">
        <v>1249.87158203125</v>
      </c>
      <c r="V83" s="20">
        <v>1230.1083984375</v>
      </c>
      <c r="W83" s="20">
        <v>1189.0606994628906</v>
      </c>
      <c r="X83" s="20">
        <v>1147.3733978271484</v>
      </c>
      <c r="Y83" s="20">
        <v>1304.8880310058594</v>
      </c>
      <c r="Z83" s="20">
        <v>1282.2821044921875</v>
      </c>
      <c r="AA83" s="20">
        <v>1277.2616577148437</v>
      </c>
      <c r="AB83" s="20">
        <v>1166.9366760253906</v>
      </c>
      <c r="AC83" s="20">
        <v>1308.2715148925781</v>
      </c>
      <c r="AD83" s="20">
        <v>1279.0137939453125</v>
      </c>
      <c r="AE83" s="20">
        <v>1299.269287109375</v>
      </c>
      <c r="AF83" s="20">
        <v>1247.9701538085937</v>
      </c>
      <c r="AG83" s="20">
        <v>1060.7916412353516</v>
      </c>
      <c r="AH83" s="20">
        <v>1284.0344696044922</v>
      </c>
      <c r="AI83" s="20">
        <v>1268.0323486328125</v>
      </c>
      <c r="AJ83" s="51">
        <v>33784.27889251709</v>
      </c>
    </row>
    <row r="84" spans="5:36">
      <c r="E84" s="2">
        <v>77</v>
      </c>
      <c r="F84" s="50">
        <v>1180.1958312988281</v>
      </c>
      <c r="G84" s="20">
        <v>1288.5848236083984</v>
      </c>
      <c r="H84" s="20">
        <v>1185.2801055908203</v>
      </c>
      <c r="I84" s="20">
        <v>709.61564636230469</v>
      </c>
      <c r="J84" s="20">
        <v>593.32307434082031</v>
      </c>
      <c r="K84" s="20">
        <v>996.13136291503906</v>
      </c>
      <c r="L84" s="20">
        <v>831.23391723632812</v>
      </c>
      <c r="M84" s="20">
        <v>809.09959411621094</v>
      </c>
      <c r="N84" s="20">
        <v>730.908935546875</v>
      </c>
      <c r="O84" s="20">
        <v>764.41748046875</v>
      </c>
      <c r="P84" s="20">
        <v>969.67568969726562</v>
      </c>
      <c r="Q84" s="20">
        <v>803.10354614257812</v>
      </c>
      <c r="R84" s="20">
        <v>897.8203125</v>
      </c>
      <c r="S84" s="20">
        <v>955.51358032226562</v>
      </c>
      <c r="T84" s="20">
        <v>1298.3981018066406</v>
      </c>
      <c r="U84" s="20">
        <v>1295.1816711425781</v>
      </c>
      <c r="V84" s="20">
        <v>1000.5089874267578</v>
      </c>
      <c r="W84" s="20">
        <v>1290.9672546386719</v>
      </c>
      <c r="X84" s="20">
        <v>992.73216247558594</v>
      </c>
      <c r="Y84" s="20">
        <v>972.41249084472656</v>
      </c>
      <c r="Z84" s="20">
        <v>1034.9580230712891</v>
      </c>
      <c r="AA84" s="20">
        <v>960.53029632568359</v>
      </c>
      <c r="AB84" s="20">
        <v>907.10830688476562</v>
      </c>
      <c r="AC84" s="20">
        <v>1264.7339477539062</v>
      </c>
      <c r="AD84" s="20">
        <v>1255.3013000488281</v>
      </c>
      <c r="AE84" s="20">
        <v>1087.1703796386719</v>
      </c>
      <c r="AF84" s="20">
        <v>1193.63427734375</v>
      </c>
      <c r="AG84" s="20">
        <v>914.66127014160156</v>
      </c>
      <c r="AH84" s="20">
        <v>1202.4754791259766</v>
      </c>
      <c r="AI84" s="20">
        <v>1213.2726745605469</v>
      </c>
      <c r="AJ84" s="51">
        <v>30598.950523376465</v>
      </c>
    </row>
    <row r="85" spans="5:36">
      <c r="E85" s="2">
        <v>78</v>
      </c>
      <c r="F85" s="50">
        <v>1250.1539764404297</v>
      </c>
      <c r="G85" s="20">
        <v>1259.7047729492187</v>
      </c>
      <c r="H85" s="20">
        <v>1198.8037567138672</v>
      </c>
      <c r="I85" s="20">
        <v>970.39082336425781</v>
      </c>
      <c r="J85" s="20">
        <v>670.33439636230469</v>
      </c>
      <c r="K85" s="20">
        <v>989.62762451171875</v>
      </c>
      <c r="L85" s="20">
        <v>963.671630859375</v>
      </c>
      <c r="M85" s="20">
        <v>959.35955810546875</v>
      </c>
      <c r="N85" s="20">
        <v>954.93243408203125</v>
      </c>
      <c r="O85" s="20">
        <v>796.31423950195313</v>
      </c>
      <c r="P85" s="20">
        <v>961.08334350585937</v>
      </c>
      <c r="Q85" s="20">
        <v>960.39089965820312</v>
      </c>
      <c r="R85" s="20">
        <v>920.29116821289062</v>
      </c>
      <c r="S85" s="20">
        <v>959.44851684570312</v>
      </c>
      <c r="T85" s="20">
        <v>1235.6658630371094</v>
      </c>
      <c r="U85" s="20">
        <v>1272.3641662597656</v>
      </c>
      <c r="V85" s="20">
        <v>1231.2028198242187</v>
      </c>
      <c r="W85" s="20">
        <v>1260.7064208984375</v>
      </c>
      <c r="X85" s="20">
        <v>1247.8919372558594</v>
      </c>
      <c r="Y85" s="20">
        <v>1166.0438232421875</v>
      </c>
      <c r="Z85" s="20">
        <v>1327.9932250976562</v>
      </c>
      <c r="AA85" s="20">
        <v>1110.9990997314453</v>
      </c>
      <c r="AB85" s="20">
        <v>1294.8441162109375</v>
      </c>
      <c r="AC85" s="20">
        <v>825.33912658691406</v>
      </c>
      <c r="AD85" s="20">
        <v>969.31150817871094</v>
      </c>
      <c r="AE85" s="20">
        <v>1094.0504760742187</v>
      </c>
      <c r="AF85" s="20">
        <v>1231.5806579589844</v>
      </c>
      <c r="AG85" s="20">
        <v>1199.2753601074219</v>
      </c>
      <c r="AH85" s="20">
        <v>1138.4862060546875</v>
      </c>
      <c r="AI85" s="20">
        <v>1206.6530456542969</v>
      </c>
      <c r="AJ85" s="51">
        <v>32626.914993286133</v>
      </c>
    </row>
    <row r="86" spans="5:36">
      <c r="E86" s="2">
        <v>79</v>
      </c>
      <c r="F86" s="50">
        <v>1145.0431976318359</v>
      </c>
      <c r="G86" s="20">
        <v>1263.0121307373047</v>
      </c>
      <c r="H86" s="20">
        <v>1151.286376953125</v>
      </c>
      <c r="I86" s="20">
        <v>965.33541870117187</v>
      </c>
      <c r="J86" s="20">
        <v>623.55775451660156</v>
      </c>
      <c r="K86" s="20">
        <v>875.07798767089844</v>
      </c>
      <c r="L86" s="20">
        <v>974.70880126953125</v>
      </c>
      <c r="M86" s="20">
        <v>916.35174560546875</v>
      </c>
      <c r="N86" s="20">
        <v>966.1566162109375</v>
      </c>
      <c r="O86" s="20">
        <v>928.06460571289062</v>
      </c>
      <c r="P86" s="20">
        <v>972.48971557617187</v>
      </c>
      <c r="Q86" s="20">
        <v>775.29336547851562</v>
      </c>
      <c r="R86" s="20">
        <v>844.0299072265625</v>
      </c>
      <c r="S86" s="20">
        <v>774.5977783203125</v>
      </c>
      <c r="T86" s="20">
        <v>1191.1936645507812</v>
      </c>
      <c r="U86" s="20">
        <v>1050.8827209472656</v>
      </c>
      <c r="V86" s="20">
        <v>1204.0226135253906</v>
      </c>
      <c r="W86" s="20">
        <v>1089.7915191650391</v>
      </c>
      <c r="X86" s="20">
        <v>852.65580749511719</v>
      </c>
      <c r="Y86" s="20">
        <v>1264.178466796875</v>
      </c>
      <c r="Z86" s="20">
        <v>1300.0337524414062</v>
      </c>
      <c r="AA86" s="20">
        <v>1306.5792541503906</v>
      </c>
      <c r="AB86" s="20">
        <v>1295.5903015136719</v>
      </c>
      <c r="AC86" s="20">
        <v>909.54379272460937</v>
      </c>
      <c r="AD86" s="20">
        <v>1300.27587890625</v>
      </c>
      <c r="AE86" s="20">
        <v>936.98675537109375</v>
      </c>
      <c r="AF86" s="20">
        <v>1134.8988037109375</v>
      </c>
      <c r="AG86" s="20">
        <v>1070.0005340576172</v>
      </c>
      <c r="AH86" s="20">
        <v>1127.8812408447266</v>
      </c>
      <c r="AI86" s="20">
        <v>1142.9779815673828</v>
      </c>
      <c r="AJ86" s="51">
        <v>31352.498489379883</v>
      </c>
    </row>
    <row r="87" spans="5:36">
      <c r="E87" s="2">
        <v>80</v>
      </c>
      <c r="F87" s="50">
        <v>1199.0047149658203</v>
      </c>
      <c r="G87" s="20">
        <v>1270.8920745849609</v>
      </c>
      <c r="H87" s="20">
        <v>1098.139404296875</v>
      </c>
      <c r="I87" s="20">
        <v>770.30831909179687</v>
      </c>
      <c r="J87" s="20">
        <v>642.96197509765625</v>
      </c>
      <c r="K87" s="20">
        <v>1003.6468200683594</v>
      </c>
      <c r="L87" s="20">
        <v>924.41326904296875</v>
      </c>
      <c r="M87" s="20">
        <v>951.24603271484375</v>
      </c>
      <c r="N87" s="20">
        <v>962.10833740234375</v>
      </c>
      <c r="O87" s="20">
        <v>969.20230102539062</v>
      </c>
      <c r="P87" s="20">
        <v>968.37570190429687</v>
      </c>
      <c r="Q87" s="20">
        <v>892.14425659179687</v>
      </c>
      <c r="R87" s="20">
        <v>904.04251098632812</v>
      </c>
      <c r="S87" s="20">
        <v>900.01315307617187</v>
      </c>
      <c r="T87" s="20">
        <v>1072.6385955810547</v>
      </c>
      <c r="U87" s="20">
        <v>985.96394348144531</v>
      </c>
      <c r="V87" s="20">
        <v>1102.7424774169922</v>
      </c>
      <c r="W87" s="20">
        <v>987.61187744140625</v>
      </c>
      <c r="X87" s="20">
        <v>1282.5785522460937</v>
      </c>
      <c r="Y87" s="20">
        <v>1358.1385803222656</v>
      </c>
      <c r="Z87" s="20">
        <v>979.67575073242187</v>
      </c>
      <c r="AA87" s="20">
        <v>765.24002838134766</v>
      </c>
      <c r="AB87" s="20">
        <v>837.86278533935547</v>
      </c>
      <c r="AC87" s="20">
        <v>884.44598388671875</v>
      </c>
      <c r="AD87" s="20">
        <v>825.51014709472656</v>
      </c>
      <c r="AE87" s="20">
        <v>883.95228576660156</v>
      </c>
      <c r="AF87" s="20">
        <v>830.11423492431641</v>
      </c>
      <c r="AG87" s="20">
        <v>809.34149932861328</v>
      </c>
      <c r="AH87" s="20">
        <v>813.61934661865234</v>
      </c>
      <c r="AI87" s="20">
        <v>1220.0499267578125</v>
      </c>
      <c r="AJ87" s="51">
        <v>29095.984886169434</v>
      </c>
    </row>
    <row r="88" spans="5:36">
      <c r="E88" s="2">
        <v>81</v>
      </c>
      <c r="F88" s="50">
        <v>1124.6595306396484</v>
      </c>
      <c r="G88" s="20">
        <v>1276.8992004394531</v>
      </c>
      <c r="H88" s="20">
        <v>805.73348999023437</v>
      </c>
      <c r="I88" s="20">
        <v>922.19305419921875</v>
      </c>
      <c r="J88" s="20">
        <v>540.80142211914062</v>
      </c>
      <c r="K88" s="20">
        <v>963.40992736816406</v>
      </c>
      <c r="L88" s="20">
        <v>907.69281005859375</v>
      </c>
      <c r="M88" s="20">
        <v>868.99937438964844</v>
      </c>
      <c r="N88" s="20">
        <v>892.78509521484375</v>
      </c>
      <c r="O88" s="20">
        <v>885.36990356445312</v>
      </c>
      <c r="P88" s="20">
        <v>899.39675903320312</v>
      </c>
      <c r="Q88" s="20">
        <v>921.66757202148437</v>
      </c>
      <c r="R88" s="20">
        <v>742.27346801757812</v>
      </c>
      <c r="S88" s="20">
        <v>734.1236572265625</v>
      </c>
      <c r="T88" s="20">
        <v>1095.9299774169922</v>
      </c>
      <c r="U88" s="20">
        <v>1038.4949645996094</v>
      </c>
      <c r="V88" s="20">
        <v>1057.5124816894531</v>
      </c>
      <c r="W88" s="20">
        <v>1031.2885437011719</v>
      </c>
      <c r="X88" s="20">
        <v>958.41993713378906</v>
      </c>
      <c r="Y88" s="20">
        <v>1028.9914093017578</v>
      </c>
      <c r="Z88" s="20">
        <v>1193.6803283691406</v>
      </c>
      <c r="AA88" s="20">
        <v>1051.6493835449219</v>
      </c>
      <c r="AB88" s="20">
        <v>1075.0222473144531</v>
      </c>
      <c r="AC88" s="20">
        <v>1046.9693145751953</v>
      </c>
      <c r="AD88" s="20">
        <v>1078.7603454589844</v>
      </c>
      <c r="AE88" s="20">
        <v>1309.28759765625</v>
      </c>
      <c r="AF88" s="20">
        <v>1228.3827819824219</v>
      </c>
      <c r="AG88" s="20">
        <v>1234.2171020507812</v>
      </c>
      <c r="AH88" s="20">
        <v>1171.36865234375</v>
      </c>
      <c r="AI88" s="20">
        <v>1151.1473083496094</v>
      </c>
      <c r="AJ88" s="51">
        <v>30237.127639770508</v>
      </c>
    </row>
    <row r="89" spans="5:36">
      <c r="E89" s="2">
        <v>82</v>
      </c>
      <c r="F89" s="50">
        <v>1171.1388854980469</v>
      </c>
      <c r="G89" s="20">
        <v>1292.1997375488281</v>
      </c>
      <c r="H89" s="20">
        <v>915.82319641113281</v>
      </c>
      <c r="I89" s="20">
        <v>786.62577819824219</v>
      </c>
      <c r="J89" s="20">
        <v>620.97401428222656</v>
      </c>
      <c r="K89" s="20">
        <v>997.27972412109375</v>
      </c>
      <c r="L89" s="20">
        <v>956.01593017578125</v>
      </c>
      <c r="M89" s="20">
        <v>951.817626953125</v>
      </c>
      <c r="N89" s="20">
        <v>962.69744873046875</v>
      </c>
      <c r="O89" s="20">
        <v>969.79403686523437</v>
      </c>
      <c r="P89" s="20">
        <v>968.97439575195312</v>
      </c>
      <c r="Q89" s="20">
        <v>953.03488159179688</v>
      </c>
      <c r="R89" s="20">
        <v>845.01303100585937</v>
      </c>
      <c r="S89" s="20">
        <v>616.78169250488281</v>
      </c>
      <c r="T89" s="20">
        <v>1155.9395141601562</v>
      </c>
      <c r="U89" s="20">
        <v>1208.5887451171875</v>
      </c>
      <c r="V89" s="20">
        <v>1240.1499633789062</v>
      </c>
      <c r="W89" s="20">
        <v>1175.3716125488281</v>
      </c>
      <c r="X89" s="20">
        <v>1255.7568969726562</v>
      </c>
      <c r="Y89" s="20">
        <v>1252.1930236816406</v>
      </c>
      <c r="Z89" s="20">
        <v>1281.46630859375</v>
      </c>
      <c r="AA89" s="20">
        <v>1249.5855712890625</v>
      </c>
      <c r="AB89" s="20">
        <v>1304.1634216308594</v>
      </c>
      <c r="AC89" s="20">
        <v>1273.8481750488281</v>
      </c>
      <c r="AD89" s="20">
        <v>1167.6680603027344</v>
      </c>
      <c r="AE89" s="20">
        <v>1188.9008483886719</v>
      </c>
      <c r="AF89" s="20">
        <v>1257.5411376953125</v>
      </c>
      <c r="AG89" s="20">
        <v>1171.4165344238281</v>
      </c>
      <c r="AH89" s="20">
        <v>1282.8547973632812</v>
      </c>
      <c r="AI89" s="20">
        <v>1234.9395446777344</v>
      </c>
      <c r="AJ89" s="51">
        <v>32708.554534912109</v>
      </c>
    </row>
    <row r="90" spans="5:36">
      <c r="E90" s="2">
        <v>83</v>
      </c>
      <c r="F90" s="50">
        <v>1150.9342651367187</v>
      </c>
      <c r="G90" s="20">
        <v>1225.4582366943359</v>
      </c>
      <c r="H90" s="20">
        <v>896.25082397460937</v>
      </c>
      <c r="I90" s="20">
        <v>791.76986694335937</v>
      </c>
      <c r="J90" s="20">
        <v>542.03025817871094</v>
      </c>
      <c r="K90" s="20">
        <v>1004.6726379394531</v>
      </c>
      <c r="L90" s="20">
        <v>846.705078125</v>
      </c>
      <c r="M90" s="20">
        <v>638.52749633789062</v>
      </c>
      <c r="N90" s="20">
        <v>733.05313110351562</v>
      </c>
      <c r="O90" s="20">
        <v>727.98422241210937</v>
      </c>
      <c r="P90" s="20">
        <v>704.54190063476562</v>
      </c>
      <c r="Q90" s="20">
        <v>462.27230834960937</v>
      </c>
      <c r="R90" s="20">
        <v>462.36495971679687</v>
      </c>
      <c r="S90" s="20">
        <v>584.43995666503906</v>
      </c>
      <c r="T90" s="20">
        <v>807.17768859863281</v>
      </c>
      <c r="U90" s="20">
        <v>1289.5690307617187</v>
      </c>
      <c r="V90" s="20">
        <v>1228.8777465820312</v>
      </c>
      <c r="W90" s="20">
        <v>1290.1940612792969</v>
      </c>
      <c r="X90" s="20">
        <v>1070.287841796875</v>
      </c>
      <c r="Y90" s="20">
        <v>1278.9977111816406</v>
      </c>
      <c r="Z90" s="20">
        <v>1237.9728698730469</v>
      </c>
      <c r="AA90" s="20">
        <v>1206.5510406494141</v>
      </c>
      <c r="AB90" s="20">
        <v>1157.0852661132812</v>
      </c>
      <c r="AC90" s="20">
        <v>1266.3113098144531</v>
      </c>
      <c r="AD90" s="20">
        <v>1168.9495697021484</v>
      </c>
      <c r="AE90" s="20">
        <v>1241.9276428222656</v>
      </c>
      <c r="AF90" s="20">
        <v>1165.0176696777344</v>
      </c>
      <c r="AG90" s="20">
        <v>1171.6882629394531</v>
      </c>
      <c r="AH90" s="20">
        <v>1153.6275939941406</v>
      </c>
      <c r="AI90" s="20">
        <v>1197.2613067626953</v>
      </c>
      <c r="AJ90" s="51">
        <v>29702.501754760742</v>
      </c>
    </row>
    <row r="91" spans="5:36">
      <c r="E91" s="2">
        <v>84</v>
      </c>
      <c r="F91" s="50">
        <v>1222.4034118652344</v>
      </c>
      <c r="G91" s="20">
        <v>1099.6457977294922</v>
      </c>
      <c r="H91" s="20">
        <v>1125.3097839355469</v>
      </c>
      <c r="I91" s="20">
        <v>1144.9787445068359</v>
      </c>
      <c r="J91" s="20">
        <v>584.6873779296875</v>
      </c>
      <c r="K91" s="20">
        <v>989.64167785644531</v>
      </c>
      <c r="L91" s="20">
        <v>955.75213623046875</v>
      </c>
      <c r="M91" s="20">
        <v>951.5516357421875</v>
      </c>
      <c r="N91" s="20">
        <v>962.42333984375</v>
      </c>
      <c r="O91" s="20">
        <v>924.55667114257812</v>
      </c>
      <c r="P91" s="20">
        <v>968.69583129882812</v>
      </c>
      <c r="Q91" s="20">
        <v>776.37503051757812</v>
      </c>
      <c r="R91" s="20">
        <v>676.15098571777344</v>
      </c>
      <c r="S91" s="20">
        <v>696.08071899414062</v>
      </c>
      <c r="T91" s="20">
        <v>1311.743896484375</v>
      </c>
      <c r="U91" s="20">
        <v>1011.9607086181641</v>
      </c>
      <c r="V91" s="20">
        <v>1051.3182678222656</v>
      </c>
      <c r="W91" s="20">
        <v>715.83903503417969</v>
      </c>
      <c r="X91" s="20">
        <v>1276.7482299804687</v>
      </c>
      <c r="Y91" s="20">
        <v>1023.5618286132812</v>
      </c>
      <c r="Z91" s="20">
        <v>1075.5572509765625</v>
      </c>
      <c r="AA91" s="20">
        <v>1036.6449737548828</v>
      </c>
      <c r="AB91" s="20">
        <v>1311.4918823242187</v>
      </c>
      <c r="AC91" s="20">
        <v>947.90472412109375</v>
      </c>
      <c r="AD91" s="20">
        <v>1288.6287841796875</v>
      </c>
      <c r="AE91" s="20">
        <v>1080.5921325683594</v>
      </c>
      <c r="AF91" s="20">
        <v>1067.6348876953125</v>
      </c>
      <c r="AG91" s="20">
        <v>1225.2558898925781</v>
      </c>
      <c r="AH91" s="20">
        <v>1243.3091735839844</v>
      </c>
      <c r="AI91" s="20">
        <v>1301.6435546875</v>
      </c>
      <c r="AJ91" s="51">
        <v>31048.088363647461</v>
      </c>
    </row>
    <row r="92" spans="5:36">
      <c r="E92" s="2">
        <v>85</v>
      </c>
      <c r="F92" s="50">
        <v>1179.3784027099609</v>
      </c>
      <c r="G92" s="20">
        <v>1136.7030181884766</v>
      </c>
      <c r="H92" s="20">
        <v>1187.2430725097656</v>
      </c>
      <c r="I92" s="20">
        <v>766.85733032226562</v>
      </c>
      <c r="J92" s="20">
        <v>562.72274780273437</v>
      </c>
      <c r="K92" s="20">
        <v>910.06631469726562</v>
      </c>
      <c r="L92" s="20">
        <v>927.9644775390625</v>
      </c>
      <c r="M92" s="20">
        <v>830.08038330078125</v>
      </c>
      <c r="N92" s="20">
        <v>953.1192626953125</v>
      </c>
      <c r="O92" s="20">
        <v>915.81411743164062</v>
      </c>
      <c r="P92" s="20">
        <v>959.24075317382812</v>
      </c>
      <c r="Q92" s="20">
        <v>958.53207397460937</v>
      </c>
      <c r="R92" s="20">
        <v>958.14102172851562</v>
      </c>
      <c r="S92" s="20">
        <v>957.56759643554687</v>
      </c>
      <c r="T92" s="20">
        <v>1298.0576171875</v>
      </c>
      <c r="U92" s="20">
        <v>1311.8205261230469</v>
      </c>
      <c r="V92" s="20">
        <v>1301.3552551269531</v>
      </c>
      <c r="W92" s="20">
        <v>1288.6276550292969</v>
      </c>
      <c r="X92" s="20">
        <v>1267.7244873046875</v>
      </c>
      <c r="Y92" s="20">
        <v>1296.9664001464844</v>
      </c>
      <c r="Z92" s="20">
        <v>1330.0460510253906</v>
      </c>
      <c r="AA92" s="20">
        <v>1293.1590576171875</v>
      </c>
      <c r="AB92" s="20">
        <v>1246.5655212402344</v>
      </c>
      <c r="AC92" s="20">
        <v>1264.9604187011719</v>
      </c>
      <c r="AD92" s="20">
        <v>1169.8768310546875</v>
      </c>
      <c r="AE92" s="20">
        <v>1307.2334899902344</v>
      </c>
      <c r="AF92" s="20">
        <v>1011.3865814208984</v>
      </c>
      <c r="AG92" s="20">
        <v>1141.7057800292969</v>
      </c>
      <c r="AH92" s="20">
        <v>1125.4387359619141</v>
      </c>
      <c r="AI92" s="20">
        <v>1200.149658203125</v>
      </c>
      <c r="AJ92" s="51">
        <v>33058.504638671875</v>
      </c>
    </row>
    <row r="93" spans="5:36">
      <c r="E93" s="2">
        <v>86</v>
      </c>
      <c r="F93" s="50">
        <v>1126.5690689086914</v>
      </c>
      <c r="G93" s="20">
        <v>888.93731689453125</v>
      </c>
      <c r="H93" s="20">
        <v>919.55503845214844</v>
      </c>
      <c r="I93" s="20">
        <v>649.46585845947266</v>
      </c>
      <c r="J93" s="20">
        <v>530.43600463867187</v>
      </c>
      <c r="K93" s="20">
        <v>792.14372253417969</v>
      </c>
      <c r="L93" s="20">
        <v>830.60369873046875</v>
      </c>
      <c r="M93" s="20">
        <v>813.95736694335937</v>
      </c>
      <c r="N93" s="20">
        <v>802.0511474609375</v>
      </c>
      <c r="O93" s="20">
        <v>763.87673950195312</v>
      </c>
      <c r="P93" s="20">
        <v>877.75253295898437</v>
      </c>
      <c r="Q93" s="20">
        <v>570.95046234130859</v>
      </c>
      <c r="R93" s="20">
        <v>580.50967407226562</v>
      </c>
      <c r="S93" s="20">
        <v>718.58024597167969</v>
      </c>
      <c r="T93" s="20">
        <v>1040.7549133300781</v>
      </c>
      <c r="U93" s="20">
        <v>1009.8179626464844</v>
      </c>
      <c r="V93" s="20">
        <v>863.37075042724609</v>
      </c>
      <c r="W93" s="20">
        <v>1203.0731506347656</v>
      </c>
      <c r="X93" s="20">
        <v>1091.8303070068359</v>
      </c>
      <c r="Y93" s="20">
        <v>1138.0106506347656</v>
      </c>
      <c r="Z93" s="20">
        <v>1181.0519866943359</v>
      </c>
      <c r="AA93" s="20">
        <v>1125.9989013671875</v>
      </c>
      <c r="AB93" s="20">
        <v>1106.4116821289062</v>
      </c>
      <c r="AC93" s="20">
        <v>1279.1382446289062</v>
      </c>
      <c r="AD93" s="20">
        <v>1178.2998352050781</v>
      </c>
      <c r="AE93" s="20">
        <v>1070.0502319335937</v>
      </c>
      <c r="AF93" s="20">
        <v>1094.6913146972656</v>
      </c>
      <c r="AG93" s="20">
        <v>1092.3396301269531</v>
      </c>
      <c r="AH93" s="20">
        <v>1108.5616302490234</v>
      </c>
      <c r="AI93" s="20">
        <v>1195.7342529296875</v>
      </c>
      <c r="AJ93" s="51">
        <v>28644.524322509766</v>
      </c>
    </row>
    <row r="94" spans="5:36">
      <c r="E94" s="2">
        <v>87</v>
      </c>
      <c r="F94" s="50">
        <v>1263.1922454833984</v>
      </c>
      <c r="G94" s="20">
        <v>1239.9487457275391</v>
      </c>
      <c r="H94" s="20">
        <v>766.57367706298828</v>
      </c>
      <c r="I94" s="20">
        <v>785.51528930664062</v>
      </c>
      <c r="J94" s="20">
        <v>487.20887756347656</v>
      </c>
      <c r="K94" s="20">
        <v>782.99528503417969</v>
      </c>
      <c r="L94" s="20">
        <v>847.44522094726562</v>
      </c>
      <c r="M94" s="20">
        <v>950.02496337890625</v>
      </c>
      <c r="N94" s="20">
        <v>960.849853515625</v>
      </c>
      <c r="O94" s="20">
        <v>967.93820190429687</v>
      </c>
      <c r="P94" s="20">
        <v>967.09683227539062</v>
      </c>
      <c r="Q94" s="20">
        <v>951.49368286132812</v>
      </c>
      <c r="R94" s="20">
        <v>902.86715698242187</v>
      </c>
      <c r="S94" s="20">
        <v>943.42160034179687</v>
      </c>
      <c r="T94" s="20">
        <v>1298.3537292480469</v>
      </c>
      <c r="U94" s="20">
        <v>1302.4054260253906</v>
      </c>
      <c r="V94" s="20">
        <v>1354.9147033691406</v>
      </c>
      <c r="W94" s="20">
        <v>1356.7085571289062</v>
      </c>
      <c r="X94" s="20">
        <v>1297.9105529785156</v>
      </c>
      <c r="Y94" s="20">
        <v>1098.3341674804687</v>
      </c>
      <c r="Z94" s="20">
        <v>1281.3723449707031</v>
      </c>
      <c r="AA94" s="20">
        <v>1054.2820129394531</v>
      </c>
      <c r="AB94" s="20">
        <v>990.32109069824219</v>
      </c>
      <c r="AC94" s="20">
        <v>1238.3082885742187</v>
      </c>
      <c r="AD94" s="20">
        <v>1279.5433044433594</v>
      </c>
      <c r="AE94" s="20">
        <v>1254.3829650878906</v>
      </c>
      <c r="AF94" s="20">
        <v>1217.1257934570312</v>
      </c>
      <c r="AG94" s="20">
        <v>1114.8569030761719</v>
      </c>
      <c r="AH94" s="20">
        <v>1209.7121124267578</v>
      </c>
      <c r="AI94" s="20">
        <v>1075.8720092773437</v>
      </c>
      <c r="AJ94" s="51">
        <v>32240.975593566895</v>
      </c>
    </row>
    <row r="95" spans="5:36">
      <c r="E95" s="2">
        <v>88</v>
      </c>
      <c r="F95" s="50">
        <v>1207.9639434814453</v>
      </c>
      <c r="G95" s="20">
        <v>1115.6335296630859</v>
      </c>
      <c r="H95" s="20">
        <v>915.47226715087891</v>
      </c>
      <c r="I95" s="20">
        <v>921.76848602294922</v>
      </c>
      <c r="J95" s="20">
        <v>638.98727416992187</v>
      </c>
      <c r="K95" s="20">
        <v>990.49386596679687</v>
      </c>
      <c r="L95" s="20">
        <v>967.7935791015625</v>
      </c>
      <c r="M95" s="20">
        <v>947.1951904296875</v>
      </c>
      <c r="N95" s="20">
        <v>957.93341064453125</v>
      </c>
      <c r="O95" s="20">
        <v>965.00875854492187</v>
      </c>
      <c r="P95" s="20">
        <v>964.13302612304687</v>
      </c>
      <c r="Q95" s="20">
        <v>953.478515625</v>
      </c>
      <c r="R95" s="20">
        <v>948.25033569335938</v>
      </c>
      <c r="S95" s="20">
        <v>962.56161499023437</v>
      </c>
      <c r="T95" s="20">
        <v>1300.6976318359375</v>
      </c>
      <c r="U95" s="20">
        <v>1298.1533508300781</v>
      </c>
      <c r="V95" s="20">
        <v>1259.5864868164062</v>
      </c>
      <c r="W95" s="20">
        <v>1259.27001953125</v>
      </c>
      <c r="X95" s="20">
        <v>1277.4318237304687</v>
      </c>
      <c r="Y95" s="20">
        <v>1301.6372680664062</v>
      </c>
      <c r="Z95" s="20">
        <v>1279.6274719238281</v>
      </c>
      <c r="AA95" s="20">
        <v>1310.3380126953125</v>
      </c>
      <c r="AB95" s="20">
        <v>1118.3808898925781</v>
      </c>
      <c r="AC95" s="20">
        <v>1267.6826171875</v>
      </c>
      <c r="AD95" s="20">
        <v>1252.2703552246094</v>
      </c>
      <c r="AE95" s="20">
        <v>1217.2418212890625</v>
      </c>
      <c r="AF95" s="20">
        <v>1216.1301879882812</v>
      </c>
      <c r="AG95" s="20">
        <v>1106.5155792236328</v>
      </c>
      <c r="AH95" s="20">
        <v>1257.8571166992187</v>
      </c>
      <c r="AI95" s="20">
        <v>951.54645538330078</v>
      </c>
      <c r="AJ95" s="51">
        <v>33131.040885925293</v>
      </c>
    </row>
    <row r="96" spans="5:36">
      <c r="E96" s="2">
        <v>89</v>
      </c>
      <c r="F96" s="50">
        <v>1151.5271301269531</v>
      </c>
      <c r="G96" s="20">
        <v>1296.1716003417969</v>
      </c>
      <c r="H96" s="20">
        <v>682.6954345703125</v>
      </c>
      <c r="I96" s="20">
        <v>721.32546234130859</v>
      </c>
      <c r="J96" s="20">
        <v>465.84852600097656</v>
      </c>
      <c r="K96" s="20">
        <v>962.35346984863281</v>
      </c>
      <c r="L96" s="20">
        <v>927.12969970703125</v>
      </c>
      <c r="M96" s="20">
        <v>865.58305358886719</v>
      </c>
      <c r="N96" s="20">
        <v>959.05535888671875</v>
      </c>
      <c r="O96" s="20">
        <v>799.43124389648437</v>
      </c>
      <c r="P96" s="20">
        <v>965.27322387695312</v>
      </c>
      <c r="Q96" s="20">
        <v>927.02493286132812</v>
      </c>
      <c r="R96" s="20">
        <v>924.30661010742187</v>
      </c>
      <c r="S96" s="20">
        <v>941.62484741210937</v>
      </c>
      <c r="T96" s="20">
        <v>1209.0311889648437</v>
      </c>
      <c r="U96" s="20">
        <v>1272.427978515625</v>
      </c>
      <c r="V96" s="20">
        <v>1241.0303039550781</v>
      </c>
      <c r="W96" s="20">
        <v>1249.6275024414062</v>
      </c>
      <c r="X96" s="20">
        <v>1166.469970703125</v>
      </c>
      <c r="Y96" s="20">
        <v>1276.852294921875</v>
      </c>
      <c r="Z96" s="20">
        <v>1240.6711730957031</v>
      </c>
      <c r="AA96" s="20">
        <v>1287.2658996582031</v>
      </c>
      <c r="AB96" s="20">
        <v>1126.7744140625</v>
      </c>
      <c r="AC96" s="20">
        <v>1274.110107421875</v>
      </c>
      <c r="AD96" s="20">
        <v>1093.9706115722656</v>
      </c>
      <c r="AE96" s="20">
        <v>1130.1731872558594</v>
      </c>
      <c r="AF96" s="20">
        <v>1211.266357421875</v>
      </c>
      <c r="AG96" s="20">
        <v>1182.7980346679687</v>
      </c>
      <c r="AH96" s="20">
        <v>1137.7947387695312</v>
      </c>
      <c r="AI96" s="20">
        <v>1211.7728576660156</v>
      </c>
      <c r="AJ96" s="51">
        <v>31901.387214660645</v>
      </c>
    </row>
    <row r="97" spans="5:36">
      <c r="E97" s="2">
        <v>90</v>
      </c>
      <c r="F97" s="50">
        <v>816.26905822753906</v>
      </c>
      <c r="G97" s="20">
        <v>1284.8689575195312</v>
      </c>
      <c r="H97" s="20">
        <v>880.39505004882812</v>
      </c>
      <c r="I97" s="20">
        <v>900.3861083984375</v>
      </c>
      <c r="J97" s="20">
        <v>923.72039794921875</v>
      </c>
      <c r="K97" s="20">
        <v>987.52914428710937</v>
      </c>
      <c r="L97" s="20">
        <v>971.99407958984375</v>
      </c>
      <c r="M97" s="20">
        <v>952.49530029296875</v>
      </c>
      <c r="N97" s="20">
        <v>963.3958740234375</v>
      </c>
      <c r="O97" s="20">
        <v>970.49557495117187</v>
      </c>
      <c r="P97" s="20">
        <v>969.68417358398437</v>
      </c>
      <c r="Q97" s="20">
        <v>769.31156921386719</v>
      </c>
      <c r="R97" s="20">
        <v>926.25375366210937</v>
      </c>
      <c r="S97" s="20">
        <v>965.97073364257812</v>
      </c>
      <c r="T97" s="20">
        <v>1208.9063720703125</v>
      </c>
      <c r="U97" s="20">
        <v>1065.5020141601562</v>
      </c>
      <c r="V97" s="20">
        <v>1231.7024536132812</v>
      </c>
      <c r="W97" s="20">
        <v>1237.7696533203125</v>
      </c>
      <c r="X97" s="20">
        <v>1170.0512390136719</v>
      </c>
      <c r="Y97" s="20">
        <v>1123.9226226806641</v>
      </c>
      <c r="Z97" s="20">
        <v>1214.7170104980469</v>
      </c>
      <c r="AA97" s="20">
        <v>1193.8166046142578</v>
      </c>
      <c r="AB97" s="20">
        <v>1126.432373046875</v>
      </c>
      <c r="AC97" s="20">
        <v>1132.3069915771484</v>
      </c>
      <c r="AD97" s="20">
        <v>1158.0542144775391</v>
      </c>
      <c r="AE97" s="20">
        <v>1314.3049926757812</v>
      </c>
      <c r="AF97" s="20">
        <v>1118.8003845214844</v>
      </c>
      <c r="AG97" s="20">
        <v>1098.0335845947266</v>
      </c>
      <c r="AH97" s="20">
        <v>1147.1310119628906</v>
      </c>
      <c r="AI97" s="20">
        <v>1171.5464324951172</v>
      </c>
      <c r="AJ97" s="51">
        <v>31995.767730712891</v>
      </c>
    </row>
    <row r="98" spans="5:36">
      <c r="E98" s="2">
        <v>91</v>
      </c>
      <c r="F98" s="50">
        <v>1185.8293609619141</v>
      </c>
      <c r="G98" s="20">
        <v>1275.3529815673828</v>
      </c>
      <c r="H98" s="20">
        <v>1261.2174072265625</v>
      </c>
      <c r="I98" s="20">
        <v>963.69209289550781</v>
      </c>
      <c r="J98" s="20">
        <v>629.33302307128906</v>
      </c>
      <c r="K98" s="20">
        <v>691.39120483398437</v>
      </c>
      <c r="L98" s="20">
        <v>847.49478149414062</v>
      </c>
      <c r="M98" s="20">
        <v>920.48828125</v>
      </c>
      <c r="N98" s="20">
        <v>970.675537109375</v>
      </c>
      <c r="O98" s="20">
        <v>933.67251586914063</v>
      </c>
      <c r="P98" s="20">
        <v>902.32498168945312</v>
      </c>
      <c r="Q98" s="20">
        <v>732.22550964355469</v>
      </c>
      <c r="R98" s="20">
        <v>825.5325927734375</v>
      </c>
      <c r="S98" s="20">
        <v>359.38772583007812</v>
      </c>
      <c r="T98" s="20">
        <v>1215.2448120117187</v>
      </c>
      <c r="U98" s="20">
        <v>1245.5979614257812</v>
      </c>
      <c r="V98" s="20">
        <v>1270.3973999023437</v>
      </c>
      <c r="W98" s="20">
        <v>1275.7394104003906</v>
      </c>
      <c r="X98" s="20">
        <v>1192.2054138183594</v>
      </c>
      <c r="Y98" s="20">
        <v>1028.2657318115234</v>
      </c>
      <c r="Z98" s="20">
        <v>1302.3640747070312</v>
      </c>
      <c r="AA98" s="20">
        <v>1270.4612731933594</v>
      </c>
      <c r="AB98" s="20">
        <v>1274.1807861328125</v>
      </c>
      <c r="AC98" s="20">
        <v>1175.1263275146484</v>
      </c>
      <c r="AD98" s="20">
        <v>1284.7502136230469</v>
      </c>
      <c r="AE98" s="20">
        <v>1214.7679138183594</v>
      </c>
      <c r="AF98" s="20">
        <v>1223.8800964355469</v>
      </c>
      <c r="AG98" s="20">
        <v>1163.6847381591797</v>
      </c>
      <c r="AH98" s="20">
        <v>1141.57568359375</v>
      </c>
      <c r="AI98" s="20">
        <v>1244.3975219726562</v>
      </c>
      <c r="AJ98" s="51">
        <v>32021.257354736328</v>
      </c>
    </row>
    <row r="99" spans="5:36">
      <c r="E99" s="2">
        <v>92</v>
      </c>
      <c r="F99" s="50">
        <v>1262.1972351074219</v>
      </c>
      <c r="G99" s="20">
        <v>1288.32080078125</v>
      </c>
      <c r="H99" s="20">
        <v>1125.6568450927734</v>
      </c>
      <c r="I99" s="20">
        <v>654.62625885009766</v>
      </c>
      <c r="J99" s="20">
        <v>465.54454040527344</v>
      </c>
      <c r="K99" s="20">
        <v>769.46099853515625</v>
      </c>
      <c r="L99" s="20">
        <v>612.24787139892578</v>
      </c>
      <c r="M99" s="20">
        <v>636.52818298339844</v>
      </c>
      <c r="N99" s="20">
        <v>732.43203735351562</v>
      </c>
      <c r="O99" s="20">
        <v>728.00848388671875</v>
      </c>
      <c r="P99" s="20">
        <v>688.4169921875</v>
      </c>
      <c r="Q99" s="20">
        <v>791.50753784179687</v>
      </c>
      <c r="R99" s="20">
        <v>885.21688842773437</v>
      </c>
      <c r="S99" s="20">
        <v>812.81329345703125</v>
      </c>
      <c r="T99" s="20">
        <v>1182.3801574707031</v>
      </c>
      <c r="U99" s="20">
        <v>791.02505493164062</v>
      </c>
      <c r="V99" s="20">
        <v>1258.69873046875</v>
      </c>
      <c r="W99" s="20">
        <v>1131.7817687988281</v>
      </c>
      <c r="X99" s="20">
        <v>1045.8506317138672</v>
      </c>
      <c r="Y99" s="20">
        <v>1112.7132873535156</v>
      </c>
      <c r="Z99" s="20">
        <v>1194.4929809570312</v>
      </c>
      <c r="AA99" s="20">
        <v>1108.2418823242187</v>
      </c>
      <c r="AB99" s="20">
        <v>1310.8608703613281</v>
      </c>
      <c r="AC99" s="20">
        <v>1062.5066986083984</v>
      </c>
      <c r="AD99" s="20">
        <v>958.19503784179687</v>
      </c>
      <c r="AE99" s="20">
        <v>1048.2506561279297</v>
      </c>
      <c r="AF99" s="20">
        <v>1042.6114654541016</v>
      </c>
      <c r="AG99" s="20">
        <v>1121.592041015625</v>
      </c>
      <c r="AH99" s="20">
        <v>1225.5750427246094</v>
      </c>
      <c r="AI99" s="20">
        <v>1159.6259765625</v>
      </c>
      <c r="AJ99" s="51">
        <v>29207.380249023437</v>
      </c>
    </row>
    <row r="100" spans="5:36">
      <c r="E100" s="2">
        <v>93</v>
      </c>
      <c r="F100" s="50">
        <v>1161.5820007324219</v>
      </c>
      <c r="G100" s="20">
        <v>1276.1986999511719</v>
      </c>
      <c r="H100" s="20">
        <v>1055.73583984375</v>
      </c>
      <c r="I100" s="20">
        <v>916.72812652587891</v>
      </c>
      <c r="J100" s="20">
        <v>645.92181396484375</v>
      </c>
      <c r="K100" s="20">
        <v>998.75933837890625</v>
      </c>
      <c r="L100" s="20">
        <v>846.711669921875</v>
      </c>
      <c r="M100" s="20">
        <v>937.70953369140625</v>
      </c>
      <c r="N100" s="20">
        <v>735.83645629882812</v>
      </c>
      <c r="O100" s="20">
        <v>903.64913940429687</v>
      </c>
      <c r="P100" s="20">
        <v>887.42208862304688</v>
      </c>
      <c r="Q100" s="20">
        <v>895.15322875976562</v>
      </c>
      <c r="R100" s="20">
        <v>905.99490356445312</v>
      </c>
      <c r="S100" s="20">
        <v>773.20034790039062</v>
      </c>
      <c r="T100" s="20">
        <v>1216.2479248046875</v>
      </c>
      <c r="U100" s="20">
        <v>1108.3085632324219</v>
      </c>
      <c r="V100" s="20">
        <v>1244.155029296875</v>
      </c>
      <c r="W100" s="20">
        <v>1201.5050048828125</v>
      </c>
      <c r="X100" s="20">
        <v>1260.3882141113281</v>
      </c>
      <c r="Y100" s="20">
        <v>1160.7725219726562</v>
      </c>
      <c r="Z100" s="20">
        <v>1217.6970520019531</v>
      </c>
      <c r="AA100" s="20">
        <v>1123.051025390625</v>
      </c>
      <c r="AB100" s="20">
        <v>1175.5421447753906</v>
      </c>
      <c r="AC100" s="20">
        <v>1271.9519653320312</v>
      </c>
      <c r="AD100" s="20">
        <v>1011.0428466796875</v>
      </c>
      <c r="AE100" s="20">
        <v>1112.684814453125</v>
      </c>
      <c r="AF100" s="20">
        <v>1320.3107299804687</v>
      </c>
      <c r="AG100" s="20">
        <v>1072.1255035400391</v>
      </c>
      <c r="AH100" s="20">
        <v>926.58428955078125</v>
      </c>
      <c r="AI100" s="20">
        <v>1074.2529449462891</v>
      </c>
      <c r="AJ100" s="51">
        <v>31437.223762512207</v>
      </c>
    </row>
    <row r="101" spans="5:36">
      <c r="E101" s="2">
        <v>94</v>
      </c>
      <c r="F101" s="50">
        <v>1181.8059692382812</v>
      </c>
      <c r="G101" s="20">
        <v>1287.0178680419922</v>
      </c>
      <c r="H101" s="20">
        <v>1071.3643493652344</v>
      </c>
      <c r="I101" s="20">
        <v>941.77076721191406</v>
      </c>
      <c r="J101" s="20">
        <v>947.39778137207031</v>
      </c>
      <c r="K101" s="20">
        <v>953.83164978027344</v>
      </c>
      <c r="L101" s="20">
        <v>962.20904541015625</v>
      </c>
      <c r="M101" s="20">
        <v>584.64927673339844</v>
      </c>
      <c r="N101" s="20">
        <v>953.44500732421875</v>
      </c>
      <c r="O101" s="20">
        <v>960.50039672851562</v>
      </c>
      <c r="P101" s="20">
        <v>959.57174682617187</v>
      </c>
      <c r="Q101" s="20">
        <v>958.86599731445312</v>
      </c>
      <c r="R101" s="20">
        <v>977.33731079101562</v>
      </c>
      <c r="S101" s="20">
        <v>885.95535278320312</v>
      </c>
      <c r="T101" s="20">
        <v>1066.9764404296875</v>
      </c>
      <c r="U101" s="20">
        <v>977.50851440429687</v>
      </c>
      <c r="V101" s="20">
        <v>1213.8755340576172</v>
      </c>
      <c r="W101" s="20">
        <v>987.1123046875</v>
      </c>
      <c r="X101" s="20">
        <v>1047.0664825439453</v>
      </c>
      <c r="Y101" s="20">
        <v>1303.8547973632812</v>
      </c>
      <c r="Z101" s="20">
        <v>1212.3963317871094</v>
      </c>
      <c r="AA101" s="20">
        <v>1302.5802001953125</v>
      </c>
      <c r="AB101" s="20">
        <v>1227.1186218261719</v>
      </c>
      <c r="AC101" s="20">
        <v>1347.2201843261719</v>
      </c>
      <c r="AD101" s="20">
        <v>864.89666748046875</v>
      </c>
      <c r="AE101" s="20">
        <v>1077.4842224121094</v>
      </c>
      <c r="AF101" s="20">
        <v>929.68806457519531</v>
      </c>
      <c r="AG101" s="20">
        <v>898.42311859130859</v>
      </c>
      <c r="AH101" s="20">
        <v>879.31398010253906</v>
      </c>
      <c r="AI101" s="20">
        <v>927.09516906738281</v>
      </c>
      <c r="AJ101" s="51">
        <v>30888.333152770996</v>
      </c>
    </row>
    <row r="102" spans="5:36">
      <c r="E102" s="2">
        <v>95</v>
      </c>
      <c r="F102" s="50">
        <v>1200.0044708251953</v>
      </c>
      <c r="G102" s="20">
        <v>1280.0400695800781</v>
      </c>
      <c r="H102" s="20">
        <v>1257.9429931640625</v>
      </c>
      <c r="I102" s="20">
        <v>808.49598693847656</v>
      </c>
      <c r="J102" s="20">
        <v>659.6759033203125</v>
      </c>
      <c r="K102" s="20">
        <v>820.12991333007813</v>
      </c>
      <c r="L102" s="20">
        <v>963.97039794921875</v>
      </c>
      <c r="M102" s="20">
        <v>944.5782470703125</v>
      </c>
      <c r="N102" s="20">
        <v>955.2362060546875</v>
      </c>
      <c r="O102" s="20">
        <v>969.31246948242187</v>
      </c>
      <c r="P102" s="20">
        <v>968.48715209960937</v>
      </c>
      <c r="Q102" s="20">
        <v>949.54263305664062</v>
      </c>
      <c r="R102" s="20">
        <v>923.86044311523437</v>
      </c>
      <c r="S102" s="20">
        <v>918.84268188476562</v>
      </c>
      <c r="T102" s="20">
        <v>1303.8168334960937</v>
      </c>
      <c r="U102" s="20">
        <v>1076.3818054199219</v>
      </c>
      <c r="V102" s="20">
        <v>1231.9493560791016</v>
      </c>
      <c r="W102" s="20">
        <v>884.76890563964844</v>
      </c>
      <c r="X102" s="20">
        <v>1199.365478515625</v>
      </c>
      <c r="Y102" s="20">
        <v>1140.3308410644531</v>
      </c>
      <c r="Z102" s="20">
        <v>1205.6119689941406</v>
      </c>
      <c r="AA102" s="20">
        <v>1265.3300018310547</v>
      </c>
      <c r="AB102" s="20">
        <v>1292.9025268554687</v>
      </c>
      <c r="AC102" s="20">
        <v>906.71174621582031</v>
      </c>
      <c r="AD102" s="20">
        <v>1285.2066040039062</v>
      </c>
      <c r="AE102" s="20">
        <v>1300.868408203125</v>
      </c>
      <c r="AF102" s="20">
        <v>1211.6539611816406</v>
      </c>
      <c r="AG102" s="20">
        <v>1203.8292846679687</v>
      </c>
      <c r="AH102" s="20">
        <v>1271.4048461914062</v>
      </c>
      <c r="AI102" s="20">
        <v>1040.4555358886719</v>
      </c>
      <c r="AJ102" s="51">
        <v>32440.707672119141</v>
      </c>
    </row>
    <row r="103" spans="5:36">
      <c r="E103" s="2">
        <v>96</v>
      </c>
      <c r="F103" s="50">
        <v>658.69233703613281</v>
      </c>
      <c r="G103" s="20">
        <v>1252.6219787597656</v>
      </c>
      <c r="H103" s="20">
        <v>1182.1053771972656</v>
      </c>
      <c r="I103" s="20">
        <v>860.32415771484375</v>
      </c>
      <c r="J103" s="20">
        <v>650.47898864746094</v>
      </c>
      <c r="K103" s="20">
        <v>989.21536254882812</v>
      </c>
      <c r="L103" s="20">
        <v>840.50689697265625</v>
      </c>
      <c r="M103" s="20">
        <v>945.7408447265625</v>
      </c>
      <c r="N103" s="20">
        <v>956.4344482421875</v>
      </c>
      <c r="O103" s="20">
        <v>737.21075439453125</v>
      </c>
      <c r="P103" s="20">
        <v>755.95098876953125</v>
      </c>
      <c r="Q103" s="20">
        <v>609.64585876464844</v>
      </c>
      <c r="R103" s="20">
        <v>551.65711212158203</v>
      </c>
      <c r="S103" s="20">
        <v>964.56204223632812</v>
      </c>
      <c r="T103" s="20">
        <v>1212.2689514160156</v>
      </c>
      <c r="U103" s="20">
        <v>1293.2379760742187</v>
      </c>
      <c r="V103" s="20">
        <v>1296.5077209472656</v>
      </c>
      <c r="W103" s="20">
        <v>1286.5242309570312</v>
      </c>
      <c r="X103" s="20">
        <v>1311.292236328125</v>
      </c>
      <c r="Y103" s="20">
        <v>1297.1968688964844</v>
      </c>
      <c r="Z103" s="20">
        <v>1298.7815856933594</v>
      </c>
      <c r="AA103" s="20">
        <v>962.49304962158203</v>
      </c>
      <c r="AB103" s="20">
        <v>984.08273315429687</v>
      </c>
      <c r="AC103" s="20">
        <v>1205.9682769775391</v>
      </c>
      <c r="AD103" s="20">
        <v>1277.5888977050781</v>
      </c>
      <c r="AE103" s="20">
        <v>1241.0194091796875</v>
      </c>
      <c r="AF103" s="20">
        <v>1227.3040466308594</v>
      </c>
      <c r="AG103" s="20">
        <v>1164.766357421875</v>
      </c>
      <c r="AH103" s="20">
        <v>1227.7599182128906</v>
      </c>
      <c r="AI103" s="20">
        <v>1184.3902435302734</v>
      </c>
      <c r="AJ103" s="51">
        <v>31426.329650878906</v>
      </c>
    </row>
    <row r="104" spans="5:36">
      <c r="E104" s="2">
        <v>97</v>
      </c>
      <c r="F104" s="50">
        <v>1118.1168975830078</v>
      </c>
      <c r="G104" s="20">
        <v>1292.7684173583984</v>
      </c>
      <c r="H104" s="20">
        <v>1171.9452362060547</v>
      </c>
      <c r="I104" s="20">
        <v>975.36918640136719</v>
      </c>
      <c r="J104" s="20">
        <v>580.82662200927734</v>
      </c>
      <c r="K104" s="20">
        <v>869.74519348144531</v>
      </c>
      <c r="L104" s="20">
        <v>955.201416015625</v>
      </c>
      <c r="M104" s="20">
        <v>951.40484619140625</v>
      </c>
      <c r="N104" s="20">
        <v>962.2720947265625</v>
      </c>
      <c r="O104" s="20">
        <v>928.38552856445312</v>
      </c>
      <c r="P104" s="20">
        <v>970.47225952148438</v>
      </c>
      <c r="Q104" s="20">
        <v>857.00460815429687</v>
      </c>
      <c r="R104" s="20">
        <v>706.15475463867187</v>
      </c>
      <c r="S104" s="20">
        <v>761.21768188476562</v>
      </c>
      <c r="T104" s="20">
        <v>1299.8634643554687</v>
      </c>
      <c r="U104" s="20">
        <v>1299.1059875488281</v>
      </c>
      <c r="V104" s="20">
        <v>1288.6731262207031</v>
      </c>
      <c r="W104" s="20">
        <v>1290.4803466796875</v>
      </c>
      <c r="X104" s="20">
        <v>1276.8502502441406</v>
      </c>
      <c r="Y104" s="20">
        <v>998.06690979003906</v>
      </c>
      <c r="Z104" s="20">
        <v>983.74732971191406</v>
      </c>
      <c r="AA104" s="20">
        <v>989.22508239746094</v>
      </c>
      <c r="AB104" s="20">
        <v>1042.7504272460937</v>
      </c>
      <c r="AC104" s="20">
        <v>914.57563018798828</v>
      </c>
      <c r="AD104" s="20">
        <v>925.48908996582031</v>
      </c>
      <c r="AE104" s="20">
        <v>1066.4879913330078</v>
      </c>
      <c r="AF104" s="20">
        <v>1052.3287506103516</v>
      </c>
      <c r="AG104" s="20">
        <v>1117.1666564941406</v>
      </c>
      <c r="AH104" s="20">
        <v>1122.3300628662109</v>
      </c>
      <c r="AI104" s="20">
        <v>1243.5937805175781</v>
      </c>
      <c r="AJ104" s="51">
        <v>31011.61962890625</v>
      </c>
    </row>
    <row r="105" spans="5:36">
      <c r="E105" s="2">
        <v>98</v>
      </c>
      <c r="F105" s="50">
        <v>1288.4086608886719</v>
      </c>
      <c r="G105" s="20">
        <v>1289.5284271240234</v>
      </c>
      <c r="H105" s="20">
        <v>1248.8858032226562</v>
      </c>
      <c r="I105" s="20">
        <v>918.52986907958984</v>
      </c>
      <c r="J105" s="20">
        <v>536.08492279052734</v>
      </c>
      <c r="K105" s="20">
        <v>985.65670776367188</v>
      </c>
      <c r="L105" s="20">
        <v>959.70928955078125</v>
      </c>
      <c r="M105" s="20">
        <v>952.94073486328125</v>
      </c>
      <c r="N105" s="20">
        <v>963.85504150390625</v>
      </c>
      <c r="O105" s="20">
        <v>928.08724975585937</v>
      </c>
      <c r="P105" s="20">
        <v>967.70108032226562</v>
      </c>
      <c r="Q105" s="20">
        <v>914.40573120117187</v>
      </c>
      <c r="R105" s="20">
        <v>881.11764526367187</v>
      </c>
      <c r="S105" s="20">
        <v>940.20657348632812</v>
      </c>
      <c r="T105" s="20">
        <v>1302.8107604980469</v>
      </c>
      <c r="U105" s="20">
        <v>1299.6578979492187</v>
      </c>
      <c r="V105" s="20">
        <v>1259.8801574707031</v>
      </c>
      <c r="W105" s="20">
        <v>1258.9569702148437</v>
      </c>
      <c r="X105" s="20">
        <v>1278.6744079589844</v>
      </c>
      <c r="Y105" s="20">
        <v>1072.9755401611328</v>
      </c>
      <c r="Z105" s="20">
        <v>1234.0655822753906</v>
      </c>
      <c r="AA105" s="20">
        <v>1067.0638122558594</v>
      </c>
      <c r="AB105" s="20">
        <v>1185.9478149414062</v>
      </c>
      <c r="AC105" s="20">
        <v>1287.1890563964844</v>
      </c>
      <c r="AD105" s="20">
        <v>1273.3883666992187</v>
      </c>
      <c r="AE105" s="20">
        <v>1300.9028015136719</v>
      </c>
      <c r="AF105" s="20">
        <v>841.40232849121094</v>
      </c>
      <c r="AG105" s="20">
        <v>1248.7620849609375</v>
      </c>
      <c r="AH105" s="20">
        <v>1244.9746856689453</v>
      </c>
      <c r="AI105" s="20">
        <v>1285.27001953125</v>
      </c>
      <c r="AJ105" s="51">
        <v>33217.040023803711</v>
      </c>
    </row>
    <row r="106" spans="5:36">
      <c r="E106" s="2">
        <v>99</v>
      </c>
      <c r="F106" s="50">
        <v>1093.9168930053711</v>
      </c>
      <c r="G106" s="20">
        <v>1203.8237152099609</v>
      </c>
      <c r="H106" s="20">
        <v>1114.2909088134766</v>
      </c>
      <c r="I106" s="20">
        <v>838.69729614257812</v>
      </c>
      <c r="J106" s="20">
        <v>645.74594116210937</v>
      </c>
      <c r="K106" s="20">
        <v>996.41197204589844</v>
      </c>
      <c r="L106" s="20">
        <v>957.1192626953125</v>
      </c>
      <c r="M106" s="20">
        <v>775.32589721679687</v>
      </c>
      <c r="N106" s="20">
        <v>795.205810546875</v>
      </c>
      <c r="O106" s="20">
        <v>948.46249389648437</v>
      </c>
      <c r="P106" s="20">
        <v>970.13973999023437</v>
      </c>
      <c r="Q106" s="20">
        <v>879.22604370117187</v>
      </c>
      <c r="R106" s="20">
        <v>954.20828247070312</v>
      </c>
      <c r="S106" s="20">
        <v>946.41964721679687</v>
      </c>
      <c r="T106" s="20">
        <v>1189.5066833496094</v>
      </c>
      <c r="U106" s="20">
        <v>1304.0235900878906</v>
      </c>
      <c r="V106" s="20">
        <v>1233.8185119628906</v>
      </c>
      <c r="W106" s="20">
        <v>1300.3175659179687</v>
      </c>
      <c r="X106" s="20">
        <v>1267.6790771484375</v>
      </c>
      <c r="Y106" s="20">
        <v>1039.1186370849609</v>
      </c>
      <c r="Z106" s="20">
        <v>1298.1570739746094</v>
      </c>
      <c r="AA106" s="20">
        <v>1266.2703552246094</v>
      </c>
      <c r="AB106" s="20">
        <v>1294.0243835449219</v>
      </c>
      <c r="AC106" s="20">
        <v>1000.1445617675781</v>
      </c>
      <c r="AD106" s="20">
        <v>1082.2972106933594</v>
      </c>
      <c r="AE106" s="20">
        <v>1105.0909423828125</v>
      </c>
      <c r="AF106" s="20">
        <v>1217.5475769042969</v>
      </c>
      <c r="AG106" s="20">
        <v>1064.4826049804687</v>
      </c>
      <c r="AH106" s="20">
        <v>944.48622131347656</v>
      </c>
      <c r="AI106" s="20">
        <v>1175.510986328125</v>
      </c>
      <c r="AJ106" s="51">
        <v>31901.469886779785</v>
      </c>
    </row>
    <row r="107" spans="5:36">
      <c r="E107" s="2">
        <v>100</v>
      </c>
      <c r="F107" s="50">
        <v>1161.6983413696289</v>
      </c>
      <c r="G107" s="20">
        <v>1272.0220642089844</v>
      </c>
      <c r="H107" s="20">
        <v>906.58584594726562</v>
      </c>
      <c r="I107" s="20">
        <v>1217.3067626953125</v>
      </c>
      <c r="J107" s="20">
        <v>632.64535522460937</v>
      </c>
      <c r="K107" s="20">
        <v>994.24166870117187</v>
      </c>
      <c r="L107" s="20">
        <v>926.22479248046875</v>
      </c>
      <c r="M107" s="20">
        <v>937.600830078125</v>
      </c>
      <c r="N107" s="20">
        <v>964.0843505859375</v>
      </c>
      <c r="O107" s="20">
        <v>928.18161010742187</v>
      </c>
      <c r="P107" s="20">
        <v>970.25241088867187</v>
      </c>
      <c r="Q107" s="20">
        <v>968.71902465820312</v>
      </c>
      <c r="R107" s="20">
        <v>890.36953735351562</v>
      </c>
      <c r="S107" s="20">
        <v>878.13607788085937</v>
      </c>
      <c r="T107" s="20">
        <v>1186.2982177734375</v>
      </c>
      <c r="U107" s="20">
        <v>979.6466064453125</v>
      </c>
      <c r="V107" s="20">
        <v>987.05317687988281</v>
      </c>
      <c r="W107" s="20">
        <v>1036.4861755371094</v>
      </c>
      <c r="X107" s="20">
        <v>1009.7930755615234</v>
      </c>
      <c r="Y107" s="20">
        <v>1056.6056213378906</v>
      </c>
      <c r="Z107" s="20">
        <v>1108.5400085449219</v>
      </c>
      <c r="AA107" s="20">
        <v>1093.4905700683594</v>
      </c>
      <c r="AB107" s="20">
        <v>943.65534973144531</v>
      </c>
      <c r="AC107" s="20">
        <v>1019.5170593261719</v>
      </c>
      <c r="AD107" s="20">
        <v>1080.2528076171875</v>
      </c>
      <c r="AE107" s="20">
        <v>1061.9928588867187</v>
      </c>
      <c r="AF107" s="20">
        <v>1009.4039154052734</v>
      </c>
      <c r="AG107" s="20">
        <v>968.73751068115234</v>
      </c>
      <c r="AH107" s="20">
        <v>1128.0921325683594</v>
      </c>
      <c r="AI107" s="20">
        <v>1180.8501281738281</v>
      </c>
      <c r="AJ107" s="51">
        <v>30498.48388671875</v>
      </c>
    </row>
    <row r="108" spans="5:36">
      <c r="E108" s="62" t="s">
        <v>52</v>
      </c>
      <c r="F108" s="71">
        <v>112464.21501159668</v>
      </c>
      <c r="G108" s="72">
        <v>123772.29284667969</v>
      </c>
      <c r="H108" s="72">
        <v>103252.22427749634</v>
      </c>
      <c r="I108" s="72">
        <v>87869.425743103027</v>
      </c>
      <c r="J108" s="72">
        <v>63935.947193145752</v>
      </c>
      <c r="K108" s="72">
        <v>93561.677520751953</v>
      </c>
      <c r="L108" s="72">
        <v>91568.943077087402</v>
      </c>
      <c r="M108" s="72">
        <v>89536.724304199219</v>
      </c>
      <c r="N108" s="72">
        <v>91597.766532897949</v>
      </c>
      <c r="O108" s="72">
        <v>89833.052703857422</v>
      </c>
      <c r="P108" s="72">
        <v>93156.740173339844</v>
      </c>
      <c r="Q108" s="72">
        <v>83525.296127319336</v>
      </c>
      <c r="R108" s="72">
        <v>81684.940910339355</v>
      </c>
      <c r="S108" s="72">
        <v>84910.899284362793</v>
      </c>
      <c r="T108" s="72">
        <v>120033.8031463623</v>
      </c>
      <c r="U108" s="72">
        <v>116615.73637390137</v>
      </c>
      <c r="V108" s="72">
        <v>117535.9926071167</v>
      </c>
      <c r="W108" s="72">
        <v>115720.97508239746</v>
      </c>
      <c r="X108" s="72">
        <v>113742.37105560303</v>
      </c>
      <c r="Y108" s="72">
        <v>117975.25942993164</v>
      </c>
      <c r="Z108" s="72">
        <v>117338.45919799805</v>
      </c>
      <c r="AA108" s="72">
        <v>115992.50559234619</v>
      </c>
      <c r="AB108" s="72">
        <v>114806.25135040283</v>
      </c>
      <c r="AC108" s="72">
        <v>114675.70961761475</v>
      </c>
      <c r="AD108" s="72">
        <v>114536.38376617432</v>
      </c>
      <c r="AE108" s="72">
        <v>116896.2103729248</v>
      </c>
      <c r="AF108" s="72">
        <v>113667.50881195068</v>
      </c>
      <c r="AG108" s="72">
        <v>110852.15273284912</v>
      </c>
      <c r="AH108" s="72">
        <v>112557.50965881348</v>
      </c>
      <c r="AI108" s="72">
        <v>115927.53916168213</v>
      </c>
      <c r="AJ108" s="73">
        <v>3139544.5136642456</v>
      </c>
    </row>
    <row r="112" spans="5:36">
      <c r="E112" t="s">
        <v>48</v>
      </c>
      <c r="F112" s="22">
        <v>136.78749999999999</v>
      </c>
      <c r="G112" s="22">
        <v>55.435000000000002</v>
      </c>
      <c r="H112" s="22">
        <v>23.034166666666664</v>
      </c>
      <c r="I112" s="22">
        <v>26.137499999999999</v>
      </c>
      <c r="J112" s="22">
        <v>25</v>
      </c>
      <c r="K112" s="22">
        <v>58.672826979559595</v>
      </c>
      <c r="L112" s="22">
        <v>128.79692719653511</v>
      </c>
      <c r="M112" s="22">
        <v>162.33262287198323</v>
      </c>
      <c r="N112" s="22">
        <v>194.72169376124424</v>
      </c>
      <c r="O112" s="22">
        <v>226.01038453278304</v>
      </c>
      <c r="P112" s="22">
        <v>255.14394505734043</v>
      </c>
      <c r="Q112" s="22">
        <v>282.3161003276233</v>
      </c>
      <c r="R112" s="22">
        <v>311.63470366856728</v>
      </c>
      <c r="S112" s="22">
        <v>327.78805120603687</v>
      </c>
      <c r="T112" s="22">
        <v>343.29044483713727</v>
      </c>
      <c r="U112" s="22">
        <v>358.10899227376285</v>
      </c>
      <c r="V112" s="22">
        <v>372.20988395110675</v>
      </c>
      <c r="W112" s="22">
        <v>385.55837250011331</v>
      </c>
      <c r="X112" s="22">
        <v>397.72574218548783</v>
      </c>
      <c r="Y112" s="22">
        <v>409.04554587915555</v>
      </c>
      <c r="Z112">
        <v>427.88</v>
      </c>
      <c r="AA112">
        <v>453.55</v>
      </c>
      <c r="AB112">
        <v>480.76</v>
      </c>
      <c r="AC112">
        <v>509.61</v>
      </c>
      <c r="AD112">
        <v>540.19000000000005</v>
      </c>
      <c r="AE112">
        <v>572.6</v>
      </c>
      <c r="AF112">
        <v>606.95000000000005</v>
      </c>
      <c r="AG112">
        <v>643.37</v>
      </c>
      <c r="AH112">
        <v>681.97</v>
      </c>
      <c r="AI112">
        <v>722.89</v>
      </c>
    </row>
    <row r="113" spans="1:35">
      <c r="E113">
        <v>1</v>
      </c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35">
      <c r="F114">
        <v>2011</v>
      </c>
      <c r="G114">
        <v>2012</v>
      </c>
      <c r="H114">
        <v>2013</v>
      </c>
      <c r="I114">
        <v>2014</v>
      </c>
      <c r="J114">
        <v>2015</v>
      </c>
      <c r="K114">
        <v>2016</v>
      </c>
      <c r="L114">
        <v>2017</v>
      </c>
      <c r="M114">
        <v>2018</v>
      </c>
      <c r="N114">
        <v>2019</v>
      </c>
      <c r="O114">
        <v>2020</v>
      </c>
      <c r="P114">
        <v>2021</v>
      </c>
      <c r="Q114">
        <v>2022</v>
      </c>
      <c r="R114">
        <v>2023</v>
      </c>
      <c r="S114">
        <v>2024</v>
      </c>
      <c r="T114">
        <v>2025</v>
      </c>
      <c r="U114">
        <v>2026</v>
      </c>
      <c r="V114">
        <v>2027</v>
      </c>
      <c r="W114">
        <v>2028</v>
      </c>
      <c r="X114">
        <v>2029</v>
      </c>
      <c r="Y114">
        <v>2030</v>
      </c>
      <c r="Z114">
        <v>2031</v>
      </c>
      <c r="AA114">
        <v>2032</v>
      </c>
      <c r="AB114">
        <v>2033</v>
      </c>
      <c r="AC114">
        <v>2034</v>
      </c>
      <c r="AD114">
        <v>2035</v>
      </c>
      <c r="AE114">
        <v>2036</v>
      </c>
      <c r="AF114">
        <v>2037</v>
      </c>
      <c r="AG114">
        <v>2038</v>
      </c>
      <c r="AH114">
        <v>2039</v>
      </c>
      <c r="AI114">
        <v>2040</v>
      </c>
    </row>
    <row r="115" spans="1:35">
      <c r="B115" s="39" t="s">
        <v>103</v>
      </c>
      <c r="E115" t="s">
        <v>48</v>
      </c>
      <c r="F115" s="22">
        <v>136.78749999999999</v>
      </c>
      <c r="G115" s="22">
        <v>55.435000000000002</v>
      </c>
      <c r="H115" s="22">
        <v>23.034166666666664</v>
      </c>
      <c r="I115" s="22">
        <v>26.137499999999999</v>
      </c>
      <c r="J115" s="22">
        <v>25</v>
      </c>
      <c r="K115" s="22">
        <v>58.672826979559595</v>
      </c>
      <c r="L115" s="22">
        <v>128.79692719653511</v>
      </c>
      <c r="M115" s="22">
        <v>162.33262287198323</v>
      </c>
      <c r="N115" s="22">
        <v>194.72169376124424</v>
      </c>
      <c r="O115" s="22">
        <v>226.01038453278304</v>
      </c>
      <c r="P115" s="22">
        <v>255.14394505734043</v>
      </c>
      <c r="Q115" s="22">
        <v>282.3161003276233</v>
      </c>
      <c r="R115" s="22">
        <v>311.63470366856728</v>
      </c>
      <c r="S115" s="22">
        <v>327.78805120603687</v>
      </c>
      <c r="T115" s="22">
        <v>343.29044483713727</v>
      </c>
      <c r="U115" s="22">
        <v>358.10899227376285</v>
      </c>
      <c r="V115" s="22">
        <v>372.20988395110675</v>
      </c>
      <c r="W115" s="22">
        <v>385.55837250011331</v>
      </c>
      <c r="X115" s="22">
        <v>397.72574218548783</v>
      </c>
      <c r="Y115" s="22">
        <v>409.04554587915555</v>
      </c>
      <c r="Z115" s="22">
        <v>427.88</v>
      </c>
      <c r="AA115" s="22">
        <v>453.55</v>
      </c>
      <c r="AB115" s="22">
        <v>480.76</v>
      </c>
      <c r="AC115" s="22">
        <v>509.61</v>
      </c>
      <c r="AD115" s="22">
        <v>540.19000000000005</v>
      </c>
      <c r="AE115" s="22">
        <v>572.6</v>
      </c>
      <c r="AF115" s="22">
        <v>606.95000000000005</v>
      </c>
      <c r="AG115" s="22">
        <v>643.37</v>
      </c>
      <c r="AH115" s="22">
        <v>681.97</v>
      </c>
      <c r="AI115" s="22">
        <v>722.89</v>
      </c>
    </row>
    <row r="116" spans="1:35">
      <c r="C116" t="s">
        <v>57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11775.487822972451</v>
      </c>
      <c r="C118" s="7">
        <v>12718.398887085981</v>
      </c>
      <c r="E118">
        <v>1</v>
      </c>
      <c r="F118" s="31">
        <v>197.95661042942362</v>
      </c>
      <c r="G118" s="31">
        <v>46.472068700703751</v>
      </c>
      <c r="H118" s="31">
        <v>0</v>
      </c>
      <c r="I118" s="31">
        <v>0</v>
      </c>
      <c r="J118" s="31">
        <v>61.626169321558308</v>
      </c>
      <c r="K118" s="31">
        <v>209.37450287617909</v>
      </c>
      <c r="L118" s="31">
        <v>295.56680560838697</v>
      </c>
      <c r="M118" s="31">
        <v>499.58794216057311</v>
      </c>
      <c r="N118" s="31">
        <v>570.32146011249631</v>
      </c>
      <c r="O118" s="31">
        <v>463.10767840078097</v>
      </c>
      <c r="P118" s="31">
        <v>640.48007238575644</v>
      </c>
      <c r="Q118" s="31">
        <v>591.23727233500369</v>
      </c>
      <c r="R118" s="31">
        <v>618.77169632969458</v>
      </c>
      <c r="S118" s="31">
        <v>611.14798967734055</v>
      </c>
      <c r="T118" s="31">
        <v>651.39565322162616</v>
      </c>
      <c r="U118" s="31">
        <v>633.20836423835169</v>
      </c>
      <c r="V118" s="31">
        <v>596.94233855892446</v>
      </c>
      <c r="W118" s="31">
        <v>527.19319570560856</v>
      </c>
      <c r="X118" s="31">
        <v>591.18913342601456</v>
      </c>
      <c r="Y118" s="31">
        <v>588.01845780940141</v>
      </c>
      <c r="Z118" s="31">
        <v>536.81043725937889</v>
      </c>
      <c r="AA118" s="31">
        <v>469.79386036053455</v>
      </c>
      <c r="AB118" s="31">
        <v>392.58024193038932</v>
      </c>
      <c r="AC118" s="31">
        <v>413.77799342075889</v>
      </c>
      <c r="AD118" s="31">
        <v>408.48928060925414</v>
      </c>
      <c r="AE118" s="31">
        <v>396.69783571772285</v>
      </c>
      <c r="AF118" s="31">
        <v>412.26938960633765</v>
      </c>
      <c r="AG118" s="31">
        <v>445.41588902498216</v>
      </c>
      <c r="AH118" s="31">
        <v>372.57304270460963</v>
      </c>
      <c r="AI118" s="31">
        <v>476.39350515418977</v>
      </c>
    </row>
    <row r="119" spans="1:35">
      <c r="A119">
        <v>2</v>
      </c>
      <c r="B119" s="9">
        <v>12388.912678461291</v>
      </c>
      <c r="C119" s="7">
        <v>13401.1607549365</v>
      </c>
      <c r="E119">
        <v>2</v>
      </c>
      <c r="F119" s="31">
        <v>43.718512132914213</v>
      </c>
      <c r="G119" s="31">
        <v>54.723444558258656</v>
      </c>
      <c r="H119" s="31">
        <v>0</v>
      </c>
      <c r="I119" s="31">
        <v>0</v>
      </c>
      <c r="J119" s="31">
        <v>61.688749739023798</v>
      </c>
      <c r="K119" s="31">
        <v>201.21898624008756</v>
      </c>
      <c r="L119" s="31">
        <v>444.68908255702996</v>
      </c>
      <c r="M119" s="31">
        <v>468.16652267629399</v>
      </c>
      <c r="N119" s="31">
        <v>573.60712972747808</v>
      </c>
      <c r="O119" s="31">
        <v>617.34527598649368</v>
      </c>
      <c r="P119" s="31">
        <v>640.95811365835243</v>
      </c>
      <c r="Q119" s="31">
        <v>616.84993330731402</v>
      </c>
      <c r="R119" s="31">
        <v>619.22634556302353</v>
      </c>
      <c r="S119" s="31">
        <v>583.8831252431944</v>
      </c>
      <c r="T119" s="31">
        <v>730.77351768992264</v>
      </c>
      <c r="U119" s="31">
        <v>644.71726826270549</v>
      </c>
      <c r="V119" s="31">
        <v>689.97692887189135</v>
      </c>
      <c r="W119" s="31">
        <v>695.89440984445355</v>
      </c>
      <c r="X119" s="31">
        <v>615.27199893780767</v>
      </c>
      <c r="Y119" s="31">
        <v>562.80299770708712</v>
      </c>
      <c r="Z119" s="31">
        <v>423.44625923319018</v>
      </c>
      <c r="AA119" s="31">
        <v>532.8371783290014</v>
      </c>
      <c r="AB119" s="31">
        <v>407.47271641417711</v>
      </c>
      <c r="AC119" s="31">
        <v>364.89480413423394</v>
      </c>
      <c r="AD119" s="31">
        <v>431.68753223593933</v>
      </c>
      <c r="AE119" s="31">
        <v>535.14635424006815</v>
      </c>
      <c r="AF119" s="31">
        <v>482.82536266194734</v>
      </c>
      <c r="AG119" s="31">
        <v>417.40337620098848</v>
      </c>
      <c r="AH119" s="31">
        <v>491.04762278121245</v>
      </c>
      <c r="AI119" s="31">
        <v>448.88720600240794</v>
      </c>
    </row>
    <row r="120" spans="1:35">
      <c r="A120">
        <v>3</v>
      </c>
      <c r="B120" s="9">
        <v>12666.619446535087</v>
      </c>
      <c r="C120" s="7">
        <v>11775.487822972451</v>
      </c>
      <c r="E120">
        <v>3</v>
      </c>
      <c r="F120" s="31">
        <v>56.724344854317827</v>
      </c>
      <c r="G120" s="31">
        <v>5.8708344684535261</v>
      </c>
      <c r="H120" s="31">
        <v>0.9742172169450658</v>
      </c>
      <c r="I120" s="31">
        <v>0</v>
      </c>
      <c r="J120" s="31">
        <v>51.367736403253545</v>
      </c>
      <c r="K120" s="31">
        <v>231.1766741820052</v>
      </c>
      <c r="L120" s="31">
        <v>280.11760772597103</v>
      </c>
      <c r="M120" s="31">
        <v>321.53848091834465</v>
      </c>
      <c r="N120" s="31">
        <v>383.38456437111051</v>
      </c>
      <c r="O120" s="31">
        <v>408.20829055525866</v>
      </c>
      <c r="P120" s="31">
        <v>638.76382187973445</v>
      </c>
      <c r="Q120" s="31">
        <v>484.97232929185333</v>
      </c>
      <c r="R120" s="31">
        <v>549.15545904447288</v>
      </c>
      <c r="S120" s="31">
        <v>627.93393308439067</v>
      </c>
      <c r="T120" s="31">
        <v>725.90484764002599</v>
      </c>
      <c r="U120" s="31">
        <v>467.21965204600087</v>
      </c>
      <c r="V120" s="31">
        <v>465.86591329792878</v>
      </c>
      <c r="W120" s="31">
        <v>504.86914293190034</v>
      </c>
      <c r="X120" s="31">
        <v>689.40640535280852</v>
      </c>
      <c r="Y120" s="31">
        <v>433.19556009835429</v>
      </c>
      <c r="Z120" s="31">
        <v>370.98555964663933</v>
      </c>
      <c r="AA120" s="31">
        <v>493.43920997822391</v>
      </c>
      <c r="AB120" s="31">
        <v>480.0774507123358</v>
      </c>
      <c r="AC120" s="31">
        <v>424.18598759391409</v>
      </c>
      <c r="AD120" s="31">
        <v>473.2135747053868</v>
      </c>
      <c r="AE120" s="31">
        <v>490.09571793066038</v>
      </c>
      <c r="AF120" s="31">
        <v>440.57556379360153</v>
      </c>
      <c r="AG120" s="31">
        <v>416.31019653456053</v>
      </c>
      <c r="AH120" s="31">
        <v>489.79801988933036</v>
      </c>
      <c r="AI120" s="31">
        <v>370.15672682466521</v>
      </c>
    </row>
    <row r="121" spans="1:35">
      <c r="A121">
        <v>4</v>
      </c>
      <c r="B121" s="9">
        <v>12718.398887085981</v>
      </c>
      <c r="C121" s="7">
        <v>13681.339012630398</v>
      </c>
      <c r="E121">
        <v>4</v>
      </c>
      <c r="F121" s="31">
        <v>244.10414594668765</v>
      </c>
      <c r="G121" s="31">
        <v>78.641965200278989</v>
      </c>
      <c r="H121" s="31">
        <v>0</v>
      </c>
      <c r="I121" s="31">
        <v>0</v>
      </c>
      <c r="J121" s="31">
        <v>64.920177000669028</v>
      </c>
      <c r="K121" s="31">
        <v>229.45855431137332</v>
      </c>
      <c r="L121" s="31">
        <v>431.74579994909726</v>
      </c>
      <c r="M121" s="31">
        <v>514.08177222131303</v>
      </c>
      <c r="N121" s="31">
        <v>574.11196854655009</v>
      </c>
      <c r="O121" s="31">
        <v>617.88708091869012</v>
      </c>
      <c r="P121" s="31">
        <v>641.52769474910508</v>
      </c>
      <c r="Q121" s="31">
        <v>585.43706044573594</v>
      </c>
      <c r="R121" s="31">
        <v>619.76804018011535</v>
      </c>
      <c r="S121" s="31">
        <v>541.37023087521368</v>
      </c>
      <c r="T121" s="31">
        <v>710.22600270620171</v>
      </c>
      <c r="U121" s="31">
        <v>601.86720452436202</v>
      </c>
      <c r="V121" s="31">
        <v>612.28782458551723</v>
      </c>
      <c r="W121" s="31">
        <v>549.32940118232818</v>
      </c>
      <c r="X121" s="31">
        <v>530.43534140604629</v>
      </c>
      <c r="Y121" s="31">
        <v>689.27461685974185</v>
      </c>
      <c r="Z121" s="31">
        <v>512.83093229282099</v>
      </c>
      <c r="AA121" s="31">
        <v>491.28272152110333</v>
      </c>
      <c r="AB121" s="31">
        <v>503.47965941814107</v>
      </c>
      <c r="AC121" s="31">
        <v>471.61244227997884</v>
      </c>
      <c r="AD121" s="31">
        <v>459.59728968033414</v>
      </c>
      <c r="AE121" s="31">
        <v>462.93484438901629</v>
      </c>
      <c r="AF121" s="31">
        <v>441.17872120079272</v>
      </c>
      <c r="AG121" s="31">
        <v>517.95098390680243</v>
      </c>
      <c r="AH121" s="31">
        <v>496.11715553547162</v>
      </c>
      <c r="AI121" s="31">
        <v>487.87938079690952</v>
      </c>
    </row>
    <row r="122" spans="1:35">
      <c r="A122">
        <v>5</v>
      </c>
      <c r="B122" s="9">
        <v>12741.814045902867</v>
      </c>
      <c r="C122" s="7">
        <v>13589.690574705666</v>
      </c>
      <c r="E122">
        <v>5</v>
      </c>
      <c r="F122" s="31">
        <v>198.35875667351783</v>
      </c>
      <c r="G122" s="31">
        <v>43.579399977103655</v>
      </c>
      <c r="H122" s="31">
        <v>0</v>
      </c>
      <c r="I122" s="31">
        <v>0</v>
      </c>
      <c r="J122" s="31">
        <v>57.616033791329727</v>
      </c>
      <c r="K122" s="31">
        <v>209.89562028765798</v>
      </c>
      <c r="L122" s="31">
        <v>454.18574271980634</v>
      </c>
      <c r="M122" s="31">
        <v>476.8054991321402</v>
      </c>
      <c r="N122" s="31">
        <v>518.01018238203096</v>
      </c>
      <c r="O122" s="31">
        <v>503.46038648005697</v>
      </c>
      <c r="P122" s="31">
        <v>586.32716632703841</v>
      </c>
      <c r="Q122" s="31">
        <v>617.53113596802541</v>
      </c>
      <c r="R122" s="31">
        <v>503.11808909648994</v>
      </c>
      <c r="S122" s="31">
        <v>447.61885570216947</v>
      </c>
      <c r="T122" s="31">
        <v>712.43433876849281</v>
      </c>
      <c r="U122" s="31">
        <v>614.60116478604914</v>
      </c>
      <c r="V122" s="31">
        <v>715.98073657334646</v>
      </c>
      <c r="W122" s="31">
        <v>711.65840476402889</v>
      </c>
      <c r="X122" s="31">
        <v>625.11501965027946</v>
      </c>
      <c r="Y122" s="31">
        <v>562.93519435900157</v>
      </c>
      <c r="Z122" s="31">
        <v>577.77729631244245</v>
      </c>
      <c r="AA122" s="31">
        <v>606.5711568587933</v>
      </c>
      <c r="AB122" s="31">
        <v>488.02087370679556</v>
      </c>
      <c r="AC122" s="31">
        <v>464.07311782655711</v>
      </c>
      <c r="AD122" s="31">
        <v>490.09303999791456</v>
      </c>
      <c r="AE122" s="31">
        <v>477.61825061484939</v>
      </c>
      <c r="AF122" s="31">
        <v>515.66221648193334</v>
      </c>
      <c r="AG122" s="31">
        <v>442.87828867576434</v>
      </c>
      <c r="AH122" s="31">
        <v>496.46442960996484</v>
      </c>
      <c r="AI122" s="31">
        <v>471.30017718208541</v>
      </c>
    </row>
    <row r="123" spans="1:35">
      <c r="A123">
        <v>6</v>
      </c>
      <c r="B123" s="9">
        <v>12775.359145884011</v>
      </c>
      <c r="C123" s="7">
        <v>14639.461591199921</v>
      </c>
      <c r="E123">
        <v>6</v>
      </c>
      <c r="F123" s="31">
        <v>130.52202011012079</v>
      </c>
      <c r="G123" s="31">
        <v>0</v>
      </c>
      <c r="H123" s="31">
        <v>0</v>
      </c>
      <c r="I123" s="31">
        <v>0</v>
      </c>
      <c r="J123" s="31">
        <v>48.89756550718608</v>
      </c>
      <c r="K123" s="31">
        <v>228.59691509103521</v>
      </c>
      <c r="L123" s="31">
        <v>445.7866227424297</v>
      </c>
      <c r="M123" s="31">
        <v>514.82784016121934</v>
      </c>
      <c r="N123" s="31">
        <v>399.81554825290175</v>
      </c>
      <c r="O123" s="31">
        <v>619.38948358392486</v>
      </c>
      <c r="P123" s="31">
        <v>623.9777195591206</v>
      </c>
      <c r="Q123" s="31">
        <v>638.07993425509869</v>
      </c>
      <c r="R123" s="31">
        <v>646.63649416468752</v>
      </c>
      <c r="S123" s="31">
        <v>637.16068601302106</v>
      </c>
      <c r="T123" s="31">
        <v>830.18875484596674</v>
      </c>
      <c r="U123" s="31">
        <v>757.16187486245394</v>
      </c>
      <c r="V123" s="31">
        <v>724.49511569799267</v>
      </c>
      <c r="W123" s="31">
        <v>723.31024692594542</v>
      </c>
      <c r="X123" s="31">
        <v>681.15936920831211</v>
      </c>
      <c r="Y123" s="31">
        <v>551.08218533731372</v>
      </c>
      <c r="Z123" s="31">
        <v>629.80000474493443</v>
      </c>
      <c r="AA123" s="31">
        <v>601.71216086477534</v>
      </c>
      <c r="AB123" s="31">
        <v>586.56011046454819</v>
      </c>
      <c r="AC123" s="31">
        <v>569.84841247361339</v>
      </c>
      <c r="AD123" s="31">
        <v>561.33107277840088</v>
      </c>
      <c r="AE123" s="31">
        <v>516.73208564226366</v>
      </c>
      <c r="AF123" s="31">
        <v>512.64990986220528</v>
      </c>
      <c r="AG123" s="31">
        <v>501.65140801429061</v>
      </c>
      <c r="AH123" s="31">
        <v>496.6530706689004</v>
      </c>
      <c r="AI123" s="31">
        <v>461.43497936725566</v>
      </c>
    </row>
    <row r="124" spans="1:35">
      <c r="A124">
        <v>7</v>
      </c>
      <c r="B124" s="9">
        <v>12782.575582127352</v>
      </c>
      <c r="C124" s="7">
        <v>14502.75092525215</v>
      </c>
      <c r="E124">
        <v>7</v>
      </c>
      <c r="F124" s="31">
        <v>203.09631765656636</v>
      </c>
      <c r="G124" s="31">
        <v>54.206584617331359</v>
      </c>
      <c r="H124" s="31">
        <v>0</v>
      </c>
      <c r="I124" s="31">
        <v>0</v>
      </c>
      <c r="J124" s="31">
        <v>97.658267846194391</v>
      </c>
      <c r="K124" s="31">
        <v>188.24425902208424</v>
      </c>
      <c r="L124" s="31">
        <v>405.5368340776588</v>
      </c>
      <c r="M124" s="31">
        <v>457.94025029357311</v>
      </c>
      <c r="N124" s="31">
        <v>569.15857847150289</v>
      </c>
      <c r="O124" s="31">
        <v>612.57141870700355</v>
      </c>
      <c r="P124" s="31">
        <v>616.48550026247722</v>
      </c>
      <c r="Q124" s="31">
        <v>471.40803700744448</v>
      </c>
      <c r="R124" s="31">
        <v>657.37749354419827</v>
      </c>
      <c r="S124" s="31">
        <v>636.09344766246545</v>
      </c>
      <c r="T124" s="31">
        <v>829.14570370191507</v>
      </c>
      <c r="U124" s="31">
        <v>795.68901082279365</v>
      </c>
      <c r="V124" s="31">
        <v>757.96470319071977</v>
      </c>
      <c r="W124" s="31">
        <v>712.03094082585915</v>
      </c>
      <c r="X124" s="31">
        <v>681.10222443688622</v>
      </c>
      <c r="Y124" s="31">
        <v>651.10420715094585</v>
      </c>
      <c r="Z124" s="31">
        <v>535.95145549351298</v>
      </c>
      <c r="AA124" s="31">
        <v>576.13243859961472</v>
      </c>
      <c r="AB124" s="31">
        <v>578.06337419509327</v>
      </c>
      <c r="AC124" s="31">
        <v>573.2214538033088</v>
      </c>
      <c r="AD124" s="31">
        <v>513.21351156278013</v>
      </c>
      <c r="AE124" s="31">
        <v>522.46345661746966</v>
      </c>
      <c r="AF124" s="31">
        <v>513.56415018653786</v>
      </c>
      <c r="AG124" s="31">
        <v>460.60065377012069</v>
      </c>
      <c r="AH124" s="31">
        <v>451.35005805150718</v>
      </c>
      <c r="AI124" s="31">
        <v>381.37659367458639</v>
      </c>
    </row>
    <row r="125" spans="1:35">
      <c r="A125">
        <v>8</v>
      </c>
      <c r="B125" s="9">
        <v>12797.980683721709</v>
      </c>
      <c r="C125" s="7">
        <v>12775.359145884011</v>
      </c>
      <c r="E125">
        <v>8</v>
      </c>
      <c r="F125" s="31">
        <v>81.243180207003434</v>
      </c>
      <c r="G125" s="31">
        <v>64.540608562123822</v>
      </c>
      <c r="H125" s="31">
        <v>10.987986419958069</v>
      </c>
      <c r="I125" s="31">
        <v>0</v>
      </c>
      <c r="J125" s="31">
        <v>87.744408415385649</v>
      </c>
      <c r="K125" s="31">
        <v>228.83970148704338</v>
      </c>
      <c r="L125" s="31">
        <v>450.31713352842479</v>
      </c>
      <c r="M125" s="31">
        <v>516.22442086574711</v>
      </c>
      <c r="N125" s="31">
        <v>535.87150050257617</v>
      </c>
      <c r="O125" s="31">
        <v>591.66355129625117</v>
      </c>
      <c r="P125" s="31">
        <v>624.45426745725797</v>
      </c>
      <c r="Q125" s="31">
        <v>507.83317158631223</v>
      </c>
      <c r="R125" s="31">
        <v>492.98345228772314</v>
      </c>
      <c r="S125" s="31">
        <v>510.21667559122471</v>
      </c>
      <c r="T125" s="31">
        <v>684.31124382581834</v>
      </c>
      <c r="U125" s="31">
        <v>639.54315012878703</v>
      </c>
      <c r="V125" s="31">
        <v>670.26363385141258</v>
      </c>
      <c r="W125" s="31">
        <v>560.23793402298509</v>
      </c>
      <c r="X125" s="31">
        <v>498.30857522730372</v>
      </c>
      <c r="Y125" s="31">
        <v>550.09292037573289</v>
      </c>
      <c r="Z125" s="31">
        <v>508.57123623375287</v>
      </c>
      <c r="AA125" s="31">
        <v>534.0121675018496</v>
      </c>
      <c r="AB125" s="31">
        <v>488.51306565724059</v>
      </c>
      <c r="AC125" s="31">
        <v>423.81532816095051</v>
      </c>
      <c r="AD125" s="31">
        <v>566.5185797182379</v>
      </c>
      <c r="AE125" s="31">
        <v>558.44948390649324</v>
      </c>
      <c r="AF125" s="31">
        <v>364.49086031836248</v>
      </c>
      <c r="AG125" s="31">
        <v>358.59655329856264</v>
      </c>
      <c r="AH125" s="31">
        <v>334.41129206231375</v>
      </c>
      <c r="AI125" s="31">
        <v>332.30306338717526</v>
      </c>
    </row>
    <row r="126" spans="1:35">
      <c r="A126">
        <v>9</v>
      </c>
      <c r="B126" s="9">
        <v>12817.622845096128</v>
      </c>
      <c r="C126" s="7">
        <v>14326.693146229525</v>
      </c>
      <c r="E126">
        <v>9</v>
      </c>
      <c r="F126" s="31">
        <v>197.28271133929829</v>
      </c>
      <c r="G126" s="31">
        <v>20.786081562096498</v>
      </c>
      <c r="H126" s="31">
        <v>0</v>
      </c>
      <c r="I126" s="31">
        <v>6.4259845210904096</v>
      </c>
      <c r="J126" s="31">
        <v>88.006521823735184</v>
      </c>
      <c r="K126" s="31">
        <v>229.79258664613994</v>
      </c>
      <c r="L126" s="31">
        <v>445.1154969285181</v>
      </c>
      <c r="M126" s="31">
        <v>505.74301912847693</v>
      </c>
      <c r="N126" s="31">
        <v>574.17479164026724</v>
      </c>
      <c r="O126" s="31">
        <v>549.42886830651435</v>
      </c>
      <c r="P126" s="31">
        <v>641.5985694936744</v>
      </c>
      <c r="Q126" s="31">
        <v>643.14404358905733</v>
      </c>
      <c r="R126" s="31">
        <v>604.51271014941415</v>
      </c>
      <c r="S126" s="31">
        <v>612.61958240125102</v>
      </c>
      <c r="T126" s="31">
        <v>792.2004626129733</v>
      </c>
      <c r="U126" s="31">
        <v>726.95177852171503</v>
      </c>
      <c r="V126" s="31">
        <v>723.93800309644428</v>
      </c>
      <c r="W126" s="31">
        <v>672.035916544212</v>
      </c>
      <c r="X126" s="31">
        <v>623.72406727992393</v>
      </c>
      <c r="Y126" s="31">
        <v>631.59092854333505</v>
      </c>
      <c r="Z126" s="31">
        <v>577.30824093417812</v>
      </c>
      <c r="AA126" s="31">
        <v>511.47607773231732</v>
      </c>
      <c r="AB126" s="31">
        <v>515.39710793926417</v>
      </c>
      <c r="AC126" s="31">
        <v>571.83251204520548</v>
      </c>
      <c r="AD126" s="31">
        <v>485.27593247953723</v>
      </c>
      <c r="AE126" s="31">
        <v>492.53176962104322</v>
      </c>
      <c r="AF126" s="31">
        <v>522.2854103174966</v>
      </c>
      <c r="AG126" s="31">
        <v>469.77750169507311</v>
      </c>
      <c r="AH126" s="31">
        <v>456.10594151759375</v>
      </c>
      <c r="AI126" s="31">
        <v>435.63052781967838</v>
      </c>
    </row>
    <row r="127" spans="1:35">
      <c r="A127">
        <v>10</v>
      </c>
      <c r="B127" s="9">
        <v>12889.061464419963</v>
      </c>
      <c r="C127" s="7">
        <v>13719.055143595713</v>
      </c>
      <c r="E127">
        <v>10</v>
      </c>
      <c r="F127" s="31">
        <v>330.52730445313085</v>
      </c>
      <c r="G127" s="31">
        <v>22.765193239790282</v>
      </c>
      <c r="H127" s="31">
        <v>0</v>
      </c>
      <c r="I127" s="31">
        <v>0</v>
      </c>
      <c r="J127" s="31">
        <v>61.105404926003217</v>
      </c>
      <c r="K127" s="31">
        <v>183.44398660780354</v>
      </c>
      <c r="L127" s="31">
        <v>407.42950906210223</v>
      </c>
      <c r="M127" s="31">
        <v>518.37082322830076</v>
      </c>
      <c r="N127" s="31">
        <v>499.78150549385521</v>
      </c>
      <c r="O127" s="31">
        <v>590.08529050265031</v>
      </c>
      <c r="P127" s="31">
        <v>637.70869228262166</v>
      </c>
      <c r="Q127" s="31">
        <v>618.34787210121067</v>
      </c>
      <c r="R127" s="31">
        <v>597.9050507934586</v>
      </c>
      <c r="S127" s="31">
        <v>624.79352428634957</v>
      </c>
      <c r="T127" s="31">
        <v>818.47856046126458</v>
      </c>
      <c r="U127" s="31">
        <v>582.66013613767075</v>
      </c>
      <c r="V127" s="31">
        <v>687.98908277987562</v>
      </c>
      <c r="W127" s="31">
        <v>583.31933878114523</v>
      </c>
      <c r="X127" s="31">
        <v>559.70428540731541</v>
      </c>
      <c r="Y127" s="31">
        <v>565.47472365652266</v>
      </c>
      <c r="Z127" s="31">
        <v>578.14297420822754</v>
      </c>
      <c r="AA127" s="31">
        <v>481.4279147871456</v>
      </c>
      <c r="AB127" s="31">
        <v>446.68579498142316</v>
      </c>
      <c r="AC127" s="31">
        <v>505.75823900176232</v>
      </c>
      <c r="AD127" s="31">
        <v>489.44911804328763</v>
      </c>
      <c r="AE127" s="31">
        <v>514.06564024341958</v>
      </c>
      <c r="AF127" s="31">
        <v>441.03338513852435</v>
      </c>
      <c r="AG127" s="31">
        <v>481.34489570372551</v>
      </c>
      <c r="AH127" s="31">
        <v>459.06339348692211</v>
      </c>
      <c r="AI127" s="31">
        <v>432.19350380020563</v>
      </c>
    </row>
    <row r="128" spans="1:35">
      <c r="A128">
        <v>11</v>
      </c>
      <c r="B128" s="9">
        <v>12902.795927997106</v>
      </c>
      <c r="C128" s="7">
        <v>13209.2624760625</v>
      </c>
      <c r="E128">
        <v>11</v>
      </c>
      <c r="F128" s="31">
        <v>237.19674348372067</v>
      </c>
      <c r="G128" s="31">
        <v>39.960855566429423</v>
      </c>
      <c r="H128" s="31">
        <v>6.2203894058483034</v>
      </c>
      <c r="I128" s="31">
        <v>0</v>
      </c>
      <c r="J128" s="31">
        <v>73.24995437485282</v>
      </c>
      <c r="K128" s="31">
        <v>201.74516389624586</v>
      </c>
      <c r="L128" s="31">
        <v>422.11432427350354</v>
      </c>
      <c r="M128" s="31">
        <v>468.83648727406484</v>
      </c>
      <c r="N128" s="31">
        <v>531.8243190120163</v>
      </c>
      <c r="O128" s="31">
        <v>563.46906980095798</v>
      </c>
      <c r="P128" s="31">
        <v>594.7909669740643</v>
      </c>
      <c r="Q128" s="31">
        <v>479.94067481883434</v>
      </c>
      <c r="R128" s="31">
        <v>500.35591226718566</v>
      </c>
      <c r="S128" s="31">
        <v>527.60572331226831</v>
      </c>
      <c r="T128" s="31">
        <v>583.23557848111352</v>
      </c>
      <c r="U128" s="31">
        <v>686.60235637687651</v>
      </c>
      <c r="V128" s="31">
        <v>647.55894516222133</v>
      </c>
      <c r="W128" s="31">
        <v>604.99755709660951</v>
      </c>
      <c r="X128" s="31">
        <v>540.18445015798738</v>
      </c>
      <c r="Y128" s="31">
        <v>530.29882747316833</v>
      </c>
      <c r="Z128" s="31">
        <v>506.81056816737765</v>
      </c>
      <c r="AA128" s="31">
        <v>498.33762338257441</v>
      </c>
      <c r="AB128" s="31">
        <v>501.70645172082476</v>
      </c>
      <c r="AC128" s="31">
        <v>590.79897769279069</v>
      </c>
      <c r="AD128" s="31">
        <v>564.06325815242224</v>
      </c>
      <c r="AE128" s="31">
        <v>501.88216745137862</v>
      </c>
      <c r="AF128" s="31">
        <v>445.24989664997628</v>
      </c>
      <c r="AG128" s="31">
        <v>437.5857158499453</v>
      </c>
      <c r="AH128" s="31">
        <v>435.01453487559803</v>
      </c>
      <c r="AI128" s="31">
        <v>487.62498291164269</v>
      </c>
    </row>
    <row r="129" spans="1:35">
      <c r="A129">
        <v>12</v>
      </c>
      <c r="B129" s="9">
        <v>12914.377844114397</v>
      </c>
      <c r="C129" s="7">
        <v>12388.912678461291</v>
      </c>
      <c r="E129">
        <v>12</v>
      </c>
      <c r="F129" s="31">
        <v>93.838677078880139</v>
      </c>
      <c r="G129" s="31">
        <v>31.825872215252993</v>
      </c>
      <c r="H129" s="31">
        <v>2.6260399893419226</v>
      </c>
      <c r="I129" s="31">
        <v>0</v>
      </c>
      <c r="J129" s="31">
        <v>44.463576798562997</v>
      </c>
      <c r="K129" s="31">
        <v>180.37330301566274</v>
      </c>
      <c r="L129" s="31">
        <v>386.5091783696576</v>
      </c>
      <c r="M129" s="31">
        <v>289.14798477141233</v>
      </c>
      <c r="N129" s="31">
        <v>351.06002854206167</v>
      </c>
      <c r="O129" s="31">
        <v>362.77707887529027</v>
      </c>
      <c r="P129" s="31">
        <v>604.57664618566196</v>
      </c>
      <c r="Q129" s="31">
        <v>251.63288069616988</v>
      </c>
      <c r="R129" s="31">
        <v>287.70081312440982</v>
      </c>
      <c r="S129" s="31">
        <v>608.64244029597069</v>
      </c>
      <c r="T129" s="31">
        <v>790.90822687807179</v>
      </c>
      <c r="U129" s="31">
        <v>800.86294179449783</v>
      </c>
      <c r="V129" s="31">
        <v>524.09951673746514</v>
      </c>
      <c r="W129" s="31">
        <v>431.40249617669156</v>
      </c>
      <c r="X129" s="31">
        <v>608.98746014562221</v>
      </c>
      <c r="Y129" s="31">
        <v>604.0923828460177</v>
      </c>
      <c r="Z129" s="31">
        <v>599.99968699829356</v>
      </c>
      <c r="AA129" s="31">
        <v>592.73371388881014</v>
      </c>
      <c r="AB129" s="31">
        <v>577.73496488716523</v>
      </c>
      <c r="AC129" s="31">
        <v>586.00209795029878</v>
      </c>
      <c r="AD129" s="31">
        <v>520.41551942536876</v>
      </c>
      <c r="AE129" s="31">
        <v>540.94836883273047</v>
      </c>
      <c r="AF129" s="31">
        <v>496.65911837946533</v>
      </c>
      <c r="AG129" s="31">
        <v>385.65680205813487</v>
      </c>
      <c r="AH129" s="31">
        <v>399.39627387885542</v>
      </c>
      <c r="AI129" s="31">
        <v>433.83858762546737</v>
      </c>
    </row>
    <row r="130" spans="1:35">
      <c r="A130">
        <v>13</v>
      </c>
      <c r="B130" s="9">
        <v>12917.614112483709</v>
      </c>
      <c r="C130" s="7">
        <v>14371.795158566065</v>
      </c>
      <c r="E130">
        <v>13</v>
      </c>
      <c r="F130" s="31">
        <v>215.76971358058915</v>
      </c>
      <c r="G130" s="31">
        <v>50.194210858252468</v>
      </c>
      <c r="H130" s="31">
        <v>0</v>
      </c>
      <c r="I130" s="31">
        <v>0</v>
      </c>
      <c r="J130" s="31">
        <v>58.946733267757445</v>
      </c>
      <c r="K130" s="31">
        <v>201.2692199667631</v>
      </c>
      <c r="L130" s="31">
        <v>416.46677472162332</v>
      </c>
      <c r="M130" s="31">
        <v>517.60710622776276</v>
      </c>
      <c r="N130" s="31">
        <v>573.85216887774061</v>
      </c>
      <c r="O130" s="31">
        <v>617.60823529475738</v>
      </c>
      <c r="P130" s="31">
        <v>621.35474858797966</v>
      </c>
      <c r="Q130" s="31">
        <v>596.93592661318655</v>
      </c>
      <c r="R130" s="31">
        <v>548.23193843137938</v>
      </c>
      <c r="S130" s="31">
        <v>611.86837859692673</v>
      </c>
      <c r="T130" s="31">
        <v>729.84749597980897</v>
      </c>
      <c r="U130" s="31">
        <v>741.66085695314246</v>
      </c>
      <c r="V130" s="31">
        <v>578.06455128583571</v>
      </c>
      <c r="W130" s="31">
        <v>707.64840064330542</v>
      </c>
      <c r="X130" s="31">
        <v>676.99566336631506</v>
      </c>
      <c r="Y130" s="31">
        <v>592.90373336245102</v>
      </c>
      <c r="Z130" s="31">
        <v>598.64395840159534</v>
      </c>
      <c r="AA130" s="31">
        <v>587.44772959032787</v>
      </c>
      <c r="AB130" s="31">
        <v>562.81525659800843</v>
      </c>
      <c r="AC130" s="31">
        <v>573.00263084725407</v>
      </c>
      <c r="AD130" s="31">
        <v>561.67579326243992</v>
      </c>
      <c r="AE130" s="31">
        <v>539.66178346459583</v>
      </c>
      <c r="AF130" s="31">
        <v>476.82784694883804</v>
      </c>
      <c r="AG130" s="31">
        <v>451.55461473166673</v>
      </c>
      <c r="AH130" s="31">
        <v>491.26759478614559</v>
      </c>
      <c r="AI130" s="31">
        <v>471.67209331961624</v>
      </c>
    </row>
    <row r="131" spans="1:35">
      <c r="A131">
        <v>14</v>
      </c>
      <c r="B131" s="9">
        <v>12969.206964873129</v>
      </c>
      <c r="C131" s="7">
        <v>13468.81068967676</v>
      </c>
      <c r="E131">
        <v>14</v>
      </c>
      <c r="F131" s="31">
        <v>285.46374608197237</v>
      </c>
      <c r="G131" s="31">
        <v>0</v>
      </c>
      <c r="H131" s="31">
        <v>0</v>
      </c>
      <c r="I131" s="31">
        <v>0</v>
      </c>
      <c r="J131" s="31">
        <v>104.90715374006524</v>
      </c>
      <c r="K131" s="31">
        <v>226.42124164580352</v>
      </c>
      <c r="L131" s="31">
        <v>441.4434913281442</v>
      </c>
      <c r="M131" s="31">
        <v>509.75031078504628</v>
      </c>
      <c r="N131" s="31">
        <v>560.11274373941535</v>
      </c>
      <c r="O131" s="31">
        <v>602.86406415438023</v>
      </c>
      <c r="P131" s="31">
        <v>625.73388756080271</v>
      </c>
      <c r="Q131" s="31">
        <v>636.75493732310622</v>
      </c>
      <c r="R131" s="31">
        <v>460.43840920189865</v>
      </c>
      <c r="S131" s="31">
        <v>372.05404031549801</v>
      </c>
      <c r="T131" s="31">
        <v>660.43075824205903</v>
      </c>
      <c r="U131" s="31">
        <v>533.40379054298262</v>
      </c>
      <c r="V131" s="31">
        <v>510.26748144695586</v>
      </c>
      <c r="W131" s="31">
        <v>534.2999613280225</v>
      </c>
      <c r="X131" s="31">
        <v>578.57367536191339</v>
      </c>
      <c r="Y131" s="31">
        <v>652.2967240811771</v>
      </c>
      <c r="Z131" s="31">
        <v>540.61597280901333</v>
      </c>
      <c r="AA131" s="31">
        <v>603.72247762670384</v>
      </c>
      <c r="AB131" s="31">
        <v>446.95039615858946</v>
      </c>
      <c r="AC131" s="31">
        <v>566.7015302895237</v>
      </c>
      <c r="AD131" s="31">
        <v>528.42033055343609</v>
      </c>
      <c r="AE131" s="31">
        <v>521.69021182068445</v>
      </c>
      <c r="AF131" s="31">
        <v>510.76510511502255</v>
      </c>
      <c r="AG131" s="31">
        <v>488.29622621530677</v>
      </c>
      <c r="AH131" s="31">
        <v>487.79748164137084</v>
      </c>
      <c r="AI131" s="31">
        <v>478.63454056786748</v>
      </c>
    </row>
    <row r="132" spans="1:35">
      <c r="A132">
        <v>15</v>
      </c>
      <c r="B132" s="9">
        <v>13061.136517847091</v>
      </c>
      <c r="C132" s="7">
        <v>14145.368342727923</v>
      </c>
      <c r="E132">
        <v>15</v>
      </c>
      <c r="F132" s="31">
        <v>196.15269390194047</v>
      </c>
      <c r="G132" s="31">
        <v>48.103236308577799</v>
      </c>
      <c r="H132" s="31">
        <v>8.5407440644570976</v>
      </c>
      <c r="I132" s="31">
        <v>0</v>
      </c>
      <c r="J132" s="31">
        <v>55.84649600537329</v>
      </c>
      <c r="K132" s="31">
        <v>196.08357181906337</v>
      </c>
      <c r="L132" s="31">
        <v>450.68502377624355</v>
      </c>
      <c r="M132" s="31">
        <v>467.04814516817675</v>
      </c>
      <c r="N132" s="31">
        <v>572.15125542892281</v>
      </c>
      <c r="O132" s="31">
        <v>615.78294035040949</v>
      </c>
      <c r="P132" s="31">
        <v>642.32221032247992</v>
      </c>
      <c r="Q132" s="31">
        <v>574.99727305739168</v>
      </c>
      <c r="R132" s="31">
        <v>549.20733542001665</v>
      </c>
      <c r="S132" s="31">
        <v>582.98427689270363</v>
      </c>
      <c r="T132" s="31">
        <v>803.42466517949174</v>
      </c>
      <c r="U132" s="31">
        <v>721.90289062546606</v>
      </c>
      <c r="V132" s="31">
        <v>702.06379949258087</v>
      </c>
      <c r="W132" s="31">
        <v>686.02454322705591</v>
      </c>
      <c r="X132" s="31">
        <v>623.97361565976655</v>
      </c>
      <c r="Y132" s="31">
        <v>571.91330219620681</v>
      </c>
      <c r="Z132" s="31">
        <v>577.07213953122607</v>
      </c>
      <c r="AA132" s="31">
        <v>576.75243380682957</v>
      </c>
      <c r="AB132" s="31">
        <v>560.85665927209709</v>
      </c>
      <c r="AC132" s="31">
        <v>494.66526844744487</v>
      </c>
      <c r="AD132" s="31">
        <v>515.33027291116093</v>
      </c>
      <c r="AE132" s="31">
        <v>488.88545354089649</v>
      </c>
      <c r="AF132" s="31">
        <v>475.72862186454819</v>
      </c>
      <c r="AG132" s="31">
        <v>436.328415562705</v>
      </c>
      <c r="AH132" s="31">
        <v>479.82404413209349</v>
      </c>
      <c r="AI132" s="31">
        <v>470.71701476259784</v>
      </c>
    </row>
    <row r="133" spans="1:35">
      <c r="A133">
        <v>16</v>
      </c>
      <c r="B133" s="9">
        <v>13083.212778371348</v>
      </c>
      <c r="C133" s="7">
        <v>14312.171205623019</v>
      </c>
      <c r="E133">
        <v>16</v>
      </c>
      <c r="F133" s="31">
        <v>125.60778029995171</v>
      </c>
      <c r="G133" s="31">
        <v>36.271772550194214</v>
      </c>
      <c r="H133" s="31">
        <v>0</v>
      </c>
      <c r="I133" s="31">
        <v>0</v>
      </c>
      <c r="J133" s="31">
        <v>71.50001746878101</v>
      </c>
      <c r="K133" s="31">
        <v>232.5108194556698</v>
      </c>
      <c r="L133" s="31">
        <v>421.22107925889526</v>
      </c>
      <c r="M133" s="31">
        <v>494.7265479224327</v>
      </c>
      <c r="N133" s="31">
        <v>562.36401366548455</v>
      </c>
      <c r="O133" s="31">
        <v>591.05901678017801</v>
      </c>
      <c r="P133" s="31">
        <v>643.59912620741045</v>
      </c>
      <c r="Q133" s="31">
        <v>619.3877020030086</v>
      </c>
      <c r="R133" s="31">
        <v>550.07233847905468</v>
      </c>
      <c r="S133" s="31">
        <v>623.07856676407437</v>
      </c>
      <c r="T133" s="31">
        <v>783.24192181914088</v>
      </c>
      <c r="U133" s="31">
        <v>738.26987066846561</v>
      </c>
      <c r="V133" s="31">
        <v>526.39417943827402</v>
      </c>
      <c r="W133" s="31">
        <v>655.94398062208677</v>
      </c>
      <c r="X133" s="31">
        <v>670.23484519480792</v>
      </c>
      <c r="Y133" s="31">
        <v>654.31575400020631</v>
      </c>
      <c r="Z133" s="31">
        <v>597.96591678337927</v>
      </c>
      <c r="AA133" s="31">
        <v>599.82593541620861</v>
      </c>
      <c r="AB133" s="31">
        <v>575.84132918997034</v>
      </c>
      <c r="AC133" s="31">
        <v>477.67063192531771</v>
      </c>
      <c r="AD133" s="31">
        <v>494.21249062742754</v>
      </c>
      <c r="AE133" s="31">
        <v>560.01681444519329</v>
      </c>
      <c r="AF133" s="31">
        <v>534.15666386401676</v>
      </c>
      <c r="AG133" s="31">
        <v>499.60793587040479</v>
      </c>
      <c r="AH133" s="31">
        <v>487.43004847282288</v>
      </c>
      <c r="AI133" s="31">
        <v>485.64410643016123</v>
      </c>
    </row>
    <row r="134" spans="1:35">
      <c r="A134">
        <v>17</v>
      </c>
      <c r="B134" s="9">
        <v>13209.2624760625</v>
      </c>
      <c r="C134" s="7">
        <v>14013.598281467061</v>
      </c>
      <c r="E134">
        <v>17</v>
      </c>
      <c r="F134" s="31">
        <v>244.32027177461114</v>
      </c>
      <c r="G134" s="31">
        <v>9.930316880274173</v>
      </c>
      <c r="H134" s="31">
        <v>3.3866792623953463</v>
      </c>
      <c r="I134" s="31">
        <v>0</v>
      </c>
      <c r="J134" s="31">
        <v>71.8331576515276</v>
      </c>
      <c r="K134" s="31">
        <v>230.25142196210544</v>
      </c>
      <c r="L134" s="31">
        <v>431.50730421136996</v>
      </c>
      <c r="M134" s="31">
        <v>494.25782706778682</v>
      </c>
      <c r="N134" s="31">
        <v>561.81391167993229</v>
      </c>
      <c r="O134" s="31">
        <v>590.48870193184189</v>
      </c>
      <c r="P134" s="31">
        <v>623.18788591648047</v>
      </c>
      <c r="Q134" s="31">
        <v>490.38162351157581</v>
      </c>
      <c r="R134" s="31">
        <v>498.97836894703778</v>
      </c>
      <c r="S134" s="31">
        <v>530.45947684723058</v>
      </c>
      <c r="T134" s="31">
        <v>836.16144673767621</v>
      </c>
      <c r="U134" s="31">
        <v>666.91755175881781</v>
      </c>
      <c r="V134" s="31">
        <v>701.2896291030994</v>
      </c>
      <c r="W134" s="31">
        <v>632.27414559330361</v>
      </c>
      <c r="X134" s="31">
        <v>622.4146576614188</v>
      </c>
      <c r="Y134" s="31">
        <v>562.7132654312868</v>
      </c>
      <c r="Z134" s="31">
        <v>564.34391260254847</v>
      </c>
      <c r="AA134" s="31">
        <v>593.48665274660118</v>
      </c>
      <c r="AB134" s="31">
        <v>605.63974032269982</v>
      </c>
      <c r="AC134" s="31">
        <v>543.42666257582573</v>
      </c>
      <c r="AD134" s="31">
        <v>497.7548715868528</v>
      </c>
      <c r="AE134" s="31">
        <v>510.60799024899347</v>
      </c>
      <c r="AF134" s="31">
        <v>445.57531556729487</v>
      </c>
      <c r="AG134" s="31">
        <v>444.04146278916159</v>
      </c>
      <c r="AH134" s="31">
        <v>503.42886259011755</v>
      </c>
      <c r="AI134" s="31">
        <v>502.72516650719314</v>
      </c>
    </row>
    <row r="135" spans="1:35">
      <c r="A135">
        <v>18</v>
      </c>
      <c r="B135" s="9">
        <v>13219.005560618103</v>
      </c>
      <c r="C135" s="7">
        <v>13957.968615666639</v>
      </c>
      <c r="E135">
        <v>18</v>
      </c>
      <c r="F135" s="31">
        <v>189.60771727978224</v>
      </c>
      <c r="G135" s="31">
        <v>22.207907414138621</v>
      </c>
      <c r="H135" s="31">
        <v>5.198930648980439</v>
      </c>
      <c r="I135" s="31">
        <v>0</v>
      </c>
      <c r="J135" s="31">
        <v>57.749660489790244</v>
      </c>
      <c r="K135" s="31">
        <v>231.53564253167033</v>
      </c>
      <c r="L135" s="31">
        <v>396.50800503101874</v>
      </c>
      <c r="M135" s="31">
        <v>494.15170221253396</v>
      </c>
      <c r="N135" s="31">
        <v>575.24783771148361</v>
      </c>
      <c r="O135" s="31">
        <v>590.35613470597718</v>
      </c>
      <c r="P135" s="31">
        <v>623.0449659446582</v>
      </c>
      <c r="Q135" s="31">
        <v>593.29921453877046</v>
      </c>
      <c r="R135" s="31">
        <v>513.88188359029471</v>
      </c>
      <c r="S135" s="31">
        <v>643.11972665652968</v>
      </c>
      <c r="T135" s="31">
        <v>777.91378844199824</v>
      </c>
      <c r="U135" s="31">
        <v>741.96158919927586</v>
      </c>
      <c r="V135" s="31">
        <v>719.97873080942122</v>
      </c>
      <c r="W135" s="31">
        <v>545.09499615744971</v>
      </c>
      <c r="X135" s="31">
        <v>636.66285127131721</v>
      </c>
      <c r="Y135" s="31">
        <v>654.21547852730055</v>
      </c>
      <c r="Z135" s="31">
        <v>630.69903124743826</v>
      </c>
      <c r="AA135" s="31">
        <v>476.94822846702522</v>
      </c>
      <c r="AB135" s="31">
        <v>598.61720257342949</v>
      </c>
      <c r="AC135" s="31">
        <v>581.4839522347504</v>
      </c>
      <c r="AD135" s="31">
        <v>436.17677965213545</v>
      </c>
      <c r="AE135" s="31">
        <v>520.56081552459227</v>
      </c>
      <c r="AF135" s="31">
        <v>514.2648867358871</v>
      </c>
      <c r="AG135" s="31">
        <v>520.34557267670539</v>
      </c>
      <c r="AH135" s="31">
        <v>335.35789563895071</v>
      </c>
      <c r="AI135" s="31">
        <v>331.77748775333464</v>
      </c>
    </row>
    <row r="136" spans="1:35">
      <c r="A136">
        <v>19</v>
      </c>
      <c r="B136" s="9">
        <v>13287.134032299722</v>
      </c>
      <c r="C136" s="7">
        <v>12666.619446535087</v>
      </c>
      <c r="E136">
        <v>19</v>
      </c>
      <c r="F136" s="31">
        <v>204.87719110024597</v>
      </c>
      <c r="G136" s="31">
        <v>79.575958627459642</v>
      </c>
      <c r="H136" s="31">
        <v>0</v>
      </c>
      <c r="I136" s="31">
        <v>0</v>
      </c>
      <c r="J136" s="31">
        <v>72.719726028170797</v>
      </c>
      <c r="K136" s="31">
        <v>227.65754264639151</v>
      </c>
      <c r="L136" s="31">
        <v>447.93362364402645</v>
      </c>
      <c r="M136" s="31">
        <v>517.33789219842765</v>
      </c>
      <c r="N136" s="31">
        <v>568.56713976282765</v>
      </c>
      <c r="O136" s="31">
        <v>611.93674291719128</v>
      </c>
      <c r="P136" s="31">
        <v>624.32260833608211</v>
      </c>
      <c r="Q136" s="31">
        <v>486.17868818879583</v>
      </c>
      <c r="R136" s="31">
        <v>492.3693103490686</v>
      </c>
      <c r="S136" s="31">
        <v>472.47545803704401</v>
      </c>
      <c r="T136" s="31">
        <v>713.35273914138634</v>
      </c>
      <c r="U136" s="31">
        <v>648.60372907762178</v>
      </c>
      <c r="V136" s="31">
        <v>616.49468456712475</v>
      </c>
      <c r="W136" s="31">
        <v>624.61489294243756</v>
      </c>
      <c r="X136" s="31">
        <v>578.9733969588068</v>
      </c>
      <c r="Y136" s="31">
        <v>427.54331299605457</v>
      </c>
      <c r="Z136" s="31">
        <v>413.91335108507042</v>
      </c>
      <c r="AA136" s="31">
        <v>381.07823823208258</v>
      </c>
      <c r="AB136" s="31">
        <v>380.34872897376869</v>
      </c>
      <c r="AC136" s="31">
        <v>385.8862125078665</v>
      </c>
      <c r="AD136" s="31">
        <v>428.06935990945686</v>
      </c>
      <c r="AE136" s="31">
        <v>381.70435673427517</v>
      </c>
      <c r="AF136" s="31">
        <v>477.11171122624751</v>
      </c>
      <c r="AG136" s="31">
        <v>491.30466889732662</v>
      </c>
      <c r="AH136" s="31">
        <v>438.40801676217819</v>
      </c>
      <c r="AI136" s="31">
        <v>473.2601646876505</v>
      </c>
    </row>
    <row r="137" spans="1:35">
      <c r="A137">
        <v>20</v>
      </c>
      <c r="B137" s="9">
        <v>13314.779031146361</v>
      </c>
      <c r="C137" s="7">
        <v>13487.270141035598</v>
      </c>
      <c r="E137">
        <v>20</v>
      </c>
      <c r="F137" s="31">
        <v>334.34323774605315</v>
      </c>
      <c r="G137" s="31">
        <v>67.739916348842925</v>
      </c>
      <c r="H137" s="31">
        <v>0</v>
      </c>
      <c r="I137" s="31">
        <v>0</v>
      </c>
      <c r="J137" s="31">
        <v>81.975946516397869</v>
      </c>
      <c r="K137" s="31">
        <v>214.91137976266717</v>
      </c>
      <c r="L137" s="31">
        <v>338.83409894101652</v>
      </c>
      <c r="M137" s="31">
        <v>506.1120688888472</v>
      </c>
      <c r="N137" s="31">
        <v>574.60422820449583</v>
      </c>
      <c r="O137" s="31">
        <v>589.71000057112235</v>
      </c>
      <c r="P137" s="31">
        <v>642.08302824029454</v>
      </c>
      <c r="Q137" s="31">
        <v>506.38764564573819</v>
      </c>
      <c r="R137" s="31">
        <v>595.93518953322439</v>
      </c>
      <c r="S137" s="31">
        <v>627.59998384795074</v>
      </c>
      <c r="T137" s="31">
        <v>760.27050972883831</v>
      </c>
      <c r="U137" s="31">
        <v>681.23516170256039</v>
      </c>
      <c r="V137" s="31">
        <v>724.377866531569</v>
      </c>
      <c r="W137" s="31">
        <v>631.54319296199583</v>
      </c>
      <c r="X137" s="31">
        <v>589.04344047384564</v>
      </c>
      <c r="Y137" s="31">
        <v>597.23321207945094</v>
      </c>
      <c r="Z137" s="31">
        <v>520.27745794381269</v>
      </c>
      <c r="AA137" s="31">
        <v>434.11368621246078</v>
      </c>
      <c r="AB137" s="31">
        <v>432.74205146479193</v>
      </c>
      <c r="AC137" s="31">
        <v>452.26030168704693</v>
      </c>
      <c r="AD137" s="31">
        <v>418.71694359013327</v>
      </c>
      <c r="AE137" s="31">
        <v>458.36590816116239</v>
      </c>
      <c r="AF137" s="31">
        <v>347.03030053643522</v>
      </c>
      <c r="AG137" s="31">
        <v>458.4843137623028</v>
      </c>
      <c r="AH137" s="31">
        <v>516.46791876103964</v>
      </c>
      <c r="AI137" s="31">
        <v>384.87115119150212</v>
      </c>
    </row>
    <row r="138" spans="1:35">
      <c r="A138">
        <v>21</v>
      </c>
      <c r="B138" s="9">
        <v>13401.1607549365</v>
      </c>
      <c r="C138" s="7">
        <v>14176.676186583489</v>
      </c>
      <c r="E138">
        <v>21</v>
      </c>
      <c r="F138" s="31">
        <v>0</v>
      </c>
      <c r="G138" s="31">
        <v>8.8110106303030875</v>
      </c>
      <c r="H138" s="31">
        <v>0</v>
      </c>
      <c r="I138" s="31">
        <v>0</v>
      </c>
      <c r="J138" s="31">
        <v>64.300803501152899</v>
      </c>
      <c r="K138" s="31">
        <v>229.55835455689035</v>
      </c>
      <c r="L138" s="31">
        <v>444.65340611500653</v>
      </c>
      <c r="M138" s="31">
        <v>513.5963571992412</v>
      </c>
      <c r="N138" s="31">
        <v>575.10670388636208</v>
      </c>
      <c r="O138" s="31">
        <v>590.21443964592595</v>
      </c>
      <c r="P138" s="31">
        <v>641.11322279467345</v>
      </c>
      <c r="Q138" s="31">
        <v>617.02562941327506</v>
      </c>
      <c r="R138" s="31">
        <v>619.37382984808403</v>
      </c>
      <c r="S138" s="31">
        <v>510.80313905866996</v>
      </c>
      <c r="T138" s="31">
        <v>778.30195035862721</v>
      </c>
      <c r="U138" s="31">
        <v>660.98684908931966</v>
      </c>
      <c r="V138" s="31">
        <v>719.0385171211849</v>
      </c>
      <c r="W138" s="31">
        <v>672.11790179484922</v>
      </c>
      <c r="X138" s="31">
        <v>681.01189516982652</v>
      </c>
      <c r="Y138" s="31">
        <v>596.73022330925164</v>
      </c>
      <c r="Z138" s="31">
        <v>540.27934581811007</v>
      </c>
      <c r="AA138" s="31">
        <v>542.12294125593246</v>
      </c>
      <c r="AB138" s="31">
        <v>538.22034507410672</v>
      </c>
      <c r="AC138" s="31">
        <v>571.77185294376386</v>
      </c>
      <c r="AD138" s="31">
        <v>583.3696542168509</v>
      </c>
      <c r="AE138" s="31">
        <v>509.84015495144558</v>
      </c>
      <c r="AF138" s="31">
        <v>489.6170124675794</v>
      </c>
      <c r="AG138" s="31">
        <v>474.84620921751485</v>
      </c>
      <c r="AH138" s="31">
        <v>487.2595882223726</v>
      </c>
      <c r="AI138" s="31">
        <v>516.60484892316913</v>
      </c>
    </row>
    <row r="139" spans="1:35">
      <c r="A139">
        <v>22</v>
      </c>
      <c r="B139" s="9">
        <v>13413.168115532566</v>
      </c>
      <c r="C139" s="7">
        <v>14309.504248553552</v>
      </c>
      <c r="E139">
        <v>22</v>
      </c>
      <c r="F139" s="31">
        <v>0</v>
      </c>
      <c r="G139" s="31">
        <v>89.090728236422521</v>
      </c>
      <c r="H139" s="31">
        <v>0</v>
      </c>
      <c r="I139" s="31">
        <v>0</v>
      </c>
      <c r="J139" s="31">
        <v>59.747154005458327</v>
      </c>
      <c r="K139" s="31">
        <v>188.73394743295168</v>
      </c>
      <c r="L139" s="31">
        <v>446.78675517204221</v>
      </c>
      <c r="M139" s="31">
        <v>515.99709042806012</v>
      </c>
      <c r="N139" s="31">
        <v>567.07316442132355</v>
      </c>
      <c r="O139" s="31">
        <v>610.33350681558238</v>
      </c>
      <c r="P139" s="31">
        <v>633.58657516254186</v>
      </c>
      <c r="Q139" s="31">
        <v>644.82335140950977</v>
      </c>
      <c r="R139" s="31">
        <v>658.02970739614432</v>
      </c>
      <c r="S139" s="31">
        <v>636.72931806616884</v>
      </c>
      <c r="T139" s="31">
        <v>789.11635498725252</v>
      </c>
      <c r="U139" s="31">
        <v>781.86620162531869</v>
      </c>
      <c r="V139" s="31">
        <v>596.30680617662597</v>
      </c>
      <c r="W139" s="31">
        <v>715.3689458909621</v>
      </c>
      <c r="X139" s="31">
        <v>487.49220073333868</v>
      </c>
      <c r="Y139" s="31">
        <v>653.06290911099245</v>
      </c>
      <c r="Z139" s="31">
        <v>631.94756998451601</v>
      </c>
      <c r="AA139" s="31">
        <v>602.75425684825291</v>
      </c>
      <c r="AB139" s="31">
        <v>576.46607493586657</v>
      </c>
      <c r="AC139" s="31">
        <v>478.30091286146467</v>
      </c>
      <c r="AD139" s="31">
        <v>563.44527627695243</v>
      </c>
      <c r="AE139" s="31">
        <v>520.8092996960828</v>
      </c>
      <c r="AF139" s="31">
        <v>510.54842689446883</v>
      </c>
      <c r="AG139" s="31">
        <v>450.84703269480991</v>
      </c>
      <c r="AH139" s="31">
        <v>476.97389898400803</v>
      </c>
      <c r="AI139" s="31">
        <v>423.2667823064337</v>
      </c>
    </row>
    <row r="140" spans="1:35">
      <c r="A140">
        <v>23</v>
      </c>
      <c r="B140" s="9">
        <v>13434.645827960643</v>
      </c>
      <c r="C140" s="7">
        <v>14347.615275890219</v>
      </c>
      <c r="E140">
        <v>23</v>
      </c>
      <c r="F140" s="31">
        <v>96.129018555992928</v>
      </c>
      <c r="G140" s="31">
        <v>14.519100813256886</v>
      </c>
      <c r="H140" s="31">
        <v>0</v>
      </c>
      <c r="I140" s="31">
        <v>0</v>
      </c>
      <c r="J140" s="31">
        <v>85.245427899630371</v>
      </c>
      <c r="K140" s="31">
        <v>227.07075442592551</v>
      </c>
      <c r="L140" s="31">
        <v>447.67798504951151</v>
      </c>
      <c r="M140" s="31">
        <v>517.03904355236045</v>
      </c>
      <c r="N140" s="31">
        <v>568.23411919659554</v>
      </c>
      <c r="O140" s="31">
        <v>569.15897321428724</v>
      </c>
      <c r="P140" s="31">
        <v>634.89638564703057</v>
      </c>
      <c r="Q140" s="31">
        <v>646.16914905035026</v>
      </c>
      <c r="R140" s="31">
        <v>598.07949659253973</v>
      </c>
      <c r="S140" s="31">
        <v>446.58531354939328</v>
      </c>
      <c r="T140" s="31">
        <v>789.01729709530173</v>
      </c>
      <c r="U140" s="31">
        <v>759.62605257753444</v>
      </c>
      <c r="V140" s="31">
        <v>762.92449692293008</v>
      </c>
      <c r="W140" s="31">
        <v>703.22141905979186</v>
      </c>
      <c r="X140" s="31">
        <v>667.68886325085214</v>
      </c>
      <c r="Y140" s="31">
        <v>629.98517046542565</v>
      </c>
      <c r="Z140" s="31">
        <v>623.46219372753865</v>
      </c>
      <c r="AA140" s="31">
        <v>538.41878599623317</v>
      </c>
      <c r="AB140" s="31">
        <v>554.64273765610949</v>
      </c>
      <c r="AC140" s="31">
        <v>481.23555338583219</v>
      </c>
      <c r="AD140" s="31">
        <v>516.46077557621379</v>
      </c>
      <c r="AE140" s="31">
        <v>541.11727848645387</v>
      </c>
      <c r="AF140" s="31">
        <v>447.00139380635994</v>
      </c>
      <c r="AG140" s="31">
        <v>510.25880938018838</v>
      </c>
      <c r="AH140" s="31">
        <v>488.02431696219071</v>
      </c>
      <c r="AI140" s="31">
        <v>483.72536399439008</v>
      </c>
    </row>
    <row r="141" spans="1:35">
      <c r="A141">
        <v>24</v>
      </c>
      <c r="B141" s="9">
        <v>13468.81068967676</v>
      </c>
      <c r="C141" s="7">
        <v>14305.423304974658</v>
      </c>
      <c r="E141">
        <v>24</v>
      </c>
      <c r="F141" s="31">
        <v>204.77697965938893</v>
      </c>
      <c r="G141" s="31">
        <v>74.853626552052205</v>
      </c>
      <c r="H141" s="31">
        <v>0</v>
      </c>
      <c r="I141" s="31">
        <v>0</v>
      </c>
      <c r="J141" s="31">
        <v>93.307495097390074</v>
      </c>
      <c r="K141" s="31">
        <v>229.02493242830059</v>
      </c>
      <c r="L141" s="31">
        <v>361.23087946096416</v>
      </c>
      <c r="M141" s="31">
        <v>512.36520351078252</v>
      </c>
      <c r="N141" s="31">
        <v>398.28104510831821</v>
      </c>
      <c r="O141" s="31">
        <v>615.79078640362491</v>
      </c>
      <c r="P141" s="31">
        <v>639.32387766313036</v>
      </c>
      <c r="Q141" s="31">
        <v>650.71825585378019</v>
      </c>
      <c r="R141" s="31">
        <v>633.42455869465925</v>
      </c>
      <c r="S141" s="31">
        <v>535.7588484523003</v>
      </c>
      <c r="T141" s="31">
        <v>551.95413609651052</v>
      </c>
      <c r="U141" s="31">
        <v>730.91222455999241</v>
      </c>
      <c r="V141" s="31">
        <v>763.577353460469</v>
      </c>
      <c r="W141" s="31">
        <v>723.4725101125465</v>
      </c>
      <c r="X141" s="31">
        <v>688.21849119230387</v>
      </c>
      <c r="Y141" s="31">
        <v>661.84241503591238</v>
      </c>
      <c r="Z141" s="31">
        <v>596.72543132359579</v>
      </c>
      <c r="AA141" s="31">
        <v>589.22642941846323</v>
      </c>
      <c r="AB141" s="31">
        <v>558.22852671873181</v>
      </c>
      <c r="AC141" s="31">
        <v>572.18403836641198</v>
      </c>
      <c r="AD141" s="31">
        <v>398.69023826518605</v>
      </c>
      <c r="AE141" s="31">
        <v>520.67783841147616</v>
      </c>
      <c r="AF141" s="31">
        <v>509.69476876030296</v>
      </c>
      <c r="AG141" s="31">
        <v>511.0892393214823</v>
      </c>
      <c r="AH141" s="31">
        <v>496.22317586425834</v>
      </c>
      <c r="AI141" s="31">
        <v>483.84999918232626</v>
      </c>
    </row>
    <row r="142" spans="1:35">
      <c r="A142">
        <v>25</v>
      </c>
      <c r="B142" s="9">
        <v>13487.270141035598</v>
      </c>
      <c r="C142" s="7">
        <v>14482.871157261119</v>
      </c>
      <c r="E142">
        <v>25</v>
      </c>
      <c r="F142" s="31">
        <v>181.8531677822109</v>
      </c>
      <c r="G142" s="31">
        <v>26.260629461913329</v>
      </c>
      <c r="H142" s="31">
        <v>7.2038571830159039</v>
      </c>
      <c r="I142" s="31">
        <v>0</v>
      </c>
      <c r="J142" s="31">
        <v>59.807302600373852</v>
      </c>
      <c r="K142" s="31">
        <v>229.42831926162313</v>
      </c>
      <c r="L142" s="31">
        <v>444.39685928966833</v>
      </c>
      <c r="M142" s="31">
        <v>513.29622438644901</v>
      </c>
      <c r="N142" s="31">
        <v>573.21804827553308</v>
      </c>
      <c r="O142" s="31">
        <v>609.32695917683134</v>
      </c>
      <c r="P142" s="31">
        <v>490.87886432078949</v>
      </c>
      <c r="Q142" s="31">
        <v>629.3787839817619</v>
      </c>
      <c r="R142" s="31">
        <v>653.79940198947747</v>
      </c>
      <c r="S142" s="31">
        <v>632.60485493057251</v>
      </c>
      <c r="T142" s="31">
        <v>828.83129917669532</v>
      </c>
      <c r="U142" s="31">
        <v>793.87074862590509</v>
      </c>
      <c r="V142" s="31">
        <v>763.30405260110388</v>
      </c>
      <c r="W142" s="31">
        <v>719.30906962208564</v>
      </c>
      <c r="X142" s="31">
        <v>536.2827348552853</v>
      </c>
      <c r="Y142" s="31">
        <v>662.92744353451974</v>
      </c>
      <c r="Z142" s="31">
        <v>628.49665939228839</v>
      </c>
      <c r="AA142" s="31">
        <v>639.28096097305433</v>
      </c>
      <c r="AB142" s="31">
        <v>594.23049205290499</v>
      </c>
      <c r="AC142" s="31">
        <v>489.71827475711558</v>
      </c>
      <c r="AD142" s="31">
        <v>504.81886269374007</v>
      </c>
      <c r="AE142" s="31">
        <v>511.02115055306518</v>
      </c>
      <c r="AF142" s="31">
        <v>436.90992695325633</v>
      </c>
      <c r="AG142" s="31">
        <v>434.99260008988273</v>
      </c>
      <c r="AH142" s="31">
        <v>422.22079218365246</v>
      </c>
      <c r="AI142" s="31">
        <v>465.20281655634227</v>
      </c>
    </row>
    <row r="143" spans="1:35">
      <c r="A143">
        <v>26</v>
      </c>
      <c r="B143" s="9">
        <v>13497.264109629776</v>
      </c>
      <c r="C143" s="7">
        <v>12969.206964873129</v>
      </c>
      <c r="E143">
        <v>26</v>
      </c>
      <c r="F143" s="31">
        <v>252.97584973779027</v>
      </c>
      <c r="G143" s="31">
        <v>10.991340383484649</v>
      </c>
      <c r="H143" s="31">
        <v>0</v>
      </c>
      <c r="I143" s="31">
        <v>0</v>
      </c>
      <c r="J143" s="31">
        <v>59.746526543222849</v>
      </c>
      <c r="K143" s="31">
        <v>224.93555942650929</v>
      </c>
      <c r="L143" s="31">
        <v>454.53839171912341</v>
      </c>
      <c r="M143" s="31">
        <v>525.05952086149387</v>
      </c>
      <c r="N143" s="31">
        <v>531.72255868833906</v>
      </c>
      <c r="O143" s="31">
        <v>431.62047637967038</v>
      </c>
      <c r="P143" s="31">
        <v>580.21490575296002</v>
      </c>
      <c r="Q143" s="31">
        <v>446.91890206976689</v>
      </c>
      <c r="R143" s="31">
        <v>490.83611701808002</v>
      </c>
      <c r="S143" s="31">
        <v>442.31811926460642</v>
      </c>
      <c r="T143" s="31">
        <v>703.87370584681378</v>
      </c>
      <c r="U143" s="31">
        <v>631.21081935626808</v>
      </c>
      <c r="V143" s="31">
        <v>598.67294556651098</v>
      </c>
      <c r="W143" s="31">
        <v>576.08736723712582</v>
      </c>
      <c r="X143" s="31">
        <v>507.28898548304909</v>
      </c>
      <c r="Y143" s="31">
        <v>550.08701188827206</v>
      </c>
      <c r="Z143" s="31">
        <v>556.50324921711308</v>
      </c>
      <c r="AA143" s="31">
        <v>522.67307323957141</v>
      </c>
      <c r="AB143" s="31">
        <v>561.38725426420422</v>
      </c>
      <c r="AC143" s="31">
        <v>564.03261904074429</v>
      </c>
      <c r="AD143" s="31">
        <v>486.45646052698112</v>
      </c>
      <c r="AE143" s="31">
        <v>487.69674874954251</v>
      </c>
      <c r="AF143" s="31">
        <v>485.20723586525401</v>
      </c>
      <c r="AG143" s="31">
        <v>443.38116774184681</v>
      </c>
      <c r="AH143" s="31">
        <v>355.14182543361602</v>
      </c>
      <c r="AI143" s="31">
        <v>487.62822757116714</v>
      </c>
    </row>
    <row r="144" spans="1:35">
      <c r="A144">
        <v>27</v>
      </c>
      <c r="B144" s="9">
        <v>13527.243486818943</v>
      </c>
      <c r="C144" s="7">
        <v>14696.025901621586</v>
      </c>
      <c r="E144">
        <v>27</v>
      </c>
      <c r="F144" s="31">
        <v>225.3331902155914</v>
      </c>
      <c r="G144" s="31">
        <v>97.021634328074512</v>
      </c>
      <c r="H144" s="31">
        <v>0</v>
      </c>
      <c r="I144" s="31">
        <v>0</v>
      </c>
      <c r="J144" s="31">
        <v>53.076511949232547</v>
      </c>
      <c r="K144" s="31">
        <v>193.42988258844281</v>
      </c>
      <c r="L144" s="31">
        <v>407.26585722064851</v>
      </c>
      <c r="M144" s="31">
        <v>513.50751920374887</v>
      </c>
      <c r="N144" s="31">
        <v>573.4584702192551</v>
      </c>
      <c r="O144" s="31">
        <v>617.18579136024096</v>
      </c>
      <c r="P144" s="31">
        <v>640.79045210428581</v>
      </c>
      <c r="Q144" s="31">
        <v>649.58013643645756</v>
      </c>
      <c r="R144" s="31">
        <v>632.33314992415978</v>
      </c>
      <c r="S144" s="31">
        <v>638.42211475270074</v>
      </c>
      <c r="T144" s="31">
        <v>831.42152076025786</v>
      </c>
      <c r="U144" s="31">
        <v>764.12801505079926</v>
      </c>
      <c r="V144" s="31">
        <v>725.51143032656182</v>
      </c>
      <c r="W144" s="31">
        <v>713.91414305738954</v>
      </c>
      <c r="X144" s="31">
        <v>530.61817225204402</v>
      </c>
      <c r="Y144" s="31">
        <v>655.40847120587296</v>
      </c>
      <c r="Z144" s="31">
        <v>612.38871579799616</v>
      </c>
      <c r="AA144" s="31">
        <v>488.73375301541847</v>
      </c>
      <c r="AB144" s="31">
        <v>604.04958712397274</v>
      </c>
      <c r="AC144" s="31">
        <v>570.4706915416441</v>
      </c>
      <c r="AD144" s="31">
        <v>550.78291523149767</v>
      </c>
      <c r="AE144" s="31">
        <v>530.90605162409622</v>
      </c>
      <c r="AF144" s="31">
        <v>509.31075008770227</v>
      </c>
      <c r="AG144" s="31">
        <v>406.02040331740534</v>
      </c>
      <c r="AH144" s="31">
        <v>476.79296474308865</v>
      </c>
      <c r="AI144" s="31">
        <v>484.16360618300229</v>
      </c>
    </row>
    <row r="145" spans="1:35">
      <c r="A145">
        <v>28</v>
      </c>
      <c r="B145" s="9">
        <v>13547.738588589706</v>
      </c>
      <c r="C145" s="7">
        <v>13610.964734259254</v>
      </c>
      <c r="E145">
        <v>28</v>
      </c>
      <c r="F145" s="31">
        <v>224.71684540873764</v>
      </c>
      <c r="G145" s="31">
        <v>62.14469414787159</v>
      </c>
      <c r="H145" s="31">
        <v>0.45200028554689869</v>
      </c>
      <c r="I145" s="31">
        <v>0</v>
      </c>
      <c r="J145" s="31">
        <v>45.003137426835472</v>
      </c>
      <c r="K145" s="31">
        <v>216.51294193628286</v>
      </c>
      <c r="L145" s="31">
        <v>456.52738883969818</v>
      </c>
      <c r="M145" s="31">
        <v>420.56596070955891</v>
      </c>
      <c r="N145" s="31">
        <v>477.88927517351271</v>
      </c>
      <c r="O145" s="31">
        <v>589.86435807349176</v>
      </c>
      <c r="P145" s="31">
        <v>642.25650184630751</v>
      </c>
      <c r="Q145" s="31">
        <v>536.34648318584993</v>
      </c>
      <c r="R145" s="31">
        <v>380.74724306188762</v>
      </c>
      <c r="S145" s="31">
        <v>549.77147245266121</v>
      </c>
      <c r="T145" s="31">
        <v>742.52084416517312</v>
      </c>
      <c r="U145" s="31">
        <v>745.59521257872939</v>
      </c>
      <c r="V145" s="31">
        <v>711.28837049851802</v>
      </c>
      <c r="W145" s="31">
        <v>631.68809275836406</v>
      </c>
      <c r="X145" s="31">
        <v>585.98380403836325</v>
      </c>
      <c r="Y145" s="31">
        <v>643.06960035426187</v>
      </c>
      <c r="Z145" s="31">
        <v>603.99449672932838</v>
      </c>
      <c r="AA145" s="31">
        <v>552.1844370881073</v>
      </c>
      <c r="AB145" s="31">
        <v>517.888297778131</v>
      </c>
      <c r="AC145" s="31">
        <v>523.08733439569164</v>
      </c>
      <c r="AD145" s="31">
        <v>485.51174346757972</v>
      </c>
      <c r="AE145" s="31">
        <v>491.33465005309773</v>
      </c>
      <c r="AF145" s="31">
        <v>437.0574813027909</v>
      </c>
      <c r="AG145" s="31">
        <v>451.67937202789517</v>
      </c>
      <c r="AH145" s="31">
        <v>458.41629991816046</v>
      </c>
      <c r="AI145" s="31">
        <v>426.86639455681984</v>
      </c>
    </row>
    <row r="146" spans="1:35">
      <c r="A146">
        <v>29</v>
      </c>
      <c r="B146" s="9">
        <v>13549.807383920108</v>
      </c>
      <c r="C146" s="7">
        <v>14517.183564055516</v>
      </c>
      <c r="E146">
        <v>29</v>
      </c>
      <c r="F146" s="31">
        <v>164.73319956536656</v>
      </c>
      <c r="G146" s="31">
        <v>2.034956366862076</v>
      </c>
      <c r="H146" s="31">
        <v>0</v>
      </c>
      <c r="I146" s="31">
        <v>0</v>
      </c>
      <c r="J146" s="31">
        <v>92.04941218309591</v>
      </c>
      <c r="K146" s="31">
        <v>226.97635154062525</v>
      </c>
      <c r="L146" s="31">
        <v>446.5601799638693</v>
      </c>
      <c r="M146" s="31">
        <v>502.21287772864605</v>
      </c>
      <c r="N146" s="31">
        <v>531.88881447975609</v>
      </c>
      <c r="O146" s="31">
        <v>563.53692650871824</v>
      </c>
      <c r="P146" s="31">
        <v>594.86414232252901</v>
      </c>
      <c r="Q146" s="31">
        <v>584.00285979229159</v>
      </c>
      <c r="R146" s="31">
        <v>653.47448546342616</v>
      </c>
      <c r="S146" s="31">
        <v>632.28805203419677</v>
      </c>
      <c r="T146" s="31">
        <v>828.52168966159377</v>
      </c>
      <c r="U146" s="31">
        <v>793.57072759618654</v>
      </c>
      <c r="V146" s="31">
        <v>761.59274837320652</v>
      </c>
      <c r="W146" s="31">
        <v>719.030845622838</v>
      </c>
      <c r="X146" s="31">
        <v>688.81916784922453</v>
      </c>
      <c r="Y146" s="31">
        <v>650.48929474684701</v>
      </c>
      <c r="Z146" s="31">
        <v>537.93767443075171</v>
      </c>
      <c r="AA146" s="31">
        <v>620.13530193914175</v>
      </c>
      <c r="AB146" s="31">
        <v>484.73677359399233</v>
      </c>
      <c r="AC146" s="31">
        <v>423.82420158760112</v>
      </c>
      <c r="AD146" s="31">
        <v>443.25011159805848</v>
      </c>
      <c r="AE146" s="31">
        <v>560.65223460923517</v>
      </c>
      <c r="AF146" s="31">
        <v>511.61510435007716</v>
      </c>
      <c r="AG146" s="31">
        <v>510.61650625544075</v>
      </c>
      <c r="AH146" s="31">
        <v>505.14217319214208</v>
      </c>
      <c r="AI146" s="31">
        <v>482.6267506997969</v>
      </c>
    </row>
    <row r="147" spans="1:35">
      <c r="A147">
        <v>30</v>
      </c>
      <c r="B147" s="9">
        <v>13572.33894345302</v>
      </c>
      <c r="C147" s="7">
        <v>13817.106722876264</v>
      </c>
      <c r="E147">
        <v>30</v>
      </c>
      <c r="F147" s="31">
        <v>205.56822116471537</v>
      </c>
      <c r="G147" s="31">
        <v>39.780246184023362</v>
      </c>
      <c r="H147" s="31">
        <v>6.8280473487884539</v>
      </c>
      <c r="I147" s="31">
        <v>0</v>
      </c>
      <c r="J147" s="31">
        <v>80.386537532970607</v>
      </c>
      <c r="K147" s="31">
        <v>152.03488985954888</v>
      </c>
      <c r="L147" s="31">
        <v>432.96013294191658</v>
      </c>
      <c r="M147" s="31">
        <v>512.03721415826203</v>
      </c>
      <c r="N147" s="31">
        <v>571.7853327215945</v>
      </c>
      <c r="O147" s="31">
        <v>615.39024927115599</v>
      </c>
      <c r="P147" s="31">
        <v>623.3074365961013</v>
      </c>
      <c r="Q147" s="31">
        <v>522.16290734686072</v>
      </c>
      <c r="R147" s="31">
        <v>540.93560139429087</v>
      </c>
      <c r="S147" s="31">
        <v>513.62201354102513</v>
      </c>
      <c r="T147" s="31">
        <v>760.82137062699269</v>
      </c>
      <c r="U147" s="31">
        <v>682.332250454838</v>
      </c>
      <c r="V147" s="31">
        <v>720.48849967303056</v>
      </c>
      <c r="W147" s="31">
        <v>730.14502024767125</v>
      </c>
      <c r="X147" s="31">
        <v>626.07795362983404</v>
      </c>
      <c r="Y147" s="31">
        <v>655.59280066792826</v>
      </c>
      <c r="Z147" s="31">
        <v>587.20376821037678</v>
      </c>
      <c r="AA147" s="31">
        <v>440.28846535174904</v>
      </c>
      <c r="AB147" s="31">
        <v>539.56025955190785</v>
      </c>
      <c r="AC147" s="31">
        <v>396.23879751878161</v>
      </c>
      <c r="AD147" s="31">
        <v>561.13663601573569</v>
      </c>
      <c r="AE147" s="31">
        <v>440.56487947388422</v>
      </c>
      <c r="AF147" s="31">
        <v>437.09236195773536</v>
      </c>
      <c r="AG147" s="31">
        <v>461.48397448598587</v>
      </c>
      <c r="AH147" s="31">
        <v>488.39847994269138</v>
      </c>
      <c r="AI147" s="31">
        <v>472.88237500587104</v>
      </c>
    </row>
    <row r="148" spans="1:35">
      <c r="A148">
        <v>31</v>
      </c>
      <c r="B148" s="9">
        <v>13589.690574705666</v>
      </c>
      <c r="C148" s="7">
        <v>14579.212968829628</v>
      </c>
      <c r="E148">
        <v>31</v>
      </c>
      <c r="F148" s="31">
        <v>432.96157003117946</v>
      </c>
      <c r="G148" s="31">
        <v>83.367885598166168</v>
      </c>
      <c r="H148" s="31">
        <v>0</v>
      </c>
      <c r="I148" s="31">
        <v>0</v>
      </c>
      <c r="J148" s="31">
        <v>45.369013744891134</v>
      </c>
      <c r="K148" s="31">
        <v>184.41823295245533</v>
      </c>
      <c r="L148" s="31">
        <v>395.14173495525415</v>
      </c>
      <c r="M148" s="31">
        <v>444.54133700270415</v>
      </c>
      <c r="N148" s="31">
        <v>579.53391419557101</v>
      </c>
      <c r="O148" s="31">
        <v>486.0652689513239</v>
      </c>
      <c r="P148" s="31">
        <v>642.79936364269508</v>
      </c>
      <c r="Q148" s="31">
        <v>467.53165431492374</v>
      </c>
      <c r="R148" s="31">
        <v>540.53652504152626</v>
      </c>
      <c r="S148" s="31">
        <v>523.59331797930872</v>
      </c>
      <c r="T148" s="31">
        <v>832.4905546217376</v>
      </c>
      <c r="U148" s="31">
        <v>763.67197559913859</v>
      </c>
      <c r="V148" s="31">
        <v>725.30706796608649</v>
      </c>
      <c r="W148" s="31">
        <v>723.98808499775032</v>
      </c>
      <c r="X148" s="31">
        <v>681.4909872066919</v>
      </c>
      <c r="Y148" s="31">
        <v>654.71122364534017</v>
      </c>
      <c r="Z148" s="31">
        <v>619.49936067919191</v>
      </c>
      <c r="AA148" s="31">
        <v>615.59800333969122</v>
      </c>
      <c r="AB148" s="31">
        <v>624.82819286594224</v>
      </c>
      <c r="AC148" s="31">
        <v>571.12301535977213</v>
      </c>
      <c r="AD148" s="31">
        <v>547.43554688574625</v>
      </c>
      <c r="AE148" s="31">
        <v>483.03656968793342</v>
      </c>
      <c r="AF148" s="31">
        <v>446.40050568154447</v>
      </c>
      <c r="AG148" s="31">
        <v>478.86356954645515</v>
      </c>
      <c r="AH148" s="31">
        <v>489.70496764723691</v>
      </c>
      <c r="AI148" s="31">
        <v>495.20352468937199</v>
      </c>
    </row>
    <row r="149" spans="1:35">
      <c r="A149">
        <v>32</v>
      </c>
      <c r="B149" s="9">
        <v>13610.964734259254</v>
      </c>
      <c r="C149" s="7">
        <v>14675.364337154391</v>
      </c>
      <c r="E149">
        <v>32</v>
      </c>
      <c r="F149" s="31">
        <v>301.92911341508517</v>
      </c>
      <c r="G149" s="31">
        <v>58.812343555265933</v>
      </c>
      <c r="H149" s="31">
        <v>0</v>
      </c>
      <c r="I149" s="31">
        <v>0</v>
      </c>
      <c r="J149" s="31">
        <v>64.728942441681724</v>
      </c>
      <c r="K149" s="31">
        <v>211.80069530505546</v>
      </c>
      <c r="L149" s="31">
        <v>434.64822183788294</v>
      </c>
      <c r="M149" s="31">
        <v>506.08674775521723</v>
      </c>
      <c r="N149" s="31">
        <v>574.57474352335896</v>
      </c>
      <c r="O149" s="31">
        <v>470.9178223282218</v>
      </c>
      <c r="P149" s="31">
        <v>624.02643585564397</v>
      </c>
      <c r="Q149" s="31">
        <v>434.89713033566903</v>
      </c>
      <c r="R149" s="31">
        <v>606.28026607555296</v>
      </c>
      <c r="S149" s="31">
        <v>622.21150384587258</v>
      </c>
      <c r="T149" s="31">
        <v>635.2694884211395</v>
      </c>
      <c r="U149" s="31">
        <v>797.55692715516852</v>
      </c>
      <c r="V149" s="31">
        <v>765.44154000096944</v>
      </c>
      <c r="W149" s="31">
        <v>711.99419941407825</v>
      </c>
      <c r="X149" s="31">
        <v>677.98432465147312</v>
      </c>
      <c r="Y149" s="31">
        <v>653.34027039379362</v>
      </c>
      <c r="Z149" s="31">
        <v>628.97115257980829</v>
      </c>
      <c r="AA149" s="31">
        <v>615.72366615917088</v>
      </c>
      <c r="AB149" s="31">
        <v>596.80460714107505</v>
      </c>
      <c r="AC149" s="31">
        <v>580.96203278879045</v>
      </c>
      <c r="AD149" s="31">
        <v>570.61450080769976</v>
      </c>
      <c r="AE149" s="31">
        <v>536.31092534762638</v>
      </c>
      <c r="AF149" s="31">
        <v>512.00531892849028</v>
      </c>
      <c r="AG149" s="31">
        <v>508.51376211229984</v>
      </c>
      <c r="AH149" s="31">
        <v>495.68076758494203</v>
      </c>
      <c r="AI149" s="31">
        <v>477.27688739335929</v>
      </c>
    </row>
    <row r="150" spans="1:35">
      <c r="A150">
        <v>33</v>
      </c>
      <c r="B150" s="9">
        <v>13616.203269466581</v>
      </c>
      <c r="C150" s="7">
        <v>14456.169205877382</v>
      </c>
      <c r="E150">
        <v>33</v>
      </c>
      <c r="F150" s="31">
        <v>271.64130029608032</v>
      </c>
      <c r="G150" s="31">
        <v>67.635527991127717</v>
      </c>
      <c r="H150" s="31">
        <v>0</v>
      </c>
      <c r="I150" s="31">
        <v>0</v>
      </c>
      <c r="J150" s="31">
        <v>72.671575616571602</v>
      </c>
      <c r="K150" s="31">
        <v>221.82891333210458</v>
      </c>
      <c r="L150" s="31">
        <v>449.77049210171674</v>
      </c>
      <c r="M150" s="31">
        <v>515.93966512630368</v>
      </c>
      <c r="N150" s="31">
        <v>576.22617651468317</v>
      </c>
      <c r="O150" s="31">
        <v>591.33828966443434</v>
      </c>
      <c r="P150" s="31">
        <v>623.920971329699</v>
      </c>
      <c r="Q150" s="31">
        <v>476.47725402534451</v>
      </c>
      <c r="R150" s="31">
        <v>499.16895823979672</v>
      </c>
      <c r="S150" s="31">
        <v>638.33250086217618</v>
      </c>
      <c r="T150" s="31">
        <v>831.33398258773695</v>
      </c>
      <c r="U150" s="31">
        <v>796.69528846863375</v>
      </c>
      <c r="V150" s="31">
        <v>750.42252700840527</v>
      </c>
      <c r="W150" s="31">
        <v>678.03653006259663</v>
      </c>
      <c r="X150" s="31">
        <v>679.06855144799476</v>
      </c>
      <c r="Y150" s="31">
        <v>655.03201614765806</v>
      </c>
      <c r="Z150" s="31">
        <v>631.78898691676784</v>
      </c>
      <c r="AA150" s="31">
        <v>528.66614878616758</v>
      </c>
      <c r="AB150" s="31">
        <v>520.61579996017792</v>
      </c>
      <c r="AC150" s="31">
        <v>571.28711542014923</v>
      </c>
      <c r="AD150" s="31">
        <v>518.48529362813917</v>
      </c>
      <c r="AE150" s="31">
        <v>551.73460978431274</v>
      </c>
      <c r="AF150" s="31">
        <v>466.49152070275568</v>
      </c>
      <c r="AG150" s="31">
        <v>413.05941036345649</v>
      </c>
      <c r="AH150" s="31">
        <v>449.10236761129642</v>
      </c>
      <c r="AI150" s="31">
        <v>409.39743188109662</v>
      </c>
    </row>
    <row r="151" spans="1:35">
      <c r="A151">
        <v>34</v>
      </c>
      <c r="B151" s="9">
        <v>13627.321333190979</v>
      </c>
      <c r="C151" s="7">
        <v>13904.167947323849</v>
      </c>
      <c r="E151">
        <v>34</v>
      </c>
      <c r="F151" s="31">
        <v>275.46613801469078</v>
      </c>
      <c r="G151" s="31">
        <v>44.533117737320111</v>
      </c>
      <c r="H151" s="31">
        <v>2.2856892484321953</v>
      </c>
      <c r="I151" s="31">
        <v>0</v>
      </c>
      <c r="J151" s="31">
        <v>71.476980176549702</v>
      </c>
      <c r="K151" s="31">
        <v>229.21621740274821</v>
      </c>
      <c r="L151" s="31">
        <v>387.22533256485025</v>
      </c>
      <c r="M151" s="31">
        <v>516.27315334659545</v>
      </c>
      <c r="N151" s="31">
        <v>495.4538559729242</v>
      </c>
      <c r="O151" s="31">
        <v>505.1882757810817</v>
      </c>
      <c r="P151" s="31">
        <v>475.06021464656322</v>
      </c>
      <c r="Q151" s="31">
        <v>327.47752699530923</v>
      </c>
      <c r="R151" s="31">
        <v>649.66474626074557</v>
      </c>
      <c r="S151" s="31">
        <v>640.40255746960293</v>
      </c>
      <c r="T151" s="31">
        <v>775.53078536479745</v>
      </c>
      <c r="U151" s="31">
        <v>767.21078260076604</v>
      </c>
      <c r="V151" s="31">
        <v>767.35482507756251</v>
      </c>
      <c r="W151" s="31">
        <v>654.1090356398123</v>
      </c>
      <c r="X151" s="31">
        <v>481.81960949235304</v>
      </c>
      <c r="Y151" s="31">
        <v>594.62368638892065</v>
      </c>
      <c r="Z151" s="31">
        <v>587.34547633744592</v>
      </c>
      <c r="AA151" s="31">
        <v>578.95009139899196</v>
      </c>
      <c r="AB151" s="31">
        <v>559.34110363012257</v>
      </c>
      <c r="AC151" s="31">
        <v>571.90674549924938</v>
      </c>
      <c r="AD151" s="31">
        <v>512.96154996272764</v>
      </c>
      <c r="AE151" s="31">
        <v>522.25040858591092</v>
      </c>
      <c r="AF151" s="31">
        <v>510.84781918274177</v>
      </c>
      <c r="AG151" s="31">
        <v>481.06628620964068</v>
      </c>
      <c r="AH151" s="31">
        <v>445.45081048330849</v>
      </c>
      <c r="AI151" s="31">
        <v>473.67512585208391</v>
      </c>
    </row>
    <row r="152" spans="1:35">
      <c r="A152">
        <v>35</v>
      </c>
      <c r="B152" s="9">
        <v>13647.727081529576</v>
      </c>
      <c r="C152" s="7">
        <v>14487.624017093729</v>
      </c>
      <c r="E152">
        <v>35</v>
      </c>
      <c r="F152" s="31">
        <v>0</v>
      </c>
      <c r="G152" s="31">
        <v>53.526397500546132</v>
      </c>
      <c r="H152" s="31">
        <v>0</v>
      </c>
      <c r="I152" s="31">
        <v>0</v>
      </c>
      <c r="J152" s="31">
        <v>70.124124455900088</v>
      </c>
      <c r="K152" s="31">
        <v>220.91888398568534</v>
      </c>
      <c r="L152" s="31">
        <v>432.17502415969454</v>
      </c>
      <c r="M152" s="31">
        <v>495.02503436762879</v>
      </c>
      <c r="N152" s="31">
        <v>569.53878906993702</v>
      </c>
      <c r="O152" s="31">
        <v>612.97945231605956</v>
      </c>
      <c r="P152" s="31">
        <v>638.55224704429463</v>
      </c>
      <c r="Q152" s="31">
        <v>624.59334659499802</v>
      </c>
      <c r="R152" s="31">
        <v>632.87705826742206</v>
      </c>
      <c r="S152" s="31">
        <v>624.11450495611643</v>
      </c>
      <c r="T152" s="31">
        <v>833.30500463300712</v>
      </c>
      <c r="U152" s="31">
        <v>780.84330397483791</v>
      </c>
      <c r="V152" s="31">
        <v>726.05291089966067</v>
      </c>
      <c r="W152" s="31">
        <v>691.56151837261496</v>
      </c>
      <c r="X152" s="31">
        <v>665.41913777494426</v>
      </c>
      <c r="Y152" s="31">
        <v>639.86479071537872</v>
      </c>
      <c r="Z152" s="31">
        <v>599.95197317740667</v>
      </c>
      <c r="AA152" s="31">
        <v>575.02632897243689</v>
      </c>
      <c r="AB152" s="31">
        <v>446.14562032947282</v>
      </c>
      <c r="AC152" s="31">
        <v>566.72565255918857</v>
      </c>
      <c r="AD152" s="31">
        <v>548.80666152922777</v>
      </c>
      <c r="AE152" s="31">
        <v>538.10020215213819</v>
      </c>
      <c r="AF152" s="31">
        <v>472.81929986859257</v>
      </c>
      <c r="AG152" s="31">
        <v>455.76311326429067</v>
      </c>
      <c r="AH152" s="31">
        <v>486.83479690903096</v>
      </c>
      <c r="AI152" s="31">
        <v>485.97883924321519</v>
      </c>
    </row>
    <row r="153" spans="1:35">
      <c r="A153">
        <v>36</v>
      </c>
      <c r="B153" s="9">
        <v>13662.06814518399</v>
      </c>
      <c r="C153" s="7">
        <v>14584.371150260624</v>
      </c>
      <c r="E153">
        <v>36</v>
      </c>
      <c r="F153" s="31">
        <v>242.55601349754198</v>
      </c>
      <c r="G153" s="31">
        <v>35.546657881611154</v>
      </c>
      <c r="H153" s="31">
        <v>3.8320923000955589</v>
      </c>
      <c r="I153" s="31">
        <v>0</v>
      </c>
      <c r="J153" s="31">
        <v>71.700372987880499</v>
      </c>
      <c r="K153" s="31">
        <v>208.3270743669751</v>
      </c>
      <c r="L153" s="31">
        <v>432.82106009711555</v>
      </c>
      <c r="M153" s="31">
        <v>512.09210405392025</v>
      </c>
      <c r="N153" s="31">
        <v>571.84779225574152</v>
      </c>
      <c r="O153" s="31">
        <v>615.4572903001166</v>
      </c>
      <c r="P153" s="31">
        <v>636.03344903199945</v>
      </c>
      <c r="Q153" s="31">
        <v>637.33423295371051</v>
      </c>
      <c r="R153" s="31">
        <v>645.66567081785536</v>
      </c>
      <c r="S153" s="31">
        <v>606.90253161374358</v>
      </c>
      <c r="T153" s="31">
        <v>832.33479476054549</v>
      </c>
      <c r="U153" s="31">
        <v>797.26613322262097</v>
      </c>
      <c r="V153" s="31">
        <v>762.31756954114496</v>
      </c>
      <c r="W153" s="31">
        <v>692.77878251561719</v>
      </c>
      <c r="X153" s="31">
        <v>697.66063930681241</v>
      </c>
      <c r="Y153" s="31">
        <v>639.52630344411978</v>
      </c>
      <c r="Z153" s="31">
        <v>600.79379924613716</v>
      </c>
      <c r="AA153" s="31">
        <v>604.81762996351847</v>
      </c>
      <c r="AB153" s="31">
        <v>600.10375196195821</v>
      </c>
      <c r="AC153" s="31">
        <v>496.81565040708199</v>
      </c>
      <c r="AD153" s="31">
        <v>565.36781513281096</v>
      </c>
      <c r="AE153" s="31">
        <v>541.23775090908316</v>
      </c>
      <c r="AF153" s="31">
        <v>449.3165717807405</v>
      </c>
      <c r="AG153" s="31">
        <v>374.0846407895213</v>
      </c>
      <c r="AH153" s="31">
        <v>332.56074548435703</v>
      </c>
      <c r="AI153" s="31">
        <v>377.27222963624894</v>
      </c>
    </row>
    <row r="154" spans="1:35">
      <c r="A154">
        <v>37</v>
      </c>
      <c r="B154" s="9">
        <v>13681.339012630398</v>
      </c>
      <c r="C154" s="7">
        <v>13686.873219084338</v>
      </c>
      <c r="E154">
        <v>37</v>
      </c>
      <c r="F154" s="31">
        <v>216.4988501216832</v>
      </c>
      <c r="G154" s="31">
        <v>40.44044156031029</v>
      </c>
      <c r="H154" s="31">
        <v>0</v>
      </c>
      <c r="I154" s="31">
        <v>0</v>
      </c>
      <c r="J154" s="31">
        <v>71.192619493187621</v>
      </c>
      <c r="K154" s="31">
        <v>228.74549174085303</v>
      </c>
      <c r="L154" s="31">
        <v>450.12719975752498</v>
      </c>
      <c r="M154" s="31">
        <v>506.39636364536381</v>
      </c>
      <c r="N154" s="31">
        <v>574.93503105735033</v>
      </c>
      <c r="O154" s="31">
        <v>590.04209836811708</v>
      </c>
      <c r="P154" s="31">
        <v>622.52527163311265</v>
      </c>
      <c r="Q154" s="31">
        <v>618.26676577995158</v>
      </c>
      <c r="R154" s="31">
        <v>605.01251104293885</v>
      </c>
      <c r="S154" s="31">
        <v>568.60474547865647</v>
      </c>
      <c r="T154" s="31">
        <v>834.18188723536639</v>
      </c>
      <c r="U154" s="31">
        <v>599.95791130543375</v>
      </c>
      <c r="V154" s="31">
        <v>652.03848824261956</v>
      </c>
      <c r="W154" s="31">
        <v>624.67845626774442</v>
      </c>
      <c r="X154" s="31">
        <v>576.79750238701627</v>
      </c>
      <c r="Y154" s="31">
        <v>525.25379639454798</v>
      </c>
      <c r="Z154" s="31">
        <v>565.25029787953395</v>
      </c>
      <c r="AA154" s="31">
        <v>525.41269138883001</v>
      </c>
      <c r="AB154" s="31">
        <v>489.91505801887149</v>
      </c>
      <c r="AC154" s="31">
        <v>510.95714055911486</v>
      </c>
      <c r="AD154" s="31">
        <v>475.41690788738202</v>
      </c>
      <c r="AE154" s="31">
        <v>477.305113780976</v>
      </c>
      <c r="AF154" s="31">
        <v>532.92129458595798</v>
      </c>
      <c r="AG154" s="31">
        <v>361.06978164439226</v>
      </c>
      <c r="AH154" s="31">
        <v>412.64583541210823</v>
      </c>
      <c r="AI154" s="31">
        <v>430.28366641539202</v>
      </c>
    </row>
    <row r="155" spans="1:35">
      <c r="A155">
        <v>38</v>
      </c>
      <c r="B155" s="9">
        <v>13682.675060718915</v>
      </c>
      <c r="C155" s="7">
        <v>13662.06814518399</v>
      </c>
      <c r="E155">
        <v>38</v>
      </c>
      <c r="F155" s="31">
        <v>245.74605291847604</v>
      </c>
      <c r="G155" s="31">
        <v>52.049062752941225</v>
      </c>
      <c r="H155" s="31">
        <v>0</v>
      </c>
      <c r="I155" s="31">
        <v>0</v>
      </c>
      <c r="J155" s="31">
        <v>64.290528400659383</v>
      </c>
      <c r="K155" s="31">
        <v>228.8961683395386</v>
      </c>
      <c r="L155" s="31">
        <v>450.43100296788231</v>
      </c>
      <c r="M155" s="31">
        <v>512.06800123231142</v>
      </c>
      <c r="N155" s="31">
        <v>571.82037986415423</v>
      </c>
      <c r="O155" s="31">
        <v>615.42788702148198</v>
      </c>
      <c r="P155" s="31">
        <v>538.55589330552868</v>
      </c>
      <c r="Q155" s="31">
        <v>544.21114487421983</v>
      </c>
      <c r="R155" s="31">
        <v>482.12015497939399</v>
      </c>
      <c r="S155" s="31">
        <v>517.72989648929524</v>
      </c>
      <c r="T155" s="31">
        <v>730.40315188808154</v>
      </c>
      <c r="U155" s="31">
        <v>722.31565817315243</v>
      </c>
      <c r="V155" s="31">
        <v>706.65077024157415</v>
      </c>
      <c r="W155" s="31">
        <v>623.45769212966059</v>
      </c>
      <c r="X155" s="31">
        <v>664.20689047914584</v>
      </c>
      <c r="Y155" s="31">
        <v>562.45198751175542</v>
      </c>
      <c r="Z155" s="31">
        <v>463.52805202911469</v>
      </c>
      <c r="AA155" s="31">
        <v>528.40316660871008</v>
      </c>
      <c r="AB155" s="31">
        <v>531.63799339798288</v>
      </c>
      <c r="AC155" s="31">
        <v>588.65955541015342</v>
      </c>
      <c r="AD155" s="31">
        <v>485.84881718589929</v>
      </c>
      <c r="AE155" s="31">
        <v>511.12966719839454</v>
      </c>
      <c r="AF155" s="31">
        <v>481.54966262660929</v>
      </c>
      <c r="AG155" s="31">
        <v>443.2851508347639</v>
      </c>
      <c r="AH155" s="31">
        <v>375.7287025034264</v>
      </c>
      <c r="AI155" s="31">
        <v>419.46505381968694</v>
      </c>
    </row>
    <row r="156" spans="1:35">
      <c r="A156">
        <v>39</v>
      </c>
      <c r="B156" s="9">
        <v>13686.873219084338</v>
      </c>
      <c r="C156" s="7">
        <v>13904.327320619263</v>
      </c>
      <c r="E156">
        <v>39</v>
      </c>
      <c r="F156" s="31">
        <v>179.56884593461257</v>
      </c>
      <c r="G156" s="31">
        <v>28.85089420084951</v>
      </c>
      <c r="H156" s="31">
        <v>21.234430373430968</v>
      </c>
      <c r="I156" s="31">
        <v>0</v>
      </c>
      <c r="J156" s="31">
        <v>69.819909306879424</v>
      </c>
      <c r="K156" s="31">
        <v>228.98933864615566</v>
      </c>
      <c r="L156" s="31">
        <v>450.61886483721673</v>
      </c>
      <c r="M156" s="31">
        <v>510.45775494114531</v>
      </c>
      <c r="N156" s="31">
        <v>569.98796691882319</v>
      </c>
      <c r="O156" s="31">
        <v>610.90518112858467</v>
      </c>
      <c r="P156" s="31">
        <v>634.18759783986582</v>
      </c>
      <c r="Q156" s="31">
        <v>472.84261791100118</v>
      </c>
      <c r="R156" s="31">
        <v>655.53993374896811</v>
      </c>
      <c r="S156" s="31">
        <v>613.58370007453357</v>
      </c>
      <c r="T156" s="31">
        <v>837.78192625464192</v>
      </c>
      <c r="U156" s="31">
        <v>697.4556124478886</v>
      </c>
      <c r="V156" s="31">
        <v>720.26374226054611</v>
      </c>
      <c r="W156" s="31">
        <v>588.09161622086799</v>
      </c>
      <c r="X156" s="31">
        <v>613.93166629760185</v>
      </c>
      <c r="Y156" s="31">
        <v>544.90879045757333</v>
      </c>
      <c r="Z156" s="31">
        <v>500.59580236104597</v>
      </c>
      <c r="AA156" s="31">
        <v>566.85338701303101</v>
      </c>
      <c r="AB156" s="31">
        <v>511.12270873179102</v>
      </c>
      <c r="AC156" s="31">
        <v>532.06127850960343</v>
      </c>
      <c r="AD156" s="31">
        <v>546.86157074084463</v>
      </c>
      <c r="AE156" s="31">
        <v>559.5477559823355</v>
      </c>
      <c r="AF156" s="31">
        <v>490.0792066431477</v>
      </c>
      <c r="AG156" s="31">
        <v>449.82108600969838</v>
      </c>
      <c r="AH156" s="31">
        <v>374.10193279252576</v>
      </c>
      <c r="AI156" s="31">
        <v>324.26220203405268</v>
      </c>
    </row>
    <row r="157" spans="1:35">
      <c r="A157">
        <v>40</v>
      </c>
      <c r="B157" s="9">
        <v>13719.055143595713</v>
      </c>
      <c r="C157" s="7">
        <v>13985.77039200631</v>
      </c>
      <c r="E157">
        <v>40</v>
      </c>
      <c r="F157" s="31">
        <v>250.51402166499011</v>
      </c>
      <c r="G157" s="31">
        <v>51.691188168448186</v>
      </c>
      <c r="H157" s="31">
        <v>9.7557713881842414</v>
      </c>
      <c r="I157" s="31">
        <v>0</v>
      </c>
      <c r="J157" s="31">
        <v>74.136982782098713</v>
      </c>
      <c r="K157" s="31">
        <v>229.18148045592719</v>
      </c>
      <c r="L157" s="31">
        <v>421.98583799423517</v>
      </c>
      <c r="M157" s="31">
        <v>477.11129544946346</v>
      </c>
      <c r="N157" s="31">
        <v>577.09802871979366</v>
      </c>
      <c r="O157" s="31">
        <v>621.0914945039849</v>
      </c>
      <c r="P157" s="31">
        <v>594.60195420138893</v>
      </c>
      <c r="Q157" s="31">
        <v>600.88859569986664</v>
      </c>
      <c r="R157" s="31">
        <v>613.5253741475816</v>
      </c>
      <c r="S157" s="31">
        <v>620.57188507722867</v>
      </c>
      <c r="T157" s="31">
        <v>826.88086058949295</v>
      </c>
      <c r="U157" s="31">
        <v>793.38176862450598</v>
      </c>
      <c r="V157" s="31">
        <v>758.61234905210893</v>
      </c>
      <c r="W157" s="31">
        <v>703.64862333747817</v>
      </c>
      <c r="X157" s="31">
        <v>664.40246339332509</v>
      </c>
      <c r="Y157" s="31">
        <v>644.53953995417692</v>
      </c>
      <c r="Z157" s="31">
        <v>588.15863569433975</v>
      </c>
      <c r="AA157" s="31">
        <v>575.99443441098924</v>
      </c>
      <c r="AB157" s="31">
        <v>425.16303535467517</v>
      </c>
      <c r="AC157" s="31">
        <v>390.13810738523949</v>
      </c>
      <c r="AD157" s="31">
        <v>407.5535762877322</v>
      </c>
      <c r="AE157" s="31">
        <v>468.03031827573096</v>
      </c>
      <c r="AF157" s="31">
        <v>404.89924490337916</v>
      </c>
      <c r="AG157" s="31">
        <v>378.96068943631531</v>
      </c>
      <c r="AH157" s="31">
        <v>383.06305061162988</v>
      </c>
      <c r="AI157" s="31">
        <v>430.18978444199922</v>
      </c>
    </row>
    <row r="158" spans="1:35">
      <c r="A158">
        <v>41</v>
      </c>
      <c r="B158" s="9">
        <v>13736.533093908616</v>
      </c>
      <c r="C158" s="7">
        <v>14999.040682719899</v>
      </c>
      <c r="E158">
        <v>41</v>
      </c>
      <c r="F158" s="31">
        <v>145.48873211963092</v>
      </c>
      <c r="G158" s="31">
        <v>9.4821038715787473</v>
      </c>
      <c r="H158" s="31">
        <v>0</v>
      </c>
      <c r="I158" s="31">
        <v>0</v>
      </c>
      <c r="J158" s="31">
        <v>75.158141808253319</v>
      </c>
      <c r="K158" s="31">
        <v>227.93920970103315</v>
      </c>
      <c r="L158" s="31">
        <v>431.44906390983272</v>
      </c>
      <c r="M158" s="31">
        <v>516.62162351201289</v>
      </c>
      <c r="N158" s="31">
        <v>561.97184195719342</v>
      </c>
      <c r="O158" s="31">
        <v>590.65245916133063</v>
      </c>
      <c r="P158" s="31">
        <v>643.14219398459227</v>
      </c>
      <c r="Q158" s="31">
        <v>651.76458083857813</v>
      </c>
      <c r="R158" s="31">
        <v>657.9222790242452</v>
      </c>
      <c r="S158" s="31">
        <v>636.62457980964427</v>
      </c>
      <c r="T158" s="31">
        <v>832.75979638905676</v>
      </c>
      <c r="U158" s="31">
        <v>795.07764544938414</v>
      </c>
      <c r="V158" s="31">
        <v>763.78142932328672</v>
      </c>
      <c r="W158" s="31">
        <v>689.72647948803319</v>
      </c>
      <c r="X158" s="31">
        <v>681.22675951038809</v>
      </c>
      <c r="Y158" s="31">
        <v>655.8681668770414</v>
      </c>
      <c r="Z158" s="31">
        <v>589.84669127516554</v>
      </c>
      <c r="AA158" s="31">
        <v>572.70052154423217</v>
      </c>
      <c r="AB158" s="31">
        <v>569.76665728439048</v>
      </c>
      <c r="AC158" s="31">
        <v>568.25590346513502</v>
      </c>
      <c r="AD158" s="31">
        <v>561.81971583895086</v>
      </c>
      <c r="AE158" s="31">
        <v>556.59171291115445</v>
      </c>
      <c r="AF158" s="31">
        <v>532.9217790394988</v>
      </c>
      <c r="AG158" s="31">
        <v>485.20770102936171</v>
      </c>
      <c r="AH158" s="31">
        <v>495.90837358756352</v>
      </c>
      <c r="AI158" s="31">
        <v>499.36454000933287</v>
      </c>
    </row>
    <row r="159" spans="1:35">
      <c r="A159">
        <v>42</v>
      </c>
      <c r="B159" s="9">
        <v>13787.983611116613</v>
      </c>
      <c r="C159" s="7">
        <v>13527.243486818943</v>
      </c>
      <c r="E159">
        <v>42</v>
      </c>
      <c r="F159" s="31">
        <v>0</v>
      </c>
      <c r="G159" s="31">
        <v>93.010722104374679</v>
      </c>
      <c r="H159" s="31">
        <v>0</v>
      </c>
      <c r="I159" s="31">
        <v>0</v>
      </c>
      <c r="J159" s="31">
        <v>64.080678044986158</v>
      </c>
      <c r="K159" s="31">
        <v>229.11705978372416</v>
      </c>
      <c r="L159" s="31">
        <v>444.69027460998535</v>
      </c>
      <c r="M159" s="31">
        <v>513.63952495761441</v>
      </c>
      <c r="N159" s="31">
        <v>573.60869303362949</v>
      </c>
      <c r="O159" s="31">
        <v>589.90250076783661</v>
      </c>
      <c r="P159" s="31">
        <v>635.87224531342918</v>
      </c>
      <c r="Q159" s="31">
        <v>647.17181721143947</v>
      </c>
      <c r="R159" s="31">
        <v>647.18307568672185</v>
      </c>
      <c r="S159" s="31">
        <v>636.02486230220848</v>
      </c>
      <c r="T159" s="31">
        <v>771.41982437310662</v>
      </c>
      <c r="U159" s="31">
        <v>796.86234946122681</v>
      </c>
      <c r="V159" s="31">
        <v>477.12947918083717</v>
      </c>
      <c r="W159" s="31">
        <v>565.20590813890919</v>
      </c>
      <c r="X159" s="31">
        <v>502.99152034770856</v>
      </c>
      <c r="Y159" s="31">
        <v>473.81107840570405</v>
      </c>
      <c r="Z159" s="31">
        <v>535.53632013148183</v>
      </c>
      <c r="AA159" s="31">
        <v>605.92738721498813</v>
      </c>
      <c r="AB159" s="31">
        <v>531.39449279315841</v>
      </c>
      <c r="AC159" s="31">
        <v>494.07708310222921</v>
      </c>
      <c r="AD159" s="31">
        <v>497.79472583340498</v>
      </c>
      <c r="AE159" s="31">
        <v>436.06043257812223</v>
      </c>
      <c r="AF159" s="31">
        <v>497.58329000138622</v>
      </c>
      <c r="AG159" s="31">
        <v>370.21453686040923</v>
      </c>
      <c r="AH159" s="31">
        <v>435.6438178058736</v>
      </c>
      <c r="AI159" s="31">
        <v>461.28978677444945</v>
      </c>
    </row>
    <row r="160" spans="1:35">
      <c r="A160">
        <v>43</v>
      </c>
      <c r="B160" s="9">
        <v>13799.340486917068</v>
      </c>
      <c r="C160" s="7">
        <v>13877.164516561534</v>
      </c>
      <c r="E160">
        <v>43</v>
      </c>
      <c r="F160" s="31">
        <v>284.99248664234318</v>
      </c>
      <c r="G160" s="31">
        <v>56.238811025570691</v>
      </c>
      <c r="H160" s="31">
        <v>6.7449162986889082</v>
      </c>
      <c r="I160" s="31">
        <v>0</v>
      </c>
      <c r="J160" s="31">
        <v>62.83028398140145</v>
      </c>
      <c r="K160" s="31">
        <v>231.47992716589366</v>
      </c>
      <c r="L160" s="31">
        <v>444.43384131350012</v>
      </c>
      <c r="M160" s="31">
        <v>511.18395945600315</v>
      </c>
      <c r="N160" s="31">
        <v>573.26727424132764</v>
      </c>
      <c r="O160" s="31">
        <v>616.98058987936099</v>
      </c>
      <c r="P160" s="31">
        <v>640.57472003724558</v>
      </c>
      <c r="Q160" s="31">
        <v>628.01777633642791</v>
      </c>
      <c r="R160" s="31">
        <v>579.39566859730314</v>
      </c>
      <c r="S160" s="31">
        <v>543.36543400278424</v>
      </c>
      <c r="T160" s="31">
        <v>833.92935003581613</v>
      </c>
      <c r="U160" s="31">
        <v>723.64303131405495</v>
      </c>
      <c r="V160" s="31">
        <v>668.25748772150985</v>
      </c>
      <c r="W160" s="31">
        <v>569.07075636606351</v>
      </c>
      <c r="X160" s="31">
        <v>591.344080865813</v>
      </c>
      <c r="Y160" s="31">
        <v>528.55283106170953</v>
      </c>
      <c r="Z160" s="31">
        <v>516.92448702480874</v>
      </c>
      <c r="AA160" s="31">
        <v>496.13360767850389</v>
      </c>
      <c r="AB160" s="31">
        <v>474.99111554819802</v>
      </c>
      <c r="AC160" s="31">
        <v>484.27667503000583</v>
      </c>
      <c r="AD160" s="31">
        <v>476.86228722315354</v>
      </c>
      <c r="AE160" s="31">
        <v>392.42573269409638</v>
      </c>
      <c r="AF160" s="31">
        <v>503.61601146326342</v>
      </c>
      <c r="AG160" s="31">
        <v>487.85057292730892</v>
      </c>
      <c r="AH160" s="31">
        <v>471.04691900767267</v>
      </c>
      <c r="AI160" s="31">
        <v>478.7338816217009</v>
      </c>
    </row>
    <row r="161" spans="1:35">
      <c r="A161">
        <v>44</v>
      </c>
      <c r="B161" s="9">
        <v>13817.106722876264</v>
      </c>
      <c r="C161" s="7">
        <v>14115.411402934184</v>
      </c>
      <c r="E161">
        <v>44</v>
      </c>
      <c r="F161" s="31">
        <v>139.01203587507823</v>
      </c>
      <c r="G161" s="31">
        <v>0</v>
      </c>
      <c r="H161" s="31">
        <v>0</v>
      </c>
      <c r="I161" s="31">
        <v>0</v>
      </c>
      <c r="J161" s="31">
        <v>71.00295358978903</v>
      </c>
      <c r="K161" s="31">
        <v>227.91835770040404</v>
      </c>
      <c r="L161" s="31">
        <v>437.47699188335059</v>
      </c>
      <c r="M161" s="31">
        <v>482.66126647104994</v>
      </c>
      <c r="N161" s="31">
        <v>564.00581232820048</v>
      </c>
      <c r="O161" s="31">
        <v>514.69068132483449</v>
      </c>
      <c r="P161" s="31">
        <v>591.01563562012302</v>
      </c>
      <c r="Q161" s="31">
        <v>431.36203753451815</v>
      </c>
      <c r="R161" s="31">
        <v>480.62412509859877</v>
      </c>
      <c r="S161" s="31">
        <v>618.60478738915015</v>
      </c>
      <c r="T161" s="31">
        <v>828.62115688367669</v>
      </c>
      <c r="U161" s="31">
        <v>797.66870042962114</v>
      </c>
      <c r="V161" s="31">
        <v>764.36697681736416</v>
      </c>
      <c r="W161" s="31">
        <v>712.56454495401852</v>
      </c>
      <c r="X161" s="31">
        <v>590.63571265808866</v>
      </c>
      <c r="Y161" s="31">
        <v>565.00674075618849</v>
      </c>
      <c r="Z161" s="31">
        <v>609.58522959361051</v>
      </c>
      <c r="AA161" s="31">
        <v>602.11936837663677</v>
      </c>
      <c r="AB161" s="31">
        <v>553.67949652870595</v>
      </c>
      <c r="AC161" s="31">
        <v>567.04104694589012</v>
      </c>
      <c r="AD161" s="31">
        <v>559.64894502271216</v>
      </c>
      <c r="AE161" s="31">
        <v>537.34888281361441</v>
      </c>
      <c r="AF161" s="31">
        <v>542.88179962330275</v>
      </c>
      <c r="AG161" s="31">
        <v>473.9400753124296</v>
      </c>
      <c r="AH161" s="31">
        <v>375.43852866839961</v>
      </c>
      <c r="AI161" s="31">
        <v>476.48951273482567</v>
      </c>
    </row>
    <row r="162" spans="1:35">
      <c r="A162">
        <v>45</v>
      </c>
      <c r="B162" s="9">
        <v>13856.116379420364</v>
      </c>
      <c r="C162" s="7">
        <v>14511.292654614788</v>
      </c>
      <c r="E162">
        <v>45</v>
      </c>
      <c r="F162" s="31">
        <v>288.43724421364311</v>
      </c>
      <c r="G162" s="31">
        <v>19.822776631905334</v>
      </c>
      <c r="H162" s="31">
        <v>0</v>
      </c>
      <c r="I162" s="31">
        <v>0</v>
      </c>
      <c r="J162" s="31">
        <v>60.488451870188214</v>
      </c>
      <c r="K162" s="31">
        <v>215.78476184088743</v>
      </c>
      <c r="L162" s="31">
        <v>434.72170338792171</v>
      </c>
      <c r="M162" s="31">
        <v>506.41164193665679</v>
      </c>
      <c r="N162" s="31">
        <v>574.9527727643723</v>
      </c>
      <c r="O162" s="31">
        <v>590.05992677616632</v>
      </c>
      <c r="P162" s="31">
        <v>637.68043925232632</v>
      </c>
      <c r="Q162" s="31">
        <v>618.29340384187549</v>
      </c>
      <c r="R162" s="31">
        <v>605.31666866508886</v>
      </c>
      <c r="S162" s="31">
        <v>601.48008244738719</v>
      </c>
      <c r="T162" s="31">
        <v>776.50719366497253</v>
      </c>
      <c r="U162" s="31">
        <v>741.4753791986501</v>
      </c>
      <c r="V162" s="31">
        <v>725.15123114638811</v>
      </c>
      <c r="W162" s="31">
        <v>680.64634834616345</v>
      </c>
      <c r="X162" s="31">
        <v>634.01532185269105</v>
      </c>
      <c r="Y162" s="31">
        <v>630.02811058988073</v>
      </c>
      <c r="Z162" s="31">
        <v>586.78467270464853</v>
      </c>
      <c r="AA162" s="31">
        <v>603.60173117040017</v>
      </c>
      <c r="AB162" s="31">
        <v>577.1816797462667</v>
      </c>
      <c r="AC162" s="31">
        <v>593.78567839857408</v>
      </c>
      <c r="AD162" s="31">
        <v>557.49883788336547</v>
      </c>
      <c r="AE162" s="31">
        <v>405.66923867425453</v>
      </c>
      <c r="AF162" s="31">
        <v>478.55206809599156</v>
      </c>
      <c r="AG162" s="31">
        <v>446.72606764775946</v>
      </c>
      <c r="AH162" s="31">
        <v>480.42339790767983</v>
      </c>
      <c r="AI162" s="31">
        <v>439.79582395868323</v>
      </c>
    </row>
    <row r="163" spans="1:35">
      <c r="A163">
        <v>46</v>
      </c>
      <c r="B163" s="9">
        <v>13859.796827222566</v>
      </c>
      <c r="C163" s="7">
        <v>13944.929549779212</v>
      </c>
      <c r="E163">
        <v>46</v>
      </c>
      <c r="F163" s="31">
        <v>203.09565232212614</v>
      </c>
      <c r="G163" s="31">
        <v>39.91826580181187</v>
      </c>
      <c r="H163" s="31">
        <v>0</v>
      </c>
      <c r="I163" s="31">
        <v>4.2111393530708146</v>
      </c>
      <c r="J163" s="31">
        <v>60.35870048252923</v>
      </c>
      <c r="K163" s="31">
        <v>228.78421788819861</v>
      </c>
      <c r="L163" s="31">
        <v>450.20527922610614</v>
      </c>
      <c r="M163" s="31">
        <v>511.80962030175954</v>
      </c>
      <c r="N163" s="31">
        <v>574.24732177450676</v>
      </c>
      <c r="O163" s="31">
        <v>617.44673089242951</v>
      </c>
      <c r="P163" s="31">
        <v>641.06478902845299</v>
      </c>
      <c r="Q163" s="31">
        <v>627.03763542523734</v>
      </c>
      <c r="R163" s="31">
        <v>329.10636308154204</v>
      </c>
      <c r="S163" s="31">
        <v>596.95219504650549</v>
      </c>
      <c r="T163" s="31">
        <v>832.72141681620155</v>
      </c>
      <c r="U163" s="31">
        <v>668.32081917766857</v>
      </c>
      <c r="V163" s="31">
        <v>727.54996859789117</v>
      </c>
      <c r="W163" s="31">
        <v>579.66334635804094</v>
      </c>
      <c r="X163" s="31">
        <v>539.47317202502325</v>
      </c>
      <c r="Y163" s="31">
        <v>522.18205433397793</v>
      </c>
      <c r="Z163" s="31">
        <v>580.59323923748696</v>
      </c>
      <c r="AA163" s="31">
        <v>602.68787873663246</v>
      </c>
      <c r="AB163" s="31">
        <v>576.40208393347802</v>
      </c>
      <c r="AC163" s="31">
        <v>573.70432468187403</v>
      </c>
      <c r="AD163" s="31">
        <v>561.20024746436582</v>
      </c>
      <c r="AE163" s="31">
        <v>459.81372665934424</v>
      </c>
      <c r="AF163" s="31">
        <v>520.41961399740535</v>
      </c>
      <c r="AG163" s="31">
        <v>456.75416845771059</v>
      </c>
      <c r="AH163" s="31">
        <v>428.25566761221307</v>
      </c>
      <c r="AI163" s="31">
        <v>430.94991106562168</v>
      </c>
    </row>
    <row r="164" spans="1:35">
      <c r="A164">
        <v>47</v>
      </c>
      <c r="B164" s="9">
        <v>13877.164516561534</v>
      </c>
      <c r="C164" s="7">
        <v>13940.944370562989</v>
      </c>
      <c r="E164">
        <v>47</v>
      </c>
      <c r="F164" s="31">
        <v>295.18428244082997</v>
      </c>
      <c r="G164" s="31">
        <v>70.966407606322335</v>
      </c>
      <c r="H164" s="31">
        <v>3.4036483710666019</v>
      </c>
      <c r="I164" s="31">
        <v>0</v>
      </c>
      <c r="J164" s="31">
        <v>68.936679809592931</v>
      </c>
      <c r="K164" s="31">
        <v>230.16299936597184</v>
      </c>
      <c r="L164" s="31">
        <v>431.34106958851282</v>
      </c>
      <c r="M164" s="31">
        <v>494.06856064892452</v>
      </c>
      <c r="N164" s="31">
        <v>575.14767704991493</v>
      </c>
      <c r="O164" s="31">
        <v>618.99850154596595</v>
      </c>
      <c r="P164" s="31">
        <v>581.23387147129472</v>
      </c>
      <c r="Q164" s="31">
        <v>397.09567019815796</v>
      </c>
      <c r="R164" s="31">
        <v>431.28855376700562</v>
      </c>
      <c r="S164" s="31">
        <v>519.8946421421474</v>
      </c>
      <c r="T164" s="31">
        <v>666.49002345669226</v>
      </c>
      <c r="U164" s="31">
        <v>753.86624772602511</v>
      </c>
      <c r="V164" s="31">
        <v>727.24506346565829</v>
      </c>
      <c r="W164" s="31">
        <v>706.22533678951936</v>
      </c>
      <c r="X164" s="31">
        <v>633.13318490598385</v>
      </c>
      <c r="Y164" s="31">
        <v>656.95485282148184</v>
      </c>
      <c r="Z164" s="31">
        <v>588.23096742343296</v>
      </c>
      <c r="AA164" s="31">
        <v>602.98459062567463</v>
      </c>
      <c r="AB164" s="31">
        <v>550.54925475589505</v>
      </c>
      <c r="AC164" s="31">
        <v>510.35999257259562</v>
      </c>
      <c r="AD164" s="31">
        <v>469.68933974867593</v>
      </c>
      <c r="AE164" s="31">
        <v>490.74549809388549</v>
      </c>
      <c r="AF164" s="31">
        <v>468.41519647220645</v>
      </c>
      <c r="AG164" s="31">
        <v>436.86264099565471</v>
      </c>
      <c r="AH164" s="31">
        <v>488.4941294431398</v>
      </c>
      <c r="AI164" s="31">
        <v>472.97548726076343</v>
      </c>
    </row>
    <row r="165" spans="1:35">
      <c r="A165">
        <v>48</v>
      </c>
      <c r="B165" s="9">
        <v>13889.180096670327</v>
      </c>
      <c r="C165" s="7">
        <v>13083.212778371348</v>
      </c>
      <c r="E165">
        <v>48</v>
      </c>
      <c r="F165" s="31">
        <v>265.17713644884236</v>
      </c>
      <c r="G165" s="31">
        <v>0</v>
      </c>
      <c r="H165" s="31">
        <v>0</v>
      </c>
      <c r="I165" s="31">
        <v>0</v>
      </c>
      <c r="J165" s="31">
        <v>40.369003301428812</v>
      </c>
      <c r="K165" s="31">
        <v>229.57522438023531</v>
      </c>
      <c r="L165" s="31">
        <v>451.80016093384256</v>
      </c>
      <c r="M165" s="31">
        <v>513.635310256568</v>
      </c>
      <c r="N165" s="31">
        <v>528.54832008159997</v>
      </c>
      <c r="O165" s="31">
        <v>617.3418190620572</v>
      </c>
      <c r="P165" s="31">
        <v>640.95448112588588</v>
      </c>
      <c r="Q165" s="31">
        <v>540.6929475104929</v>
      </c>
      <c r="R165" s="31">
        <v>662.19318333351168</v>
      </c>
      <c r="S165" s="31">
        <v>611.19570826525512</v>
      </c>
      <c r="T165" s="31">
        <v>775.89337389413004</v>
      </c>
      <c r="U165" s="31">
        <v>786.69227290529795</v>
      </c>
      <c r="V165" s="31">
        <v>715.11404534652365</v>
      </c>
      <c r="W165" s="31">
        <v>707.12679893730296</v>
      </c>
      <c r="X165" s="31">
        <v>461.40737150156468</v>
      </c>
      <c r="Y165" s="31">
        <v>629.61704867653873</v>
      </c>
      <c r="Z165" s="31">
        <v>404.28686976545254</v>
      </c>
      <c r="AA165" s="31">
        <v>379.9161310841547</v>
      </c>
      <c r="AB165" s="31">
        <v>384.77537936097417</v>
      </c>
      <c r="AC165" s="31">
        <v>325.24675201523195</v>
      </c>
      <c r="AD165" s="31">
        <v>376.05402057091493</v>
      </c>
      <c r="AE165" s="31">
        <v>457.53785625193456</v>
      </c>
      <c r="AF165" s="31">
        <v>563.2322905107726</v>
      </c>
      <c r="AG165" s="31">
        <v>345.24727071167672</v>
      </c>
      <c r="AH165" s="31">
        <v>330.2500381530532</v>
      </c>
      <c r="AI165" s="31">
        <v>339.3319639861059</v>
      </c>
    </row>
    <row r="166" spans="1:35">
      <c r="A166">
        <v>49</v>
      </c>
      <c r="B166" s="9">
        <v>13904.167947323849</v>
      </c>
      <c r="C166" s="7">
        <v>14278.161756722631</v>
      </c>
      <c r="E166">
        <v>49</v>
      </c>
      <c r="F166" s="31">
        <v>253.55863821717881</v>
      </c>
      <c r="G166" s="31">
        <v>56.278417855174681</v>
      </c>
      <c r="H166" s="31">
        <v>0</v>
      </c>
      <c r="I166" s="31">
        <v>0</v>
      </c>
      <c r="J166" s="31">
        <v>66.311982520863836</v>
      </c>
      <c r="K166" s="31">
        <v>206.96703791772299</v>
      </c>
      <c r="L166" s="31">
        <v>454.4145601228239</v>
      </c>
      <c r="M166" s="31">
        <v>479.19708678896188</v>
      </c>
      <c r="N166" s="31">
        <v>577.00953832042603</v>
      </c>
      <c r="O166" s="31">
        <v>563.21115993288242</v>
      </c>
      <c r="P166" s="31">
        <v>594.72142415806616</v>
      </c>
      <c r="Q166" s="31">
        <v>488.87130089645302</v>
      </c>
      <c r="R166" s="31">
        <v>474.57010612737218</v>
      </c>
      <c r="S166" s="31">
        <v>523.99152555150852</v>
      </c>
      <c r="T166" s="31">
        <v>787.06095245905135</v>
      </c>
      <c r="U166" s="31">
        <v>781.3439067497527</v>
      </c>
      <c r="V166" s="31">
        <v>762.03728530137278</v>
      </c>
      <c r="W166" s="31">
        <v>704.73609741897565</v>
      </c>
      <c r="X166" s="31">
        <v>677.3586339853864</v>
      </c>
      <c r="Y166" s="31">
        <v>642.62861233559897</v>
      </c>
      <c r="Z166" s="31">
        <v>587.44916412969246</v>
      </c>
      <c r="AA166" s="31">
        <v>473.17819249901788</v>
      </c>
      <c r="AB166" s="31">
        <v>600.25044314087836</v>
      </c>
      <c r="AC166" s="31">
        <v>572.49410732459023</v>
      </c>
      <c r="AD166" s="31">
        <v>513.95704235001972</v>
      </c>
      <c r="AE166" s="31">
        <v>531.52422410941017</v>
      </c>
      <c r="AF166" s="31">
        <v>469.34511779273106</v>
      </c>
      <c r="AG166" s="31">
        <v>473.39867877610732</v>
      </c>
      <c r="AH166" s="31">
        <v>488.43640112834692</v>
      </c>
      <c r="AI166" s="31">
        <v>473.86011881226813</v>
      </c>
    </row>
    <row r="167" spans="1:35">
      <c r="A167">
        <v>50</v>
      </c>
      <c r="B167" s="9">
        <v>13904.327320619263</v>
      </c>
      <c r="C167" s="7">
        <v>13547.738588589706</v>
      </c>
      <c r="E167">
        <v>50</v>
      </c>
      <c r="F167" s="31">
        <v>170.5585865447575</v>
      </c>
      <c r="G167" s="31">
        <v>32.398965125171259</v>
      </c>
      <c r="H167" s="31">
        <v>0</v>
      </c>
      <c r="I167" s="31">
        <v>0</v>
      </c>
      <c r="J167" s="31">
        <v>70.990446609374999</v>
      </c>
      <c r="K167" s="31">
        <v>229.08900545010576</v>
      </c>
      <c r="L167" s="31">
        <v>450.81981090684769</v>
      </c>
      <c r="M167" s="31">
        <v>513.85032586463524</v>
      </c>
      <c r="N167" s="31">
        <v>531.26687312314755</v>
      </c>
      <c r="O167" s="31">
        <v>591.77258036246917</v>
      </c>
      <c r="P167" s="31">
        <v>594.36705043521965</v>
      </c>
      <c r="Q167" s="31">
        <v>569.17902498036301</v>
      </c>
      <c r="R167" s="31">
        <v>621.12062687032164</v>
      </c>
      <c r="S167" s="31">
        <v>526.27932854590665</v>
      </c>
      <c r="T167" s="31">
        <v>836.15320165930245</v>
      </c>
      <c r="U167" s="31">
        <v>731.32027561987525</v>
      </c>
      <c r="V167" s="31">
        <v>593.18247759472922</v>
      </c>
      <c r="W167" s="31">
        <v>614.598487506585</v>
      </c>
      <c r="X167" s="31">
        <v>508.35471520603966</v>
      </c>
      <c r="Y167" s="31">
        <v>556.67917273513456</v>
      </c>
      <c r="Z167" s="31">
        <v>628.81055988690036</v>
      </c>
      <c r="AA167" s="31">
        <v>613.18078183313503</v>
      </c>
      <c r="AB167" s="31">
        <v>596.5543543531013</v>
      </c>
      <c r="AC167" s="31">
        <v>357.83054084589844</v>
      </c>
      <c r="AD167" s="31">
        <v>412.32091956545491</v>
      </c>
      <c r="AE167" s="31">
        <v>512.62084662222662</v>
      </c>
      <c r="AF167" s="31">
        <v>473.47402608033417</v>
      </c>
      <c r="AG167" s="31">
        <v>454.53992080957016</v>
      </c>
      <c r="AH167" s="31">
        <v>383.23796503879174</v>
      </c>
      <c r="AI167" s="31">
        <v>373.18771841430828</v>
      </c>
    </row>
    <row r="168" spans="1:35">
      <c r="A168">
        <v>51</v>
      </c>
      <c r="B168" s="9">
        <v>13940.944370562989</v>
      </c>
      <c r="C168" s="7">
        <v>13549.807383920108</v>
      </c>
      <c r="E168">
        <v>51</v>
      </c>
      <c r="F168" s="31">
        <v>183.22164646207131</v>
      </c>
      <c r="G168" s="31">
        <v>39.038009101671044</v>
      </c>
      <c r="H168" s="31">
        <v>5.2077273083685043</v>
      </c>
      <c r="I168" s="31">
        <v>0</v>
      </c>
      <c r="J168" s="31">
        <v>85.597118857069574</v>
      </c>
      <c r="K168" s="31">
        <v>201.28343149363178</v>
      </c>
      <c r="L168" s="31">
        <v>431.8191395880699</v>
      </c>
      <c r="M168" s="31">
        <v>494.61663642170856</v>
      </c>
      <c r="N168" s="31">
        <v>562.23578620510239</v>
      </c>
      <c r="O168" s="31">
        <v>590.926099977685</v>
      </c>
      <c r="P168" s="31">
        <v>623.68485671937412</v>
      </c>
      <c r="Q168" s="31">
        <v>654.95744853862323</v>
      </c>
      <c r="R168" s="31">
        <v>514.53904699981081</v>
      </c>
      <c r="S168" s="31">
        <v>528.04928376272744</v>
      </c>
      <c r="T168" s="31">
        <v>852.12785583520565</v>
      </c>
      <c r="U168" s="31">
        <v>616.17202660980411</v>
      </c>
      <c r="V168" s="31">
        <v>621.12636685682651</v>
      </c>
      <c r="W168" s="31">
        <v>596.04267455921206</v>
      </c>
      <c r="X168" s="31">
        <v>587.84166566665476</v>
      </c>
      <c r="Y168" s="31">
        <v>573.99103332182665</v>
      </c>
      <c r="Z168" s="31">
        <v>522.19011130121692</v>
      </c>
      <c r="AA168" s="31">
        <v>484.44111196704188</v>
      </c>
      <c r="AB168" s="31">
        <v>524.56406872153605</v>
      </c>
      <c r="AC168" s="31">
        <v>426.98093855952533</v>
      </c>
      <c r="AD168" s="31">
        <v>425.25170083630263</v>
      </c>
      <c r="AE168" s="31">
        <v>516.54098266860137</v>
      </c>
      <c r="AF168" s="31">
        <v>429.40384203696726</v>
      </c>
      <c r="AG168" s="31">
        <v>488.93821722339732</v>
      </c>
      <c r="AH168" s="31">
        <v>485.1916486927559</v>
      </c>
      <c r="AI168" s="31">
        <v>483.8269076273167</v>
      </c>
    </row>
    <row r="169" spans="1:35">
      <c r="A169">
        <v>52</v>
      </c>
      <c r="B169" s="9">
        <v>13944.929549779212</v>
      </c>
      <c r="C169" s="7">
        <v>13061.136517847091</v>
      </c>
      <c r="E169">
        <v>52</v>
      </c>
      <c r="F169" s="31">
        <v>228.45285509864257</v>
      </c>
      <c r="G169" s="31">
        <v>27.276201986242864</v>
      </c>
      <c r="H169" s="31">
        <v>1.4983917645933871</v>
      </c>
      <c r="I169" s="31">
        <v>7.724164823120877E-2</v>
      </c>
      <c r="J169" s="31">
        <v>81.089548822487117</v>
      </c>
      <c r="K169" s="31">
        <v>228.09726772533713</v>
      </c>
      <c r="L169" s="31">
        <v>446.2342386271967</v>
      </c>
      <c r="M169" s="31">
        <v>515.35118749270816</v>
      </c>
      <c r="N169" s="31">
        <v>566.35346189630923</v>
      </c>
      <c r="O169" s="31">
        <v>609.56117551786974</v>
      </c>
      <c r="P169" s="31">
        <v>632.77462343332763</v>
      </c>
      <c r="Q169" s="31">
        <v>579.06121154856635</v>
      </c>
      <c r="R169" s="31">
        <v>429.941271665925</v>
      </c>
      <c r="S169" s="31">
        <v>460.5078687150654</v>
      </c>
      <c r="T169" s="31">
        <v>841.10781154501387</v>
      </c>
      <c r="U169" s="31">
        <v>619.81119934891524</v>
      </c>
      <c r="V169" s="31">
        <v>588.06857498181876</v>
      </c>
      <c r="W169" s="31">
        <v>555.63089476568257</v>
      </c>
      <c r="X169" s="31">
        <v>688.85822082918628</v>
      </c>
      <c r="Y169" s="31">
        <v>479.22508685288915</v>
      </c>
      <c r="Z169" s="31">
        <v>491.35833127638341</v>
      </c>
      <c r="AA169" s="31">
        <v>483.5314622308278</v>
      </c>
      <c r="AB169" s="31">
        <v>538.3467797035787</v>
      </c>
      <c r="AC169" s="31">
        <v>418.11593926237867</v>
      </c>
      <c r="AD169" s="31">
        <v>438.48902902606932</v>
      </c>
      <c r="AE169" s="31">
        <v>463.54123096053297</v>
      </c>
      <c r="AF169" s="31">
        <v>447.80315804215184</v>
      </c>
      <c r="AG169" s="31">
        <v>459.72378891314588</v>
      </c>
      <c r="AH169" s="31">
        <v>402.69455532367454</v>
      </c>
      <c r="AI169" s="31">
        <v>338.55390884233759</v>
      </c>
    </row>
    <row r="170" spans="1:35">
      <c r="A170">
        <v>53</v>
      </c>
      <c r="B170" s="9">
        <v>13953.820022881664</v>
      </c>
      <c r="C170" s="7">
        <v>13647.727081529576</v>
      </c>
      <c r="E170">
        <v>53</v>
      </c>
      <c r="F170" s="31">
        <v>197.65904392190464</v>
      </c>
      <c r="G170" s="31">
        <v>53.769831635409297</v>
      </c>
      <c r="H170" s="31">
        <v>7.3527948573298749</v>
      </c>
      <c r="I170" s="31">
        <v>0</v>
      </c>
      <c r="J170" s="31">
        <v>69.584111924774078</v>
      </c>
      <c r="K170" s="31">
        <v>217.63718011368505</v>
      </c>
      <c r="L170" s="31">
        <v>431.29517554972841</v>
      </c>
      <c r="M170" s="31">
        <v>494.18680276968558</v>
      </c>
      <c r="N170" s="31">
        <v>575.08354514174528</v>
      </c>
      <c r="O170" s="31">
        <v>590.19117337921261</v>
      </c>
      <c r="P170" s="31">
        <v>642.62379124014603</v>
      </c>
      <c r="Q170" s="31">
        <v>639.22524759346561</v>
      </c>
      <c r="R170" s="31">
        <v>632.12426606418001</v>
      </c>
      <c r="S170" s="31">
        <v>640.881401367482</v>
      </c>
      <c r="T170" s="31">
        <v>777.27004858769544</v>
      </c>
      <c r="U170" s="31">
        <v>741.20648324519004</v>
      </c>
      <c r="V170" s="31">
        <v>723.25033709349179</v>
      </c>
      <c r="W170" s="31">
        <v>671.18149091569251</v>
      </c>
      <c r="X170" s="31">
        <v>494.0907966519473</v>
      </c>
      <c r="Y170" s="31">
        <v>531.93807209559589</v>
      </c>
      <c r="Z170" s="31">
        <v>485.49838252398109</v>
      </c>
      <c r="AA170" s="31">
        <v>484.1480116585733</v>
      </c>
      <c r="AB170" s="31">
        <v>478.81428604966578</v>
      </c>
      <c r="AC170" s="31">
        <v>449.69558629042143</v>
      </c>
      <c r="AD170" s="31">
        <v>440.67477866447479</v>
      </c>
      <c r="AE170" s="31">
        <v>454.61688346083361</v>
      </c>
      <c r="AF170" s="31">
        <v>425.96673978015042</v>
      </c>
      <c r="AG170" s="31">
        <v>398.65428698186633</v>
      </c>
      <c r="AH170" s="31">
        <v>451.40083202500375</v>
      </c>
      <c r="AI170" s="31">
        <v>447.70569994624191</v>
      </c>
    </row>
    <row r="171" spans="1:35">
      <c r="A171">
        <v>54</v>
      </c>
      <c r="B171" s="9">
        <v>13957.968615666639</v>
      </c>
      <c r="C171" s="7">
        <v>14125.22878266394</v>
      </c>
      <c r="E171">
        <v>54</v>
      </c>
      <c r="F171" s="31">
        <v>234.85948257413202</v>
      </c>
      <c r="G171" s="31">
        <v>77.571860923064278</v>
      </c>
      <c r="H171" s="31">
        <v>0</v>
      </c>
      <c r="I171" s="31">
        <v>0</v>
      </c>
      <c r="J171" s="31">
        <v>59.139917673769261</v>
      </c>
      <c r="K171" s="31">
        <v>203.24809870548467</v>
      </c>
      <c r="L171" s="31">
        <v>432.36555395707205</v>
      </c>
      <c r="M171" s="31">
        <v>491.10183916787457</v>
      </c>
      <c r="N171" s="31">
        <v>567.3386356194269</v>
      </c>
      <c r="O171" s="31">
        <v>610.61837292589348</v>
      </c>
      <c r="P171" s="31">
        <v>633.88605728367168</v>
      </c>
      <c r="Q171" s="31">
        <v>645.13108679772324</v>
      </c>
      <c r="R171" s="31">
        <v>646.97009852174767</v>
      </c>
      <c r="S171" s="31">
        <v>342.59782610475025</v>
      </c>
      <c r="T171" s="31">
        <v>754.0145224019434</v>
      </c>
      <c r="U171" s="31">
        <v>798.45481916263657</v>
      </c>
      <c r="V171" s="31">
        <v>766.54758211471733</v>
      </c>
      <c r="W171" s="31">
        <v>725.14479068927164</v>
      </c>
      <c r="X171" s="31">
        <v>471.98670462027002</v>
      </c>
      <c r="Y171" s="31">
        <v>652.39755203602726</v>
      </c>
      <c r="Z171" s="31">
        <v>408.95781492613287</v>
      </c>
      <c r="AA171" s="31">
        <v>583.17625341333678</v>
      </c>
      <c r="AB171" s="31">
        <v>395.78208146191815</v>
      </c>
      <c r="AC171" s="31">
        <v>568.8631121194577</v>
      </c>
      <c r="AD171" s="31">
        <v>549.2078555877664</v>
      </c>
      <c r="AE171" s="31">
        <v>543.52965381785589</v>
      </c>
      <c r="AF171" s="31">
        <v>457.56029458253988</v>
      </c>
      <c r="AG171" s="31">
        <v>529.62959532266132</v>
      </c>
      <c r="AH171" s="31">
        <v>497.01757281925802</v>
      </c>
      <c r="AI171" s="31">
        <v>478.12974733353542</v>
      </c>
    </row>
    <row r="172" spans="1:35">
      <c r="A172">
        <v>55</v>
      </c>
      <c r="B172" s="9">
        <v>13985.77039200631</v>
      </c>
      <c r="C172" s="7">
        <v>13736.533093908616</v>
      </c>
      <c r="E172">
        <v>55</v>
      </c>
      <c r="F172" s="31">
        <v>229.67654906575311</v>
      </c>
      <c r="G172" s="31">
        <v>23.67722718928211</v>
      </c>
      <c r="H172" s="31">
        <v>0</v>
      </c>
      <c r="I172" s="31">
        <v>0</v>
      </c>
      <c r="J172" s="31">
        <v>71.911977311823378</v>
      </c>
      <c r="K172" s="31">
        <v>230.63169179978271</v>
      </c>
      <c r="L172" s="31">
        <v>443.67546857613576</v>
      </c>
      <c r="M172" s="31">
        <v>512.45229635662281</v>
      </c>
      <c r="N172" s="31">
        <v>572.78926611853069</v>
      </c>
      <c r="O172" s="31">
        <v>616.46760559808502</v>
      </c>
      <c r="P172" s="31">
        <v>585.30089518229875</v>
      </c>
      <c r="Q172" s="31">
        <v>598.63803916334939</v>
      </c>
      <c r="R172" s="31">
        <v>602.79243607280489</v>
      </c>
      <c r="S172" s="31">
        <v>582.75328657561158</v>
      </c>
      <c r="T172" s="31">
        <v>551.75774534673667</v>
      </c>
      <c r="U172" s="31">
        <v>640.81873548495889</v>
      </c>
      <c r="V172" s="31">
        <v>694.34420963572074</v>
      </c>
      <c r="W172" s="31">
        <v>671.18973724556724</v>
      </c>
      <c r="X172" s="31">
        <v>569.11349219543013</v>
      </c>
      <c r="Y172" s="31">
        <v>654.928487169969</v>
      </c>
      <c r="Z172" s="31">
        <v>576.84459381185832</v>
      </c>
      <c r="AA172" s="31">
        <v>573.80184456561972</v>
      </c>
      <c r="AB172" s="31">
        <v>521.59035099435675</v>
      </c>
      <c r="AC172" s="31">
        <v>511.38683950443306</v>
      </c>
      <c r="AD172" s="31">
        <v>458.45582575829093</v>
      </c>
      <c r="AE172" s="31">
        <v>488.90663421303128</v>
      </c>
      <c r="AF172" s="31">
        <v>432.06726561458674</v>
      </c>
      <c r="AG172" s="31">
        <v>446.25593433992236</v>
      </c>
      <c r="AH172" s="31">
        <v>457.93664455624912</v>
      </c>
      <c r="AI172" s="31">
        <v>416.36801446180499</v>
      </c>
    </row>
    <row r="173" spans="1:35">
      <c r="A173">
        <v>56</v>
      </c>
      <c r="B173" s="9">
        <v>13989.936858314857</v>
      </c>
      <c r="C173" s="7">
        <v>14580.654318796076</v>
      </c>
      <c r="E173">
        <v>56</v>
      </c>
      <c r="F173" s="31">
        <v>296.43314079652129</v>
      </c>
      <c r="G173" s="31">
        <v>77.181876207998229</v>
      </c>
      <c r="H173" s="31">
        <v>0</v>
      </c>
      <c r="I173" s="31">
        <v>0</v>
      </c>
      <c r="J173" s="31">
        <v>59.238639753443671</v>
      </c>
      <c r="K173" s="31">
        <v>231.95979708673767</v>
      </c>
      <c r="L173" s="31">
        <v>452.49966896097891</v>
      </c>
      <c r="M173" s="31">
        <v>522.67607449243542</v>
      </c>
      <c r="N173" s="31">
        <v>574.51515610981585</v>
      </c>
      <c r="O173" s="31">
        <v>590.81508997723904</v>
      </c>
      <c r="P173" s="31">
        <v>641.98256853685882</v>
      </c>
      <c r="Q173" s="31">
        <v>521.37007558560254</v>
      </c>
      <c r="R173" s="31">
        <v>636.04414858595021</v>
      </c>
      <c r="S173" s="31">
        <v>574.94987195985004</v>
      </c>
      <c r="T173" s="31">
        <v>777.03053198472594</v>
      </c>
      <c r="U173" s="31">
        <v>727.31345078486413</v>
      </c>
      <c r="V173" s="31">
        <v>793.01808554755348</v>
      </c>
      <c r="W173" s="31">
        <v>719.40245973474441</v>
      </c>
      <c r="X173" s="31">
        <v>602.22790645416399</v>
      </c>
      <c r="Y173" s="31">
        <v>676.41526197635926</v>
      </c>
      <c r="Z173" s="31">
        <v>628.57958598343657</v>
      </c>
      <c r="AA173" s="31">
        <v>610.74649002159219</v>
      </c>
      <c r="AB173" s="31">
        <v>594.31082896533439</v>
      </c>
      <c r="AC173" s="31">
        <v>568.45680800124819</v>
      </c>
      <c r="AD173" s="31">
        <v>513.92013431793043</v>
      </c>
      <c r="AE173" s="31">
        <v>510.90270342604401</v>
      </c>
      <c r="AF173" s="31">
        <v>477.79335648145224</v>
      </c>
      <c r="AG173" s="31">
        <v>388.54747818129903</v>
      </c>
      <c r="AH173" s="31">
        <v>344.15526784865557</v>
      </c>
      <c r="AI173" s="31">
        <v>468.16786103324267</v>
      </c>
    </row>
    <row r="174" spans="1:35">
      <c r="A174">
        <v>57</v>
      </c>
      <c r="B174" s="9">
        <v>14013.598281467061</v>
      </c>
      <c r="C174" s="7">
        <v>14493.210290214016</v>
      </c>
      <c r="E174">
        <v>57</v>
      </c>
      <c r="F174" s="31">
        <v>250.26887582626787</v>
      </c>
      <c r="G174" s="31">
        <v>76.705390805206534</v>
      </c>
      <c r="H174" s="31">
        <v>0</v>
      </c>
      <c r="I174" s="31">
        <v>0</v>
      </c>
      <c r="J174" s="31">
        <v>62.685675068270115</v>
      </c>
      <c r="K174" s="31">
        <v>221.42485577932766</v>
      </c>
      <c r="L174" s="31">
        <v>432.26627297521202</v>
      </c>
      <c r="M174" s="31">
        <v>470.3430535658585</v>
      </c>
      <c r="N174" s="31">
        <v>570.81880960442413</v>
      </c>
      <c r="O174" s="31">
        <v>614.35305541464709</v>
      </c>
      <c r="P174" s="31">
        <v>637.81238090380521</v>
      </c>
      <c r="Q174" s="31">
        <v>542.94147947208785</v>
      </c>
      <c r="R174" s="31">
        <v>565.36734850715254</v>
      </c>
      <c r="S174" s="31">
        <v>513.76777765131192</v>
      </c>
      <c r="T174" s="31">
        <v>745.58294542331942</v>
      </c>
      <c r="U174" s="31">
        <v>741.53843414868913</v>
      </c>
      <c r="V174" s="31">
        <v>723.6767172325998</v>
      </c>
      <c r="W174" s="31">
        <v>676.69014171081244</v>
      </c>
      <c r="X174" s="31">
        <v>679.19816065297357</v>
      </c>
      <c r="Y174" s="31">
        <v>638.0476776003012</v>
      </c>
      <c r="Z174" s="31">
        <v>652.92625389966599</v>
      </c>
      <c r="AA174" s="31">
        <v>613.82153822209045</v>
      </c>
      <c r="AB174" s="31">
        <v>597.34502093284539</v>
      </c>
      <c r="AC174" s="31">
        <v>568.50438686201244</v>
      </c>
      <c r="AD174" s="31">
        <v>586.58300998019388</v>
      </c>
      <c r="AE174" s="31">
        <v>442.79710802754306</v>
      </c>
      <c r="AF174" s="31">
        <v>503.08564957498027</v>
      </c>
      <c r="AG174" s="31">
        <v>430.70015051361298</v>
      </c>
      <c r="AH174" s="31">
        <v>449.57426760830646</v>
      </c>
      <c r="AI174" s="31">
        <v>484.38385225050109</v>
      </c>
    </row>
    <row r="175" spans="1:35">
      <c r="A175">
        <v>58</v>
      </c>
      <c r="B175" s="9">
        <v>14050.233582812005</v>
      </c>
      <c r="C175" s="7">
        <v>14438.105051094686</v>
      </c>
      <c r="E175">
        <v>58</v>
      </c>
      <c r="F175" s="31">
        <v>219.87965550535145</v>
      </c>
      <c r="G175" s="31">
        <v>60.258213227272513</v>
      </c>
      <c r="H175" s="31">
        <v>0</v>
      </c>
      <c r="I175" s="31">
        <v>0</v>
      </c>
      <c r="J175" s="31">
        <v>83.363748307354328</v>
      </c>
      <c r="K175" s="31">
        <v>215.52881389244439</v>
      </c>
      <c r="L175" s="31">
        <v>444.78597943297916</v>
      </c>
      <c r="M175" s="31">
        <v>513.75147795415785</v>
      </c>
      <c r="N175" s="31">
        <v>573.73608430700051</v>
      </c>
      <c r="O175" s="31">
        <v>617.48366948949854</v>
      </c>
      <c r="P175" s="31">
        <v>641.10365712584496</v>
      </c>
      <c r="Q175" s="31">
        <v>652.54690947511153</v>
      </c>
      <c r="R175" s="31">
        <v>619.87279537324252</v>
      </c>
      <c r="S175" s="31">
        <v>626.63315672942213</v>
      </c>
      <c r="T175" s="31">
        <v>776.18635680910688</v>
      </c>
      <c r="U175" s="31">
        <v>678.83465657282613</v>
      </c>
      <c r="V175" s="31">
        <v>728.20241329504722</v>
      </c>
      <c r="W175" s="31">
        <v>673.89641149058036</v>
      </c>
      <c r="X175" s="31">
        <v>621.28419628671077</v>
      </c>
      <c r="Y175" s="31">
        <v>525.18436399352345</v>
      </c>
      <c r="Z175" s="31">
        <v>559.35287552856573</v>
      </c>
      <c r="AA175" s="31">
        <v>560.61940967080761</v>
      </c>
      <c r="AB175" s="31">
        <v>597.03017225940914</v>
      </c>
      <c r="AC175" s="31">
        <v>568.95689730786148</v>
      </c>
      <c r="AD175" s="31">
        <v>534.82789168611328</v>
      </c>
      <c r="AE175" s="31">
        <v>556.93431452952143</v>
      </c>
      <c r="AF175" s="31">
        <v>520.97458102605492</v>
      </c>
      <c r="AG175" s="31">
        <v>452.84000235874299</v>
      </c>
      <c r="AH175" s="31">
        <v>338.33365281815747</v>
      </c>
      <c r="AI175" s="31">
        <v>475.7026946419769</v>
      </c>
    </row>
    <row r="176" spans="1:35">
      <c r="A176">
        <v>59</v>
      </c>
      <c r="B176" s="9">
        <v>14087.2464084519</v>
      </c>
      <c r="C176" s="7">
        <v>12902.795927997106</v>
      </c>
      <c r="E176">
        <v>59</v>
      </c>
      <c r="F176" s="31">
        <v>266.46338159548566</v>
      </c>
      <c r="G176" s="31">
        <v>58.664757766210357</v>
      </c>
      <c r="H176" s="31">
        <v>5.7172610429812512</v>
      </c>
      <c r="I176" s="31">
        <v>0</v>
      </c>
      <c r="J176" s="31">
        <v>49.532688959032789</v>
      </c>
      <c r="K176" s="31">
        <v>172.32816713669061</v>
      </c>
      <c r="L176" s="31">
        <v>396.90385175886382</v>
      </c>
      <c r="M176" s="31">
        <v>443.45849633915151</v>
      </c>
      <c r="N176" s="31">
        <v>491.23391097464207</v>
      </c>
      <c r="O176" s="31">
        <v>490.94238728266328</v>
      </c>
      <c r="P176" s="31">
        <v>647.4706793102431</v>
      </c>
      <c r="Q176" s="31">
        <v>440.36181774743233</v>
      </c>
      <c r="R176" s="31">
        <v>532.68431300932889</v>
      </c>
      <c r="S176" s="31">
        <v>390.97059339826177</v>
      </c>
      <c r="T176" s="31">
        <v>767.55952935750554</v>
      </c>
      <c r="U176" s="31">
        <v>569.27007873332707</v>
      </c>
      <c r="V176" s="31">
        <v>569.40247366558094</v>
      </c>
      <c r="W176" s="31">
        <v>485.1729504895747</v>
      </c>
      <c r="X176" s="31">
        <v>549.35833396680607</v>
      </c>
      <c r="Y176" s="31">
        <v>583.01920216188114</v>
      </c>
      <c r="Z176" s="31">
        <v>631.91965688211428</v>
      </c>
      <c r="AA176" s="31">
        <v>589.74825595451739</v>
      </c>
      <c r="AB176" s="31">
        <v>570.21083839923381</v>
      </c>
      <c r="AC176" s="31">
        <v>467.33413986528853</v>
      </c>
      <c r="AD176" s="31">
        <v>400.25824708203237</v>
      </c>
      <c r="AE176" s="31">
        <v>522.11873823853182</v>
      </c>
      <c r="AF176" s="31">
        <v>445.8244330519226</v>
      </c>
      <c r="AG176" s="31">
        <v>477.95027075751443</v>
      </c>
      <c r="AH176" s="31">
        <v>452.39271164039519</v>
      </c>
      <c r="AI176" s="31">
        <v>434.52376142989328</v>
      </c>
    </row>
    <row r="177" spans="1:35">
      <c r="A177">
        <v>60</v>
      </c>
      <c r="B177" s="9">
        <v>14106.305919302069</v>
      </c>
      <c r="C177" s="7">
        <v>13616.203269466581</v>
      </c>
      <c r="E177">
        <v>60</v>
      </c>
      <c r="F177" s="31">
        <v>56.928138638266873</v>
      </c>
      <c r="G177" s="31">
        <v>27.103839292288985</v>
      </c>
      <c r="H177" s="31">
        <v>0</v>
      </c>
      <c r="I177" s="31">
        <v>0</v>
      </c>
      <c r="J177" s="31">
        <v>75.50778457290312</v>
      </c>
      <c r="K177" s="31">
        <v>165.38809247731746</v>
      </c>
      <c r="L177" s="31">
        <v>451.18477778670433</v>
      </c>
      <c r="M177" s="31">
        <v>494.46849626540012</v>
      </c>
      <c r="N177" s="31">
        <v>575.63371983921161</v>
      </c>
      <c r="O177" s="31">
        <v>590.74350445210928</v>
      </c>
      <c r="P177" s="31">
        <v>638.43277708761752</v>
      </c>
      <c r="Q177" s="31">
        <v>609.24373892503445</v>
      </c>
      <c r="R177" s="31">
        <v>632.54658654173534</v>
      </c>
      <c r="S177" s="31">
        <v>469.68692327552185</v>
      </c>
      <c r="T177" s="31">
        <v>682.13102484521505</v>
      </c>
      <c r="U177" s="31">
        <v>508.80762482383238</v>
      </c>
      <c r="V177" s="31">
        <v>549.58766894374992</v>
      </c>
      <c r="W177" s="31">
        <v>695.65874920002443</v>
      </c>
      <c r="X177" s="31">
        <v>679.71590038773411</v>
      </c>
      <c r="Y177" s="31">
        <v>585.72772954750099</v>
      </c>
      <c r="Z177" s="31">
        <v>564.77577513870301</v>
      </c>
      <c r="AA177" s="31">
        <v>537.61862986746974</v>
      </c>
      <c r="AB177" s="31">
        <v>559.93352329919117</v>
      </c>
      <c r="AC177" s="31">
        <v>551.18709525295458</v>
      </c>
      <c r="AD177" s="31">
        <v>485.73402195691898</v>
      </c>
      <c r="AE177" s="31">
        <v>561.51238418724722</v>
      </c>
      <c r="AF177" s="31">
        <v>479.7749435722061</v>
      </c>
      <c r="AG177" s="31">
        <v>465.2453643635788</v>
      </c>
      <c r="AH177" s="31">
        <v>478.63815295859797</v>
      </c>
      <c r="AI177" s="31">
        <v>443.28630196754722</v>
      </c>
    </row>
    <row r="178" spans="1:35">
      <c r="A178">
        <v>61</v>
      </c>
      <c r="B178" s="9">
        <v>14115.411402934184</v>
      </c>
      <c r="C178" s="7">
        <v>12817.622845096128</v>
      </c>
      <c r="E178">
        <v>61</v>
      </c>
      <c r="F178" s="31">
        <v>201.22822599221027</v>
      </c>
      <c r="G178" s="31">
        <v>33.59643033363183</v>
      </c>
      <c r="H178" s="31">
        <v>0</v>
      </c>
      <c r="I178" s="31">
        <v>0</v>
      </c>
      <c r="J178" s="31">
        <v>102.22678462066033</v>
      </c>
      <c r="K178" s="31">
        <v>149.8815397838018</v>
      </c>
      <c r="L178" s="31">
        <v>297.39259790736645</v>
      </c>
      <c r="M178" s="31">
        <v>337.33327888546148</v>
      </c>
      <c r="N178" s="31">
        <v>358.43485714446848</v>
      </c>
      <c r="O178" s="31">
        <v>392.17470602097086</v>
      </c>
      <c r="P178" s="31">
        <v>465.36740718169318</v>
      </c>
      <c r="Q178" s="31">
        <v>350.73732359682282</v>
      </c>
      <c r="R178" s="31">
        <v>241.71115837329646</v>
      </c>
      <c r="S178" s="31">
        <v>652.41142539210171</v>
      </c>
      <c r="T178" s="31">
        <v>838.87205036387672</v>
      </c>
      <c r="U178" s="31">
        <v>679.26359493583857</v>
      </c>
      <c r="V178" s="31">
        <v>763.08475655021948</v>
      </c>
      <c r="W178" s="31">
        <v>575.57671795475596</v>
      </c>
      <c r="X178" s="31">
        <v>566.6175706923716</v>
      </c>
      <c r="Y178" s="31">
        <v>653.25208813678182</v>
      </c>
      <c r="Z178" s="31">
        <v>596.16668164592477</v>
      </c>
      <c r="AA178" s="31">
        <v>604.24985489537596</v>
      </c>
      <c r="AB178" s="31">
        <v>570.60284483219982</v>
      </c>
      <c r="AC178" s="31">
        <v>572.27789218147211</v>
      </c>
      <c r="AD178" s="31">
        <v>513.07212005233043</v>
      </c>
      <c r="AE178" s="31">
        <v>510.73649852193927</v>
      </c>
      <c r="AF178" s="31">
        <v>506.36978562625978</v>
      </c>
      <c r="AG178" s="31">
        <v>413.43188481166055</v>
      </c>
      <c r="AH178" s="31">
        <v>395.6055995831361</v>
      </c>
      <c r="AI178" s="31">
        <v>475.94716907950124</v>
      </c>
    </row>
    <row r="179" spans="1:35">
      <c r="A179">
        <v>62</v>
      </c>
      <c r="B179" s="9">
        <v>14125.22878266394</v>
      </c>
      <c r="C179" s="7">
        <v>13953.820022881664</v>
      </c>
      <c r="E179">
        <v>62</v>
      </c>
      <c r="F179" s="31">
        <v>0</v>
      </c>
      <c r="G179" s="31">
        <v>0</v>
      </c>
      <c r="H179" s="31">
        <v>0</v>
      </c>
      <c r="I179" s="31">
        <v>0</v>
      </c>
      <c r="J179" s="31">
        <v>101.45782802552429</v>
      </c>
      <c r="K179" s="31">
        <v>228.26362019650639</v>
      </c>
      <c r="L179" s="31">
        <v>449.15561983441654</v>
      </c>
      <c r="M179" s="31">
        <v>510.608035375329</v>
      </c>
      <c r="N179" s="31">
        <v>570.15898534060875</v>
      </c>
      <c r="O179" s="31">
        <v>613.64500737471531</v>
      </c>
      <c r="P179" s="31">
        <v>637.06799427846863</v>
      </c>
      <c r="Q179" s="31">
        <v>648.40041560143891</v>
      </c>
      <c r="R179" s="31">
        <v>646.51198250969867</v>
      </c>
      <c r="S179" s="31">
        <v>593.07085407238617</v>
      </c>
      <c r="T179" s="31">
        <v>711.37540171693627</v>
      </c>
      <c r="U179" s="31">
        <v>649.81053231999374</v>
      </c>
      <c r="V179" s="31">
        <v>690.42119720850337</v>
      </c>
      <c r="W179" s="31">
        <v>594.20118202516335</v>
      </c>
      <c r="X179" s="31">
        <v>634.9588022930368</v>
      </c>
      <c r="Y179" s="31">
        <v>603.62675566730741</v>
      </c>
      <c r="Z179" s="31">
        <v>537.92603042615008</v>
      </c>
      <c r="AA179" s="31">
        <v>520.13695071508846</v>
      </c>
      <c r="AB179" s="31">
        <v>548.88543242559865</v>
      </c>
      <c r="AC179" s="31">
        <v>582.89250062853876</v>
      </c>
      <c r="AD179" s="31">
        <v>559.58102138745937</v>
      </c>
      <c r="AE179" s="31">
        <v>553.08698459365564</v>
      </c>
      <c r="AF179" s="31">
        <v>429.67467706388214</v>
      </c>
      <c r="AG179" s="31">
        <v>411.38326912702081</v>
      </c>
      <c r="AH179" s="31">
        <v>427.09431082079556</v>
      </c>
      <c r="AI179" s="31">
        <v>500.42463185344087</v>
      </c>
    </row>
    <row r="180" spans="1:35">
      <c r="A180">
        <v>63</v>
      </c>
      <c r="B180" s="9">
        <v>14145.368342727923</v>
      </c>
      <c r="C180" s="7">
        <v>13889.180096670327</v>
      </c>
      <c r="E180">
        <v>63</v>
      </c>
      <c r="F180" s="31">
        <v>245.75433966252191</v>
      </c>
      <c r="G180" s="31">
        <v>37.328081166086577</v>
      </c>
      <c r="H180" s="31">
        <v>0</v>
      </c>
      <c r="I180" s="31">
        <v>0</v>
      </c>
      <c r="J180" s="31">
        <v>69.889518601822218</v>
      </c>
      <c r="K180" s="31">
        <v>229.60682896185574</v>
      </c>
      <c r="L180" s="31">
        <v>449.07240318524168</v>
      </c>
      <c r="M180" s="31">
        <v>510.51277654621111</v>
      </c>
      <c r="N180" s="31">
        <v>570.05057187679836</v>
      </c>
      <c r="O180" s="31">
        <v>613.52863719930042</v>
      </c>
      <c r="P180" s="31">
        <v>636.9456586572901</v>
      </c>
      <c r="Q180" s="31">
        <v>648.27470696970545</v>
      </c>
      <c r="R180" s="31">
        <v>646.59848490402339</v>
      </c>
      <c r="S180" s="31">
        <v>501.9923264147821</v>
      </c>
      <c r="T180" s="31">
        <v>688.44760277760577</v>
      </c>
      <c r="U180" s="31">
        <v>801.54939664833341</v>
      </c>
      <c r="V180" s="31">
        <v>610.70222120494634</v>
      </c>
      <c r="W180" s="31">
        <v>446.7947873503403</v>
      </c>
      <c r="X180" s="31">
        <v>477.44594727562395</v>
      </c>
      <c r="Y180" s="31">
        <v>419.82960229205304</v>
      </c>
      <c r="Z180" s="31">
        <v>432.97903808557362</v>
      </c>
      <c r="AA180" s="31">
        <v>592.06469922470785</v>
      </c>
      <c r="AB180" s="31">
        <v>596.9548432161489</v>
      </c>
      <c r="AC180" s="31">
        <v>565.56623951551171</v>
      </c>
      <c r="AD180" s="31">
        <v>585.07663730909894</v>
      </c>
      <c r="AE180" s="31">
        <v>557.92059429144228</v>
      </c>
      <c r="AF180" s="31">
        <v>521.93272813972544</v>
      </c>
      <c r="AG180" s="31">
        <v>506.1473477554739</v>
      </c>
      <c r="AH180" s="31">
        <v>507.8196310014215</v>
      </c>
      <c r="AI180" s="31">
        <v>418.3944464366823</v>
      </c>
    </row>
    <row r="181" spans="1:35">
      <c r="A181">
        <v>64</v>
      </c>
      <c r="B181" s="9">
        <v>14150.313359222042</v>
      </c>
      <c r="C181" s="7">
        <v>14496.685326484487</v>
      </c>
      <c r="E181">
        <v>64</v>
      </c>
      <c r="F181" s="31">
        <v>261.38023670060903</v>
      </c>
      <c r="G181" s="31">
        <v>43.671196939884567</v>
      </c>
      <c r="H181" s="31">
        <v>10.716156748617081</v>
      </c>
      <c r="I181" s="31">
        <v>0</v>
      </c>
      <c r="J181" s="31">
        <v>68.194655324087748</v>
      </c>
      <c r="K181" s="31">
        <v>229.27248760451329</v>
      </c>
      <c r="L181" s="31">
        <v>451.1897446740187</v>
      </c>
      <c r="M181" s="31">
        <v>510.78102745050256</v>
      </c>
      <c r="N181" s="31">
        <v>572.80875291148925</v>
      </c>
      <c r="O181" s="31">
        <v>616.48854135394242</v>
      </c>
      <c r="P181" s="31">
        <v>640.05740705253913</v>
      </c>
      <c r="Q181" s="31">
        <v>569.01047141029585</v>
      </c>
      <c r="R181" s="31">
        <v>634.2431779251616</v>
      </c>
      <c r="S181" s="31">
        <v>610.74444409361138</v>
      </c>
      <c r="T181" s="31">
        <v>790.96188810918966</v>
      </c>
      <c r="U181" s="31">
        <v>797.94195726267753</v>
      </c>
      <c r="V181" s="31">
        <v>696.20212903995844</v>
      </c>
      <c r="W181" s="31">
        <v>705.13784563487525</v>
      </c>
      <c r="X181" s="31">
        <v>482.9115244896829</v>
      </c>
      <c r="Y181" s="31">
        <v>569.95186851987955</v>
      </c>
      <c r="Z181" s="31">
        <v>579.12511939840215</v>
      </c>
      <c r="AA181" s="31">
        <v>602.71936652893896</v>
      </c>
      <c r="AB181" s="31">
        <v>554.25361496803021</v>
      </c>
      <c r="AC181" s="31">
        <v>570.5198145021734</v>
      </c>
      <c r="AD181" s="31">
        <v>511.67523942418296</v>
      </c>
      <c r="AE181" s="31">
        <v>510.60996327890871</v>
      </c>
      <c r="AF181" s="31">
        <v>510.91732551708265</v>
      </c>
      <c r="AG181" s="31">
        <v>479.92011625636553</v>
      </c>
      <c r="AH181" s="31">
        <v>449.76721720329817</v>
      </c>
      <c r="AI181" s="31">
        <v>465.51203616156647</v>
      </c>
    </row>
    <row r="182" spans="1:35">
      <c r="A182">
        <v>65</v>
      </c>
      <c r="B182" s="9">
        <v>14176.676186583489</v>
      </c>
      <c r="C182" s="7">
        <v>13219.005560618103</v>
      </c>
      <c r="E182">
        <v>65</v>
      </c>
      <c r="F182" s="31">
        <v>0</v>
      </c>
      <c r="G182" s="31">
        <v>36.841865510869646</v>
      </c>
      <c r="H182" s="31">
        <v>0</v>
      </c>
      <c r="I182" s="31">
        <v>0</v>
      </c>
      <c r="J182" s="31">
        <v>46.496569884256012</v>
      </c>
      <c r="K182" s="31">
        <v>211.15570198010516</v>
      </c>
      <c r="L182" s="31">
        <v>396.75666160108057</v>
      </c>
      <c r="M182" s="31">
        <v>452.44786921050269</v>
      </c>
      <c r="N182" s="31">
        <v>579.14908639059649</v>
      </c>
      <c r="O182" s="31">
        <v>500.97917896572068</v>
      </c>
      <c r="P182" s="31">
        <v>611.98471181349726</v>
      </c>
      <c r="Q182" s="31">
        <v>658.82157073427845</v>
      </c>
      <c r="R182" s="31">
        <v>430.8397207859266</v>
      </c>
      <c r="S182" s="31">
        <v>527.44117506292537</v>
      </c>
      <c r="T182" s="31">
        <v>752.74122305862602</v>
      </c>
      <c r="U182" s="31">
        <v>803.41237189824744</v>
      </c>
      <c r="V182" s="31">
        <v>706.03152346050683</v>
      </c>
      <c r="W182" s="31">
        <v>534.04023608326588</v>
      </c>
      <c r="X182" s="31">
        <v>566.28560415141419</v>
      </c>
      <c r="Y182" s="31">
        <v>572.15139122079461</v>
      </c>
      <c r="Z182" s="31">
        <v>577.30973337639227</v>
      </c>
      <c r="AA182" s="31">
        <v>457.33297745361807</v>
      </c>
      <c r="AB182" s="31">
        <v>432.76722444759577</v>
      </c>
      <c r="AC182" s="31">
        <v>491.41710018142533</v>
      </c>
      <c r="AD182" s="31">
        <v>474.39176586908633</v>
      </c>
      <c r="AE182" s="31">
        <v>529.38015471361257</v>
      </c>
      <c r="AF182" s="31">
        <v>513.18350993994602</v>
      </c>
      <c r="AG182" s="31">
        <v>475.48472973498787</v>
      </c>
      <c r="AH182" s="31">
        <v>488.86412345987895</v>
      </c>
      <c r="AI182" s="31">
        <v>391.29777962894696</v>
      </c>
    </row>
    <row r="183" spans="1:35">
      <c r="A183">
        <v>66</v>
      </c>
      <c r="B183" s="9">
        <v>14238.415765406118</v>
      </c>
      <c r="C183" s="7">
        <v>14388.709207045995</v>
      </c>
      <c r="E183">
        <v>66</v>
      </c>
      <c r="F183" s="31">
        <v>266.23911911596889</v>
      </c>
      <c r="G183" s="31">
        <v>54.033868465532358</v>
      </c>
      <c r="H183" s="31">
        <v>0.98199073730080655</v>
      </c>
      <c r="I183" s="31">
        <v>0</v>
      </c>
      <c r="J183" s="31">
        <v>55.530739452539322</v>
      </c>
      <c r="K183" s="31">
        <v>229.28551571538125</v>
      </c>
      <c r="L183" s="31">
        <v>451.21602660346468</v>
      </c>
      <c r="M183" s="31">
        <v>512.96662159368429</v>
      </c>
      <c r="N183" s="31">
        <v>572.84296386703772</v>
      </c>
      <c r="O183" s="31">
        <v>616.52524689992595</v>
      </c>
      <c r="P183" s="31">
        <v>640.09603298110005</v>
      </c>
      <c r="Q183" s="31">
        <v>646.18571562281227</v>
      </c>
      <c r="R183" s="31">
        <v>452.35540577431692</v>
      </c>
      <c r="S183" s="31">
        <v>509.30202551342239</v>
      </c>
      <c r="T183" s="31">
        <v>826.3719462839158</v>
      </c>
      <c r="U183" s="31">
        <v>792.98704351428989</v>
      </c>
      <c r="V183" s="31">
        <v>761.0292074804629</v>
      </c>
      <c r="W183" s="31">
        <v>718.48960979808635</v>
      </c>
      <c r="X183" s="31">
        <v>523.87731016950875</v>
      </c>
      <c r="Y183" s="31">
        <v>649.99509964759591</v>
      </c>
      <c r="Z183" s="31">
        <v>627.76920463779288</v>
      </c>
      <c r="AA183" s="31">
        <v>602.28271850797046</v>
      </c>
      <c r="AB183" s="31">
        <v>606.99698540391773</v>
      </c>
      <c r="AC183" s="31">
        <v>570.22331989659756</v>
      </c>
      <c r="AD183" s="31">
        <v>557.82636988439049</v>
      </c>
      <c r="AE183" s="31">
        <v>519.92807397732247</v>
      </c>
      <c r="AF183" s="31">
        <v>470.76065279289298</v>
      </c>
      <c r="AG183" s="31">
        <v>419.72218015337609</v>
      </c>
      <c r="AH183" s="31">
        <v>350.08666862571914</v>
      </c>
      <c r="AI183" s="31">
        <v>382.80154392966847</v>
      </c>
    </row>
    <row r="184" spans="1:35">
      <c r="A184">
        <v>67</v>
      </c>
      <c r="B184" s="9">
        <v>14273.052950098676</v>
      </c>
      <c r="C184" s="7">
        <v>14087.2464084519</v>
      </c>
      <c r="E184">
        <v>67</v>
      </c>
      <c r="F184" s="31">
        <v>221.72447560366538</v>
      </c>
      <c r="G184" s="31">
        <v>74.951899482512374</v>
      </c>
      <c r="H184" s="31">
        <v>0</v>
      </c>
      <c r="I184" s="31">
        <v>0</v>
      </c>
      <c r="J184" s="31">
        <v>64.020563586617115</v>
      </c>
      <c r="K184" s="31">
        <v>217.92228504448303</v>
      </c>
      <c r="L184" s="31">
        <v>453.5562536126954</v>
      </c>
      <c r="M184" s="31">
        <v>494.67965937329222</v>
      </c>
      <c r="N184" s="31">
        <v>562.30926159422415</v>
      </c>
      <c r="O184" s="31">
        <v>619.79674035602898</v>
      </c>
      <c r="P184" s="31">
        <v>486.62286819858184</v>
      </c>
      <c r="Q184" s="31">
        <v>561.74429256765836</v>
      </c>
      <c r="R184" s="31">
        <v>484.91899403787198</v>
      </c>
      <c r="S184" s="31">
        <v>614.45169310080485</v>
      </c>
      <c r="T184" s="31">
        <v>764.48787706294513</v>
      </c>
      <c r="U184" s="31">
        <v>734.7954287523778</v>
      </c>
      <c r="V184" s="31">
        <v>621.31735335790688</v>
      </c>
      <c r="W184" s="31">
        <v>573.8798605833008</v>
      </c>
      <c r="X184" s="31">
        <v>595.75191241359835</v>
      </c>
      <c r="Y184" s="31">
        <v>556.24723160831093</v>
      </c>
      <c r="Z184" s="31">
        <v>577.99186812820574</v>
      </c>
      <c r="AA184" s="31">
        <v>600.36357793585262</v>
      </c>
      <c r="AB184" s="31">
        <v>558.46203971931448</v>
      </c>
      <c r="AC184" s="31">
        <v>567.26837274465174</v>
      </c>
      <c r="AD184" s="31">
        <v>563.04412239406554</v>
      </c>
      <c r="AE184" s="31">
        <v>536.91038671480555</v>
      </c>
      <c r="AF184" s="31">
        <v>526.64295517884727</v>
      </c>
      <c r="AG184" s="31">
        <v>490.96544398826387</v>
      </c>
      <c r="AH184" s="31">
        <v>487.1511284126077</v>
      </c>
      <c r="AI184" s="31">
        <v>475.26786289841237</v>
      </c>
    </row>
    <row r="185" spans="1:35">
      <c r="A185">
        <v>68</v>
      </c>
      <c r="B185" s="9">
        <v>14278.161756722631</v>
      </c>
      <c r="C185" s="7">
        <v>13572.33894345302</v>
      </c>
      <c r="E185">
        <v>68</v>
      </c>
      <c r="F185" s="31">
        <v>197.87039684943846</v>
      </c>
      <c r="G185" s="31">
        <v>46.203181131120836</v>
      </c>
      <c r="H185" s="31">
        <v>10.162627438304229</v>
      </c>
      <c r="I185" s="31">
        <v>0</v>
      </c>
      <c r="J185" s="31">
        <v>67.345487597999025</v>
      </c>
      <c r="K185" s="31">
        <v>228.93776699219146</v>
      </c>
      <c r="L185" s="31">
        <v>450.51487240796138</v>
      </c>
      <c r="M185" s="31">
        <v>382.56703102769796</v>
      </c>
      <c r="N185" s="31">
        <v>531.6607172054612</v>
      </c>
      <c r="O185" s="31">
        <v>563.2970392579299</v>
      </c>
      <c r="P185" s="31">
        <v>581.19318710766947</v>
      </c>
      <c r="Q185" s="31">
        <v>397.01647540449073</v>
      </c>
      <c r="R185" s="31">
        <v>460.84733245928044</v>
      </c>
      <c r="S185" s="31">
        <v>498.32408128728667</v>
      </c>
      <c r="T185" s="31">
        <v>738.91513299978226</v>
      </c>
      <c r="U185" s="31">
        <v>793.63408200576839</v>
      </c>
      <c r="V185" s="31">
        <v>754.55899809673065</v>
      </c>
      <c r="W185" s="31">
        <v>632.738603477173</v>
      </c>
      <c r="X185" s="31">
        <v>582.83049881159025</v>
      </c>
      <c r="Y185" s="31">
        <v>672.94070302813088</v>
      </c>
      <c r="Z185" s="31">
        <v>577.72684881027203</v>
      </c>
      <c r="AA185" s="31">
        <v>614.91794488030189</v>
      </c>
      <c r="AB185" s="31">
        <v>597.13903714564458</v>
      </c>
      <c r="AC185" s="31">
        <v>581.28684275272678</v>
      </c>
      <c r="AD185" s="31">
        <v>559.90947073253301</v>
      </c>
      <c r="AE185" s="31">
        <v>384.55267041212926</v>
      </c>
      <c r="AF185" s="31">
        <v>424.01720311575997</v>
      </c>
      <c r="AG185" s="31">
        <v>418.53625504593111</v>
      </c>
      <c r="AH185" s="31">
        <v>403.70359019460255</v>
      </c>
      <c r="AI185" s="31">
        <v>418.99086577710989</v>
      </c>
    </row>
    <row r="186" spans="1:35">
      <c r="A186">
        <v>69</v>
      </c>
      <c r="B186" s="9">
        <v>14305.423304974658</v>
      </c>
      <c r="C186" s="7">
        <v>13989.936858314857</v>
      </c>
      <c r="E186">
        <v>69</v>
      </c>
      <c r="F186" s="31">
        <v>161.95276883478016</v>
      </c>
      <c r="G186" s="31">
        <v>103.06104827044916</v>
      </c>
      <c r="H186" s="31">
        <v>0</v>
      </c>
      <c r="I186" s="31">
        <v>0</v>
      </c>
      <c r="J186" s="31">
        <v>98.018925336511643</v>
      </c>
      <c r="K186" s="31">
        <v>229.67033310119174</v>
      </c>
      <c r="L186" s="31">
        <v>444.87430488053451</v>
      </c>
      <c r="M186" s="31">
        <v>505.46708791934918</v>
      </c>
      <c r="N186" s="31">
        <v>572.34648691807854</v>
      </c>
      <c r="O186" s="31">
        <v>615.99245327637323</v>
      </c>
      <c r="P186" s="31">
        <v>639.53589647476031</v>
      </c>
      <c r="Q186" s="31">
        <v>600.11033676723821</v>
      </c>
      <c r="R186" s="31">
        <v>617.87375887281712</v>
      </c>
      <c r="S186" s="31">
        <v>595.54643779812477</v>
      </c>
      <c r="T186" s="31">
        <v>774.93852364757481</v>
      </c>
      <c r="U186" s="31">
        <v>816.75643886745229</v>
      </c>
      <c r="V186" s="31">
        <v>726.96259468124572</v>
      </c>
      <c r="W186" s="31">
        <v>573.96811167879105</v>
      </c>
      <c r="X186" s="31">
        <v>684.10040389975143</v>
      </c>
      <c r="Y186" s="31">
        <v>657.40474193813748</v>
      </c>
      <c r="Z186" s="31">
        <v>603.69826911479709</v>
      </c>
      <c r="AA186" s="31">
        <v>498.44933728307205</v>
      </c>
      <c r="AB186" s="31">
        <v>412.66984365015747</v>
      </c>
      <c r="AC186" s="31">
        <v>403.46615891831317</v>
      </c>
      <c r="AD186" s="31">
        <v>411.79909141654599</v>
      </c>
      <c r="AE186" s="31">
        <v>431.54732917693809</v>
      </c>
      <c r="AF186" s="31">
        <v>392.92153269124759</v>
      </c>
      <c r="AG186" s="31">
        <v>458.37313367219963</v>
      </c>
      <c r="AH186" s="31">
        <v>489.41308556868933</v>
      </c>
      <c r="AI186" s="31">
        <v>469.0184236597409</v>
      </c>
    </row>
    <row r="187" spans="1:35">
      <c r="A187">
        <v>70</v>
      </c>
      <c r="B187" s="9">
        <v>14309.504248553552</v>
      </c>
      <c r="C187" s="7">
        <v>13859.796827222566</v>
      </c>
      <c r="E187">
        <v>70</v>
      </c>
      <c r="F187" s="31">
        <v>117.81017764512244</v>
      </c>
      <c r="G187" s="31">
        <v>79.840088966199772</v>
      </c>
      <c r="H187" s="31">
        <v>0</v>
      </c>
      <c r="I187" s="31">
        <v>0</v>
      </c>
      <c r="J187" s="31">
        <v>64.478133106869905</v>
      </c>
      <c r="K187" s="31">
        <v>192.8103344633171</v>
      </c>
      <c r="L187" s="31">
        <v>430.22737282823488</v>
      </c>
      <c r="M187" s="31">
        <v>338.96919204745291</v>
      </c>
      <c r="N187" s="31">
        <v>569.96840741395056</v>
      </c>
      <c r="O187" s="31">
        <v>415.79562793439413</v>
      </c>
      <c r="P187" s="31">
        <v>637.2718197113129</v>
      </c>
      <c r="Q187" s="31">
        <v>634.66545267876995</v>
      </c>
      <c r="R187" s="31">
        <v>632.61968127378191</v>
      </c>
      <c r="S187" s="31">
        <v>624.06981932929818</v>
      </c>
      <c r="T187" s="31">
        <v>787.90890906541404</v>
      </c>
      <c r="U187" s="31">
        <v>797.9286500292319</v>
      </c>
      <c r="V187" s="31">
        <v>722.46309524837648</v>
      </c>
      <c r="W187" s="31">
        <v>715.1886363882586</v>
      </c>
      <c r="X187" s="31">
        <v>617.42786446985451</v>
      </c>
      <c r="Y187" s="31">
        <v>580.58427611249681</v>
      </c>
      <c r="Z187" s="31">
        <v>526.31813258235888</v>
      </c>
      <c r="AA187" s="31">
        <v>513.29048967654387</v>
      </c>
      <c r="AB187" s="31">
        <v>478.48672076463146</v>
      </c>
      <c r="AC187" s="31">
        <v>584.3731756380248</v>
      </c>
      <c r="AD187" s="31">
        <v>556.97698295068858</v>
      </c>
      <c r="AE187" s="31">
        <v>535.42269602598867</v>
      </c>
      <c r="AF187" s="31">
        <v>501.6740284494777</v>
      </c>
      <c r="AG187" s="31">
        <v>477.16508158459209</v>
      </c>
      <c r="AH187" s="31">
        <v>345.78472280914065</v>
      </c>
      <c r="AI187" s="31">
        <v>380.27725802878518</v>
      </c>
    </row>
    <row r="188" spans="1:35">
      <c r="A188">
        <v>71</v>
      </c>
      <c r="B188" s="9">
        <v>14312.171205623019</v>
      </c>
      <c r="C188" s="7">
        <v>14426.411026094451</v>
      </c>
      <c r="E188">
        <v>71</v>
      </c>
      <c r="F188" s="31">
        <v>279.37422986125114</v>
      </c>
      <c r="G188" s="31">
        <v>89.859037187595007</v>
      </c>
      <c r="H188" s="31">
        <v>0</v>
      </c>
      <c r="I188" s="31">
        <v>0</v>
      </c>
      <c r="J188" s="31">
        <v>56.49016172159169</v>
      </c>
      <c r="K188" s="31">
        <v>229.39155962157838</v>
      </c>
      <c r="L188" s="31">
        <v>444.32431435266602</v>
      </c>
      <c r="M188" s="31">
        <v>513.21137060053945</v>
      </c>
      <c r="N188" s="31">
        <v>573.12148685370857</v>
      </c>
      <c r="O188" s="31">
        <v>616.82413491722127</v>
      </c>
      <c r="P188" s="31">
        <v>590.78501016996984</v>
      </c>
      <c r="Q188" s="31">
        <v>606.81959307371915</v>
      </c>
      <c r="R188" s="31">
        <v>482.42842679074772</v>
      </c>
      <c r="S188" s="31">
        <v>612.8886667097122</v>
      </c>
      <c r="T188" s="31">
        <v>840.83020774785462</v>
      </c>
      <c r="U188" s="31">
        <v>794.42809898423241</v>
      </c>
      <c r="V188" s="31">
        <v>763.39234759799365</v>
      </c>
      <c r="W188" s="31">
        <v>722.35191412637653</v>
      </c>
      <c r="X188" s="31">
        <v>678.64736611284093</v>
      </c>
      <c r="Y188" s="31">
        <v>653.21725108084433</v>
      </c>
      <c r="Z188" s="31">
        <v>630.02469856977416</v>
      </c>
      <c r="AA188" s="31">
        <v>612.17233626506186</v>
      </c>
      <c r="AB188" s="31">
        <v>550.66834638619218</v>
      </c>
      <c r="AC188" s="31">
        <v>530.96408239246477</v>
      </c>
      <c r="AD188" s="31">
        <v>494.77440068491541</v>
      </c>
      <c r="AE188" s="31">
        <v>521.95291226070219</v>
      </c>
      <c r="AF188" s="31">
        <v>372.05242153947268</v>
      </c>
      <c r="AG188" s="31">
        <v>336.16757475570256</v>
      </c>
      <c r="AH188" s="31">
        <v>321.39931291657882</v>
      </c>
      <c r="AI188" s="31">
        <v>507.84976281314505</v>
      </c>
    </row>
    <row r="189" spans="1:35">
      <c r="A189">
        <v>72</v>
      </c>
      <c r="B189" s="9">
        <v>14326.693146229525</v>
      </c>
      <c r="C189" s="7">
        <v>13787.983611116613</v>
      </c>
      <c r="E189">
        <v>72</v>
      </c>
      <c r="F189" s="31">
        <v>63.891849232441722</v>
      </c>
      <c r="G189" s="31">
        <v>70.486922857868819</v>
      </c>
      <c r="H189" s="31">
        <v>0</v>
      </c>
      <c r="I189" s="31">
        <v>0</v>
      </c>
      <c r="J189" s="31">
        <v>63.874340502501745</v>
      </c>
      <c r="K189" s="31">
        <v>229.85143788873739</v>
      </c>
      <c r="L189" s="31">
        <v>431.62009512672495</v>
      </c>
      <c r="M189" s="31">
        <v>455.21901868479671</v>
      </c>
      <c r="N189" s="31">
        <v>561.96653398746969</v>
      </c>
      <c r="O189" s="31">
        <v>619.4168670864841</v>
      </c>
      <c r="P189" s="31">
        <v>623.17505096843195</v>
      </c>
      <c r="Q189" s="31">
        <v>542.37677722417322</v>
      </c>
      <c r="R189" s="31">
        <v>514.10745393339005</v>
      </c>
      <c r="S189" s="31">
        <v>628.63944027486457</v>
      </c>
      <c r="T189" s="31">
        <v>803.96578012212183</v>
      </c>
      <c r="U189" s="31">
        <v>691.68556046513959</v>
      </c>
      <c r="V189" s="31">
        <v>724.51649558570023</v>
      </c>
      <c r="W189" s="31">
        <v>691.03056058219966</v>
      </c>
      <c r="X189" s="31">
        <v>477.96679552383711</v>
      </c>
      <c r="Y189" s="31">
        <v>513.7778217697803</v>
      </c>
      <c r="Z189" s="31">
        <v>565.28308727827914</v>
      </c>
      <c r="AA189" s="31">
        <v>471.03379310501492</v>
      </c>
      <c r="AB189" s="31">
        <v>525.97727252060463</v>
      </c>
      <c r="AC189" s="31">
        <v>499.31618615480124</v>
      </c>
      <c r="AD189" s="31">
        <v>499.67303129666863</v>
      </c>
      <c r="AE189" s="31">
        <v>552.45255747778288</v>
      </c>
      <c r="AF189" s="31">
        <v>485.07418962439152</v>
      </c>
      <c r="AG189" s="31">
        <v>499.73013694504931</v>
      </c>
      <c r="AH189" s="31">
        <v>487.46957170568811</v>
      </c>
      <c r="AI189" s="31">
        <v>494.40498319167227</v>
      </c>
    </row>
    <row r="190" spans="1:35">
      <c r="A190">
        <v>73</v>
      </c>
      <c r="B190" s="9">
        <v>14347.615275890219</v>
      </c>
      <c r="C190" s="7">
        <v>12889.061464419963</v>
      </c>
      <c r="E190">
        <v>73</v>
      </c>
      <c r="F190" s="31">
        <v>71.807455297639478</v>
      </c>
      <c r="G190" s="31">
        <v>0</v>
      </c>
      <c r="H190" s="31">
        <v>0</v>
      </c>
      <c r="I190" s="31">
        <v>0</v>
      </c>
      <c r="J190" s="31">
        <v>46.483300520970367</v>
      </c>
      <c r="K190" s="31">
        <v>186.50234441311238</v>
      </c>
      <c r="L190" s="31">
        <v>384.42937945342368</v>
      </c>
      <c r="M190" s="31">
        <v>434.85318810064825</v>
      </c>
      <c r="N190" s="31">
        <v>477.80234808029644</v>
      </c>
      <c r="O190" s="31">
        <v>486.17427859661825</v>
      </c>
      <c r="P190" s="31">
        <v>623.77340978861389</v>
      </c>
      <c r="Q190" s="31">
        <v>604.47832119283362</v>
      </c>
      <c r="R190" s="31">
        <v>286.44190255437331</v>
      </c>
      <c r="S190" s="31">
        <v>439.9433511657079</v>
      </c>
      <c r="T190" s="31">
        <v>766.27569463626617</v>
      </c>
      <c r="U190" s="31">
        <v>698.20605806283515</v>
      </c>
      <c r="V190" s="31">
        <v>619.80717048573183</v>
      </c>
      <c r="W190" s="31">
        <v>526.16867458442186</v>
      </c>
      <c r="X190" s="31">
        <v>526.52252948035391</v>
      </c>
      <c r="Y190" s="31">
        <v>634.21994456912569</v>
      </c>
      <c r="Z190" s="31">
        <v>541.11254231997862</v>
      </c>
      <c r="AA190" s="31">
        <v>489.49948739320587</v>
      </c>
      <c r="AB190" s="31">
        <v>444.76731687705762</v>
      </c>
      <c r="AC190" s="31">
        <v>571.22935922626607</v>
      </c>
      <c r="AD190" s="31">
        <v>550.73779797456405</v>
      </c>
      <c r="AE190" s="31">
        <v>415.93332575198616</v>
      </c>
      <c r="AF190" s="31">
        <v>529.44483047894346</v>
      </c>
      <c r="AG190" s="31">
        <v>508.87349898920542</v>
      </c>
      <c r="AH190" s="31">
        <v>505.85174660207969</v>
      </c>
      <c r="AI190" s="31">
        <v>517.72220782370084</v>
      </c>
    </row>
    <row r="191" spans="1:35">
      <c r="A191">
        <v>74</v>
      </c>
      <c r="B191" s="9">
        <v>14371.795158566065</v>
      </c>
      <c r="C191" s="7">
        <v>14150.313359222042</v>
      </c>
      <c r="E191">
        <v>74</v>
      </c>
      <c r="F191" s="31">
        <v>197.88005370618609</v>
      </c>
      <c r="G191" s="31">
        <v>6.3229944237888587</v>
      </c>
      <c r="H191" s="31">
        <v>0</v>
      </c>
      <c r="I191" s="31">
        <v>0</v>
      </c>
      <c r="J191" s="31">
        <v>89.783382711688674</v>
      </c>
      <c r="K191" s="31">
        <v>227.10486279273434</v>
      </c>
      <c r="L191" s="31">
        <v>446.81928118839772</v>
      </c>
      <c r="M191" s="31">
        <v>516.0351544468848</v>
      </c>
      <c r="N191" s="31">
        <v>567.1155554671999</v>
      </c>
      <c r="O191" s="31">
        <v>610.37899061912401</v>
      </c>
      <c r="P191" s="31">
        <v>633.63440350668452</v>
      </c>
      <c r="Q191" s="31">
        <v>644.87251672133232</v>
      </c>
      <c r="R191" s="31">
        <v>654.95964511335569</v>
      </c>
      <c r="S191" s="31">
        <v>633.7360281010375</v>
      </c>
      <c r="T191" s="31">
        <v>699.58109973605792</v>
      </c>
      <c r="U191" s="31">
        <v>650.14495376472291</v>
      </c>
      <c r="V191" s="31">
        <v>726.6801796151442</v>
      </c>
      <c r="W191" s="31">
        <v>731.34379417275579</v>
      </c>
      <c r="X191" s="31">
        <v>500.74481894601843</v>
      </c>
      <c r="Y191" s="31">
        <v>527.29572745750772</v>
      </c>
      <c r="Z191" s="31">
        <v>577.61761977218077</v>
      </c>
      <c r="AA191" s="31">
        <v>592.64224934925312</v>
      </c>
      <c r="AB191" s="31">
        <v>488.34823501963047</v>
      </c>
      <c r="AC191" s="31">
        <v>581.57388060507412</v>
      </c>
      <c r="AD191" s="31">
        <v>458.5061323702443</v>
      </c>
      <c r="AE191" s="31">
        <v>483.1173985823354</v>
      </c>
      <c r="AF191" s="31">
        <v>439.12967395446935</v>
      </c>
      <c r="AG191" s="31">
        <v>488.33902893292208</v>
      </c>
      <c r="AH191" s="31">
        <v>498.89285403519381</v>
      </c>
      <c r="AI191" s="31">
        <v>477.71284411011669</v>
      </c>
    </row>
    <row r="192" spans="1:35">
      <c r="A192">
        <v>75</v>
      </c>
      <c r="B192" s="9">
        <v>14388.709207045995</v>
      </c>
      <c r="C192" s="7">
        <v>12914.377844114397</v>
      </c>
      <c r="E192">
        <v>75</v>
      </c>
      <c r="F192" s="31">
        <v>200.7230533467895</v>
      </c>
      <c r="G192" s="31">
        <v>34.904240931383718</v>
      </c>
      <c r="H192" s="31">
        <v>3.3026975263930893</v>
      </c>
      <c r="I192" s="31">
        <v>0</v>
      </c>
      <c r="J192" s="31">
        <v>87.079430115308597</v>
      </c>
      <c r="K192" s="31">
        <v>210.45726530763477</v>
      </c>
      <c r="L192" s="31">
        <v>406.62825080055535</v>
      </c>
      <c r="M192" s="31">
        <v>400.6237322760818</v>
      </c>
      <c r="N192" s="31">
        <v>469.6311467840311</v>
      </c>
      <c r="O192" s="31">
        <v>470.88338903032286</v>
      </c>
      <c r="P192" s="31">
        <v>649.58465175987897</v>
      </c>
      <c r="Q192" s="31">
        <v>300.48638228804231</v>
      </c>
      <c r="R192" s="31">
        <v>370.48867935598815</v>
      </c>
      <c r="S192" s="31">
        <v>479.3619478541811</v>
      </c>
      <c r="T192" s="31">
        <v>784.58986543582023</v>
      </c>
      <c r="U192" s="31">
        <v>704.59560761721048</v>
      </c>
      <c r="V192" s="31">
        <v>508.23642345040872</v>
      </c>
      <c r="W192" s="31">
        <v>728.97873652082956</v>
      </c>
      <c r="X192" s="31">
        <v>582.51481650407879</v>
      </c>
      <c r="Y192" s="31">
        <v>562.96622542821103</v>
      </c>
      <c r="Z192" s="31">
        <v>537.33082673914862</v>
      </c>
      <c r="AA192" s="31">
        <v>510.50004988448279</v>
      </c>
      <c r="AB192" s="31">
        <v>520.67230729290941</v>
      </c>
      <c r="AC192" s="31">
        <v>508.63523313489657</v>
      </c>
      <c r="AD192" s="31">
        <v>516.91702366955622</v>
      </c>
      <c r="AE192" s="31">
        <v>477.55432967217013</v>
      </c>
      <c r="AF192" s="31">
        <v>455.69849500416103</v>
      </c>
      <c r="AG192" s="31">
        <v>448.75052050793909</v>
      </c>
      <c r="AH192" s="31">
        <v>512.06181560239179</v>
      </c>
      <c r="AI192" s="31">
        <v>470.22070027359234</v>
      </c>
    </row>
    <row r="193" spans="1:35">
      <c r="A193">
        <v>76</v>
      </c>
      <c r="B193" s="9">
        <v>14426.411026094451</v>
      </c>
      <c r="C193" s="7">
        <v>14754.161103190441</v>
      </c>
      <c r="E193">
        <v>76</v>
      </c>
      <c r="F193" s="31">
        <v>212.46245486778767</v>
      </c>
      <c r="G193" s="31">
        <v>21.252580030169582</v>
      </c>
      <c r="H193" s="31">
        <v>0</v>
      </c>
      <c r="I193" s="31">
        <v>0</v>
      </c>
      <c r="J193" s="31">
        <v>70.735521382386366</v>
      </c>
      <c r="K193" s="31">
        <v>229.49652897200039</v>
      </c>
      <c r="L193" s="31">
        <v>444.53141936256674</v>
      </c>
      <c r="M193" s="31">
        <v>512.25769570674879</v>
      </c>
      <c r="N193" s="31">
        <v>572.03622518093607</v>
      </c>
      <c r="O193" s="31">
        <v>558.55728512063411</v>
      </c>
      <c r="P193" s="31">
        <v>639.18588179087385</v>
      </c>
      <c r="Q193" s="31">
        <v>590.08945140130129</v>
      </c>
      <c r="R193" s="31">
        <v>633.38191313956258</v>
      </c>
      <c r="S193" s="31">
        <v>624.73998241313006</v>
      </c>
      <c r="T193" s="31">
        <v>801.63464502022214</v>
      </c>
      <c r="U193" s="31">
        <v>766.53767241281867</v>
      </c>
      <c r="V193" s="31">
        <v>721.76266219355182</v>
      </c>
      <c r="W193" s="31">
        <v>665.22342367897966</v>
      </c>
      <c r="X193" s="31">
        <v>609.49772647907002</v>
      </c>
      <c r="Y193" s="31">
        <v>656.20384569841644</v>
      </c>
      <c r="Z193" s="31">
        <v>620.88285461173598</v>
      </c>
      <c r="AA193" s="31">
        <v>603.41956621811403</v>
      </c>
      <c r="AB193" s="31">
        <v>537.89833627312248</v>
      </c>
      <c r="AC193" s="31">
        <v>588.39727805537382</v>
      </c>
      <c r="AD193" s="31">
        <v>561.26355089966569</v>
      </c>
      <c r="AE193" s="31">
        <v>556.29586295527895</v>
      </c>
      <c r="AF193" s="31">
        <v>521.34194979538177</v>
      </c>
      <c r="AG193" s="31">
        <v>432.38109321735453</v>
      </c>
      <c r="AH193" s="31">
        <v>510.655479091833</v>
      </c>
      <c r="AI193" s="31">
        <v>492.03821722142328</v>
      </c>
    </row>
    <row r="194" spans="1:35">
      <c r="A194">
        <v>77</v>
      </c>
      <c r="B194" s="9">
        <v>14436.224231453116</v>
      </c>
      <c r="C194" s="7">
        <v>13497.264109629776</v>
      </c>
      <c r="E194">
        <v>77</v>
      </c>
      <c r="F194" s="31">
        <v>230.68632670954153</v>
      </c>
      <c r="G194" s="31">
        <v>60.702676162236941</v>
      </c>
      <c r="H194" s="31">
        <v>10.990269413653909</v>
      </c>
      <c r="I194" s="31">
        <v>0</v>
      </c>
      <c r="J194" s="31">
        <v>63.207913837523627</v>
      </c>
      <c r="K194" s="31">
        <v>229.24722149731784</v>
      </c>
      <c r="L194" s="31">
        <v>386.53555963684994</v>
      </c>
      <c r="M194" s="31">
        <v>436.49445195732733</v>
      </c>
      <c r="N194" s="31">
        <v>435.37029268451005</v>
      </c>
      <c r="O194" s="31">
        <v>486.46368920309862</v>
      </c>
      <c r="P194" s="31">
        <v>641.22942347213075</v>
      </c>
      <c r="Q194" s="31">
        <v>540.90264003190316</v>
      </c>
      <c r="R194" s="31">
        <v>614.40875531067695</v>
      </c>
      <c r="S194" s="31">
        <v>633.08551860510943</v>
      </c>
      <c r="T194" s="31">
        <v>829.30107372488635</v>
      </c>
      <c r="U194" s="31">
        <v>794.32603942870799</v>
      </c>
      <c r="V194" s="31">
        <v>587.04584996815788</v>
      </c>
      <c r="W194" s="31">
        <v>722.23533868044728</v>
      </c>
      <c r="X194" s="31">
        <v>527.35055316549506</v>
      </c>
      <c r="Y194" s="31">
        <v>489.00809949617849</v>
      </c>
      <c r="Z194" s="31">
        <v>501.12817570849592</v>
      </c>
      <c r="AA194" s="31">
        <v>453.78546458927696</v>
      </c>
      <c r="AB194" s="31">
        <v>418.13069990631419</v>
      </c>
      <c r="AC194" s="31">
        <v>568.81618521192752</v>
      </c>
      <c r="AD194" s="31">
        <v>550.85790978146144</v>
      </c>
      <c r="AE194" s="31">
        <v>465.48347638236822</v>
      </c>
      <c r="AF194" s="31">
        <v>498.64303212209319</v>
      </c>
      <c r="AG194" s="31">
        <v>372.81802055570347</v>
      </c>
      <c r="AH194" s="31">
        <v>478.21978803917676</v>
      </c>
      <c r="AI194" s="31">
        <v>470.78966434720485</v>
      </c>
    </row>
    <row r="195" spans="1:35">
      <c r="A195">
        <v>78</v>
      </c>
      <c r="B195" s="9">
        <v>14438.105051094686</v>
      </c>
      <c r="C195" s="7">
        <v>14436.224231453116</v>
      </c>
      <c r="E195">
        <v>78</v>
      </c>
      <c r="F195" s="31">
        <v>292.92935272355817</v>
      </c>
      <c r="G195" s="31">
        <v>54.418613131429566</v>
      </c>
      <c r="H195" s="31">
        <v>0</v>
      </c>
      <c r="I195" s="31">
        <v>0</v>
      </c>
      <c r="J195" s="31">
        <v>71.412086601672044</v>
      </c>
      <c r="K195" s="31">
        <v>227.75046713959591</v>
      </c>
      <c r="L195" s="31">
        <v>448.12097463352279</v>
      </c>
      <c r="M195" s="31">
        <v>517.55695787078173</v>
      </c>
      <c r="N195" s="31">
        <v>568.81123365820781</v>
      </c>
      <c r="O195" s="31">
        <v>506.76230281329413</v>
      </c>
      <c r="P195" s="31">
        <v>635.54745654944907</v>
      </c>
      <c r="Q195" s="31">
        <v>646.83810149122621</v>
      </c>
      <c r="R195" s="31">
        <v>629.78632061756878</v>
      </c>
      <c r="S195" s="31">
        <v>635.69265196346373</v>
      </c>
      <c r="T195" s="31">
        <v>789.23330645354611</v>
      </c>
      <c r="U195" s="31">
        <v>780.33222011591567</v>
      </c>
      <c r="V195" s="31">
        <v>722.40481088113336</v>
      </c>
      <c r="W195" s="31">
        <v>705.30582832563357</v>
      </c>
      <c r="X195" s="31">
        <v>662.89431155487785</v>
      </c>
      <c r="Y195" s="31">
        <v>586.38168400900304</v>
      </c>
      <c r="Z195" s="31">
        <v>643.01624550099302</v>
      </c>
      <c r="AA195" s="31">
        <v>524.8717760995645</v>
      </c>
      <c r="AB195" s="31">
        <v>596.85714756620632</v>
      </c>
      <c r="AC195" s="31">
        <v>371.19763751503416</v>
      </c>
      <c r="AD195" s="31">
        <v>425.35836719174222</v>
      </c>
      <c r="AE195" s="31">
        <v>468.42926231127541</v>
      </c>
      <c r="AF195" s="31">
        <v>514.4952061482503</v>
      </c>
      <c r="AG195" s="31">
        <v>488.82737298722481</v>
      </c>
      <c r="AH195" s="31">
        <v>452.77150478006592</v>
      </c>
      <c r="AI195" s="31">
        <v>468.22103081888008</v>
      </c>
    </row>
    <row r="196" spans="1:35">
      <c r="A196">
        <v>79</v>
      </c>
      <c r="B196" s="9">
        <v>14456.169205877382</v>
      </c>
      <c r="C196" s="7">
        <v>13799.340486917068</v>
      </c>
      <c r="E196">
        <v>79</v>
      </c>
      <c r="F196" s="31">
        <v>240.37549176004228</v>
      </c>
      <c r="G196" s="31">
        <v>70.275960347913951</v>
      </c>
      <c r="H196" s="31">
        <v>13.837402830867964</v>
      </c>
      <c r="I196" s="31">
        <v>0</v>
      </c>
      <c r="J196" s="31">
        <v>66.428875809344888</v>
      </c>
      <c r="K196" s="31">
        <v>201.3882954954484</v>
      </c>
      <c r="L196" s="31">
        <v>453.25341539758762</v>
      </c>
      <c r="M196" s="31">
        <v>494.355028610668</v>
      </c>
      <c r="N196" s="31">
        <v>575.49698508488859</v>
      </c>
      <c r="O196" s="31">
        <v>590.60623736268451</v>
      </c>
      <c r="P196" s="31">
        <v>643.0902891317927</v>
      </c>
      <c r="Q196" s="31">
        <v>522.17205390361698</v>
      </c>
      <c r="R196" s="31">
        <v>577.59816471523447</v>
      </c>
      <c r="S196" s="31">
        <v>513.21786136507671</v>
      </c>
      <c r="T196" s="31">
        <v>760.82842669879244</v>
      </c>
      <c r="U196" s="31">
        <v>644.49916813423943</v>
      </c>
      <c r="V196" s="31">
        <v>706.4569008578128</v>
      </c>
      <c r="W196" s="31">
        <v>609.68699562835809</v>
      </c>
      <c r="X196" s="31">
        <v>452.94040904349168</v>
      </c>
      <c r="Y196" s="31">
        <v>635.73176536976928</v>
      </c>
      <c r="Z196" s="31">
        <v>629.4782282928951</v>
      </c>
      <c r="AA196" s="31">
        <v>617.27014351904563</v>
      </c>
      <c r="AB196" s="31">
        <v>597.20110096242604</v>
      </c>
      <c r="AC196" s="31">
        <v>409.06882540759449</v>
      </c>
      <c r="AD196" s="31">
        <v>570.59389069834367</v>
      </c>
      <c r="AE196" s="31">
        <v>401.1807720141623</v>
      </c>
      <c r="AF196" s="31">
        <v>474.10617420731467</v>
      </c>
      <c r="AG196" s="31">
        <v>436.13465894226505</v>
      </c>
      <c r="AH196" s="31">
        <v>448.55395165494394</v>
      </c>
      <c r="AI196" s="31">
        <v>443.51301367044874</v>
      </c>
    </row>
    <row r="197" spans="1:35">
      <c r="A197">
        <v>80</v>
      </c>
      <c r="B197" s="9">
        <v>14482.871157261119</v>
      </c>
      <c r="C197" s="7">
        <v>12797.980683721709</v>
      </c>
      <c r="E197">
        <v>80</v>
      </c>
      <c r="F197" s="31">
        <v>191.00307589420717</v>
      </c>
      <c r="G197" s="31">
        <v>30.44891643975199</v>
      </c>
      <c r="H197" s="31">
        <v>0</v>
      </c>
      <c r="I197" s="31">
        <v>0</v>
      </c>
      <c r="J197" s="31">
        <v>68.496046893048728</v>
      </c>
      <c r="K197" s="31">
        <v>230.97681031945777</v>
      </c>
      <c r="L197" s="31">
        <v>429.86527964746728</v>
      </c>
      <c r="M197" s="31">
        <v>513.17985912474774</v>
      </c>
      <c r="N197" s="31">
        <v>573.08560352413747</v>
      </c>
      <c r="O197" s="31">
        <v>616.78564264624799</v>
      </c>
      <c r="P197" s="31">
        <v>640.36976448318933</v>
      </c>
      <c r="Q197" s="31">
        <v>600.87293350605034</v>
      </c>
      <c r="R197" s="31">
        <v>618.66681583131231</v>
      </c>
      <c r="S197" s="31">
        <v>596.31312992378071</v>
      </c>
      <c r="T197" s="31">
        <v>685.10600700692839</v>
      </c>
      <c r="U197" s="31">
        <v>604.68492698343016</v>
      </c>
      <c r="V197" s="31">
        <v>647.03106427481271</v>
      </c>
      <c r="W197" s="31">
        <v>552.52230157330234</v>
      </c>
      <c r="X197" s="31">
        <v>681.32023376628649</v>
      </c>
      <c r="Y197" s="31">
        <v>682.98255346236408</v>
      </c>
      <c r="Z197" s="31">
        <v>474.36041926946166</v>
      </c>
      <c r="AA197" s="31">
        <v>361.52404888184702</v>
      </c>
      <c r="AB197" s="31">
        <v>386.21204347972468</v>
      </c>
      <c r="AC197" s="31">
        <v>397.78104436423712</v>
      </c>
      <c r="AD197" s="31">
        <v>362.25469862438581</v>
      </c>
      <c r="AE197" s="31">
        <v>378.47350391530296</v>
      </c>
      <c r="AF197" s="31">
        <v>346.7818300522602</v>
      </c>
      <c r="AG197" s="31">
        <v>329.88944167994123</v>
      </c>
      <c r="AH197" s="31">
        <v>323.57322726227733</v>
      </c>
      <c r="AI197" s="31">
        <v>473.41946089174718</v>
      </c>
    </row>
    <row r="198" spans="1:35">
      <c r="A198">
        <v>81</v>
      </c>
      <c r="B198" s="9">
        <v>14487.624017093729</v>
      </c>
      <c r="C198" s="7">
        <v>13314.779031146361</v>
      </c>
      <c r="E198">
        <v>81</v>
      </c>
      <c r="F198" s="31">
        <v>207.48926525964322</v>
      </c>
      <c r="G198" s="31">
        <v>67.082576636407254</v>
      </c>
      <c r="H198" s="31">
        <v>0</v>
      </c>
      <c r="I198" s="31">
        <v>0</v>
      </c>
      <c r="J198" s="31">
        <v>57.612675405375036</v>
      </c>
      <c r="K198" s="31">
        <v>221.7167908113758</v>
      </c>
      <c r="L198" s="31">
        <v>422.09002909898317</v>
      </c>
      <c r="M198" s="31">
        <v>468.80928928137513</v>
      </c>
      <c r="N198" s="31">
        <v>531.79279839728667</v>
      </c>
      <c r="O198" s="31">
        <v>563.43597654680116</v>
      </c>
      <c r="P198" s="31">
        <v>594.75520671000481</v>
      </c>
      <c r="Q198" s="31">
        <v>620.75734235359573</v>
      </c>
      <c r="R198" s="31">
        <v>507.9627974944259</v>
      </c>
      <c r="S198" s="31">
        <v>486.40130902044069</v>
      </c>
      <c r="T198" s="31">
        <v>699.98246742242247</v>
      </c>
      <c r="U198" s="31">
        <v>636.90184209397751</v>
      </c>
      <c r="V198" s="31">
        <v>620.49249078911168</v>
      </c>
      <c r="W198" s="31">
        <v>576.95733796575041</v>
      </c>
      <c r="X198" s="31">
        <v>509.12351096993137</v>
      </c>
      <c r="Y198" s="31">
        <v>517.46058200407754</v>
      </c>
      <c r="Z198" s="31">
        <v>577.9817461191293</v>
      </c>
      <c r="AA198" s="31">
        <v>496.83305765833842</v>
      </c>
      <c r="AB198" s="31">
        <v>495.5304689339078</v>
      </c>
      <c r="AC198" s="31">
        <v>470.876181198616</v>
      </c>
      <c r="AD198" s="31">
        <v>473.38728083174038</v>
      </c>
      <c r="AE198" s="31">
        <v>560.58530838920205</v>
      </c>
      <c r="AF198" s="31">
        <v>513.15928726290122</v>
      </c>
      <c r="AG198" s="31">
        <v>503.06970672469106</v>
      </c>
      <c r="AH198" s="31">
        <v>465.84872487106929</v>
      </c>
      <c r="AI198" s="31">
        <v>446.68298089578019</v>
      </c>
    </row>
    <row r="199" spans="1:35">
      <c r="A199">
        <v>82</v>
      </c>
      <c r="B199" s="9">
        <v>14493.210290214016</v>
      </c>
      <c r="C199" s="7">
        <v>14544.278569070262</v>
      </c>
      <c r="E199">
        <v>82</v>
      </c>
      <c r="F199" s="31">
        <v>213.1426012210467</v>
      </c>
      <c r="G199" s="31">
        <v>57.181740012777972</v>
      </c>
      <c r="H199" s="31">
        <v>0</v>
      </c>
      <c r="I199" s="31">
        <v>0</v>
      </c>
      <c r="J199" s="31">
        <v>66.153624707246152</v>
      </c>
      <c r="K199" s="31">
        <v>229.51150252044812</v>
      </c>
      <c r="L199" s="31">
        <v>444.56096524653361</v>
      </c>
      <c r="M199" s="31">
        <v>513.48822377552096</v>
      </c>
      <c r="N199" s="31">
        <v>573.43651122121969</v>
      </c>
      <c r="O199" s="31">
        <v>617.16221435874672</v>
      </c>
      <c r="P199" s="31">
        <v>640.7656701605697</v>
      </c>
      <c r="Q199" s="31">
        <v>641.88370973022279</v>
      </c>
      <c r="R199" s="31">
        <v>578.27094951319941</v>
      </c>
      <c r="S199" s="31">
        <v>408.65516273865563</v>
      </c>
      <c r="T199" s="31">
        <v>738.31121511975243</v>
      </c>
      <c r="U199" s="31">
        <v>741.21919155954936</v>
      </c>
      <c r="V199" s="31">
        <v>727.65452233685687</v>
      </c>
      <c r="W199" s="31">
        <v>657.56502468545034</v>
      </c>
      <c r="X199" s="31">
        <v>667.07226711434544</v>
      </c>
      <c r="Y199" s="31">
        <v>629.70450963767871</v>
      </c>
      <c r="Z199" s="31">
        <v>620.48784505461288</v>
      </c>
      <c r="AA199" s="31">
        <v>590.34449114262907</v>
      </c>
      <c r="AB199" s="31">
        <v>601.15287241879287</v>
      </c>
      <c r="AC199" s="31">
        <v>572.91532401519839</v>
      </c>
      <c r="AD199" s="31">
        <v>512.40223123477858</v>
      </c>
      <c r="AE199" s="31">
        <v>509.0404506475208</v>
      </c>
      <c r="AF199" s="31">
        <v>525.34024685860436</v>
      </c>
      <c r="AG199" s="31">
        <v>477.47205207727109</v>
      </c>
      <c r="AH199" s="31">
        <v>510.18632806219409</v>
      </c>
      <c r="AI199" s="31">
        <v>479.19712189883876</v>
      </c>
    </row>
    <row r="200" spans="1:35">
      <c r="A200">
        <v>83</v>
      </c>
      <c r="B200" s="9">
        <v>14496.685326484487</v>
      </c>
      <c r="C200" s="7">
        <v>12917.614112483709</v>
      </c>
      <c r="E200">
        <v>83</v>
      </c>
      <c r="F200" s="31">
        <v>270.52910032075533</v>
      </c>
      <c r="G200" s="31">
        <v>73.423274089287702</v>
      </c>
      <c r="H200" s="31">
        <v>0</v>
      </c>
      <c r="I200" s="31">
        <v>0</v>
      </c>
      <c r="J200" s="31">
        <v>57.743585810064843</v>
      </c>
      <c r="K200" s="31">
        <v>231.212889520922</v>
      </c>
      <c r="L200" s="31">
        <v>393.72986885394403</v>
      </c>
      <c r="M200" s="31">
        <v>344.47392088749501</v>
      </c>
      <c r="N200" s="31">
        <v>436.64749563232868</v>
      </c>
      <c r="O200" s="31">
        <v>463.27811642805733</v>
      </c>
      <c r="P200" s="31">
        <v>465.90112710470675</v>
      </c>
      <c r="Q200" s="31">
        <v>311.3475381860091</v>
      </c>
      <c r="R200" s="31">
        <v>316.4119539775599</v>
      </c>
      <c r="S200" s="31">
        <v>387.22680731972861</v>
      </c>
      <c r="T200" s="31">
        <v>515.55322124254394</v>
      </c>
      <c r="U200" s="31">
        <v>790.88384556216522</v>
      </c>
      <c r="V200" s="31">
        <v>721.04058065946526</v>
      </c>
      <c r="W200" s="31">
        <v>721.80277343468515</v>
      </c>
      <c r="X200" s="31">
        <v>568.54900722707919</v>
      </c>
      <c r="Y200" s="31">
        <v>643.18408689051466</v>
      </c>
      <c r="Z200" s="31">
        <v>599.42825895012993</v>
      </c>
      <c r="AA200" s="31">
        <v>570.01359210238388</v>
      </c>
      <c r="AB200" s="31">
        <v>533.35733836763461</v>
      </c>
      <c r="AC200" s="31">
        <v>569.52560640803904</v>
      </c>
      <c r="AD200" s="31">
        <v>512.96458992037788</v>
      </c>
      <c r="AE200" s="31">
        <v>531.74443254092557</v>
      </c>
      <c r="AF200" s="31">
        <v>486.68838882265237</v>
      </c>
      <c r="AG200" s="31">
        <v>477.58280924020221</v>
      </c>
      <c r="AH200" s="31">
        <v>458.79317545586832</v>
      </c>
      <c r="AI200" s="31">
        <v>464.57672752818308</v>
      </c>
    </row>
    <row r="201" spans="1:35">
      <c r="A201">
        <v>84</v>
      </c>
      <c r="B201" s="9">
        <v>14499.221051048349</v>
      </c>
      <c r="C201" s="7">
        <v>13413.168115532566</v>
      </c>
      <c r="E201">
        <v>84</v>
      </c>
      <c r="F201" s="31">
        <v>233.06599580315171</v>
      </c>
      <c r="G201" s="31">
        <v>0</v>
      </c>
      <c r="H201" s="31">
        <v>0</v>
      </c>
      <c r="I201" s="31">
        <v>0</v>
      </c>
      <c r="J201" s="31">
        <v>62.287935535165623</v>
      </c>
      <c r="K201" s="31">
        <v>227.75370134178172</v>
      </c>
      <c r="L201" s="31">
        <v>444.4382973209764</v>
      </c>
      <c r="M201" s="31">
        <v>513.34472637583394</v>
      </c>
      <c r="N201" s="31">
        <v>573.27323661827768</v>
      </c>
      <c r="O201" s="31">
        <v>588.37384101362318</v>
      </c>
      <c r="P201" s="31">
        <v>640.58146040304462</v>
      </c>
      <c r="Q201" s="31">
        <v>522.90057201073944</v>
      </c>
      <c r="R201" s="31">
        <v>462.71295018951173</v>
      </c>
      <c r="S201" s="31">
        <v>461.19556231403379</v>
      </c>
      <c r="T201" s="31">
        <v>837.8251788052595</v>
      </c>
      <c r="U201" s="31">
        <v>620.62856481362849</v>
      </c>
      <c r="V201" s="31">
        <v>616.85805312763705</v>
      </c>
      <c r="W201" s="31">
        <v>400.47820426963455</v>
      </c>
      <c r="X201" s="31">
        <v>678.2231006339789</v>
      </c>
      <c r="Y201" s="31">
        <v>514.73014717469096</v>
      </c>
      <c r="Z201" s="31">
        <v>520.78638073884792</v>
      </c>
      <c r="AA201" s="31">
        <v>489.74449096397547</v>
      </c>
      <c r="AB201" s="31">
        <v>604.53091931318602</v>
      </c>
      <c r="AC201" s="31">
        <v>426.3217177624461</v>
      </c>
      <c r="AD201" s="31">
        <v>565.48285141570182</v>
      </c>
      <c r="AE201" s="31">
        <v>462.66693044611031</v>
      </c>
      <c r="AF201" s="31">
        <v>446.00654296257801</v>
      </c>
      <c r="AG201" s="31">
        <v>499.4170962035484</v>
      </c>
      <c r="AH201" s="31">
        <v>494.45918838250748</v>
      </c>
      <c r="AI201" s="31">
        <v>505.08046959269882</v>
      </c>
    </row>
    <row r="202" spans="1:35">
      <c r="A202">
        <v>85</v>
      </c>
      <c r="B202" s="9">
        <v>14502.75092525215</v>
      </c>
      <c r="C202" s="7">
        <v>14847.149336695344</v>
      </c>
      <c r="E202">
        <v>85</v>
      </c>
      <c r="F202" s="31">
        <v>233.37613529461376</v>
      </c>
      <c r="G202" s="31">
        <v>16.217433334219319</v>
      </c>
      <c r="H202" s="31">
        <v>11.799897628448059</v>
      </c>
      <c r="I202" s="31">
        <v>0</v>
      </c>
      <c r="J202" s="31">
        <v>59.947998815057495</v>
      </c>
      <c r="K202" s="31">
        <v>209.44042301019897</v>
      </c>
      <c r="L202" s="31">
        <v>431.51664195952088</v>
      </c>
      <c r="M202" s="31">
        <v>447.81320448587695</v>
      </c>
      <c r="N202" s="31">
        <v>567.73120724324519</v>
      </c>
      <c r="O202" s="31">
        <v>582.810212446847</v>
      </c>
      <c r="P202" s="31">
        <v>634.32898407575772</v>
      </c>
      <c r="Q202" s="31">
        <v>645.58615368892333</v>
      </c>
      <c r="R202" s="31">
        <v>655.68825340239505</v>
      </c>
      <c r="S202" s="31">
        <v>634.4464284687466</v>
      </c>
      <c r="T202" s="31">
        <v>829.08360247331314</v>
      </c>
      <c r="U202" s="31">
        <v>804.53053511586904</v>
      </c>
      <c r="V202" s="31">
        <v>763.56655607999357</v>
      </c>
      <c r="W202" s="31">
        <v>720.92644295890045</v>
      </c>
      <c r="X202" s="31">
        <v>673.42958646009583</v>
      </c>
      <c r="Y202" s="31">
        <v>652.22020533188015</v>
      </c>
      <c r="Z202" s="31">
        <v>644.01022679229209</v>
      </c>
      <c r="AA202" s="31">
        <v>610.93001021768634</v>
      </c>
      <c r="AB202" s="31">
        <v>574.60317573904945</v>
      </c>
      <c r="AC202" s="31">
        <v>568.91804089510401</v>
      </c>
      <c r="AD202" s="31">
        <v>513.37149561740932</v>
      </c>
      <c r="AE202" s="31">
        <v>559.70582050473774</v>
      </c>
      <c r="AF202" s="31">
        <v>422.50870403085594</v>
      </c>
      <c r="AG202" s="31">
        <v>465.36188079946999</v>
      </c>
      <c r="AH202" s="31">
        <v>447.58257703016392</v>
      </c>
      <c r="AI202" s="31">
        <v>465.69750279467388</v>
      </c>
    </row>
    <row r="203" spans="1:35">
      <c r="A203">
        <v>86</v>
      </c>
      <c r="B203" s="9">
        <v>14511.292654614788</v>
      </c>
      <c r="C203" s="7">
        <v>12741.814045902867</v>
      </c>
      <c r="E203">
        <v>86</v>
      </c>
      <c r="F203" s="31">
        <v>287.70780863045121</v>
      </c>
      <c r="G203" s="31">
        <v>0</v>
      </c>
      <c r="H203" s="31">
        <v>0</v>
      </c>
      <c r="I203" s="31">
        <v>0</v>
      </c>
      <c r="J203" s="31">
        <v>56.508426399513716</v>
      </c>
      <c r="K203" s="31">
        <v>182.30200772525171</v>
      </c>
      <c r="L203" s="31">
        <v>386.24249909419814</v>
      </c>
      <c r="M203" s="31">
        <v>439.11513166516414</v>
      </c>
      <c r="N203" s="31">
        <v>477.74657804223972</v>
      </c>
      <c r="O203" s="31">
        <v>486.11956985427122</v>
      </c>
      <c r="P203" s="31">
        <v>580.44226192389306</v>
      </c>
      <c r="Q203" s="31">
        <v>384.54395313181931</v>
      </c>
      <c r="R203" s="31">
        <v>397.2623712415143</v>
      </c>
      <c r="S203" s="31">
        <v>476.10285928844286</v>
      </c>
      <c r="T203" s="31">
        <v>664.74155030582358</v>
      </c>
      <c r="U203" s="31">
        <v>619.31443339939631</v>
      </c>
      <c r="V203" s="31">
        <v>506.58037298171899</v>
      </c>
      <c r="W203" s="31">
        <v>673.06272973534806</v>
      </c>
      <c r="X203" s="31">
        <v>579.99260840616432</v>
      </c>
      <c r="Y203" s="31">
        <v>572.28432451530171</v>
      </c>
      <c r="Z203" s="31">
        <v>571.86708476606441</v>
      </c>
      <c r="AA203" s="31">
        <v>531.95816575334209</v>
      </c>
      <c r="AB203" s="31">
        <v>509.99939866260246</v>
      </c>
      <c r="AC203" s="31">
        <v>575.29454156003419</v>
      </c>
      <c r="AD203" s="31">
        <v>517.06772253933184</v>
      </c>
      <c r="AE203" s="31">
        <v>458.15330438799509</v>
      </c>
      <c r="AF203" s="31">
        <v>457.30941776663212</v>
      </c>
      <c r="AG203" s="31">
        <v>445.24012546790493</v>
      </c>
      <c r="AH203" s="31">
        <v>440.87061819454613</v>
      </c>
      <c r="AI203" s="31">
        <v>463.98418046390321</v>
      </c>
    </row>
    <row r="204" spans="1:35">
      <c r="A204">
        <v>87</v>
      </c>
      <c r="B204" s="9">
        <v>14517.183564055516</v>
      </c>
      <c r="C204" s="7">
        <v>14810.962317958596</v>
      </c>
      <c r="E204">
        <v>87</v>
      </c>
      <c r="F204" s="31">
        <v>367.45524304444723</v>
      </c>
      <c r="G204" s="31">
        <v>77.398744588657635</v>
      </c>
      <c r="H204" s="31">
        <v>0</v>
      </c>
      <c r="I204" s="31">
        <v>0</v>
      </c>
      <c r="J204" s="31">
        <v>51.903352634856581</v>
      </c>
      <c r="K204" s="31">
        <v>180.1966088230632</v>
      </c>
      <c r="L204" s="31">
        <v>394.07404576261354</v>
      </c>
      <c r="M204" s="31">
        <v>512.52111452214524</v>
      </c>
      <c r="N204" s="31">
        <v>572.33598004650196</v>
      </c>
      <c r="O204" s="31">
        <v>615.98118914056852</v>
      </c>
      <c r="P204" s="31">
        <v>639.5240705635083</v>
      </c>
      <c r="Q204" s="31">
        <v>640.84568858571595</v>
      </c>
      <c r="R204" s="31">
        <v>617.86248139987288</v>
      </c>
      <c r="S204" s="31">
        <v>625.07385077060746</v>
      </c>
      <c r="T204" s="31">
        <v>829.27273248622123</v>
      </c>
      <c r="U204" s="31">
        <v>798.75631877384922</v>
      </c>
      <c r="V204" s="31">
        <v>794.99241253134528</v>
      </c>
      <c r="W204" s="31">
        <v>759.01449918875744</v>
      </c>
      <c r="X204" s="31">
        <v>689.464765970435</v>
      </c>
      <c r="Y204" s="31">
        <v>552.33176137502323</v>
      </c>
      <c r="Z204" s="31">
        <v>620.44234773206369</v>
      </c>
      <c r="AA204" s="31">
        <v>498.07679661947122</v>
      </c>
      <c r="AB204" s="31">
        <v>456.48755241555017</v>
      </c>
      <c r="AC204" s="31">
        <v>556.93120128072587</v>
      </c>
      <c r="AD204" s="31">
        <v>561.49591347759826</v>
      </c>
      <c r="AE204" s="31">
        <v>537.07731027219052</v>
      </c>
      <c r="AF204" s="31">
        <v>508.45665849510505</v>
      </c>
      <c r="AG204" s="31">
        <v>454.41821729630448</v>
      </c>
      <c r="AH204" s="31">
        <v>481.09776875752982</v>
      </c>
      <c r="AI204" s="31">
        <v>417.4736914038665</v>
      </c>
    </row>
    <row r="205" spans="1:35">
      <c r="A205">
        <v>88</v>
      </c>
      <c r="B205" s="9">
        <v>14544.278569070262</v>
      </c>
      <c r="C205" s="7">
        <v>14806.558941110075</v>
      </c>
      <c r="E205">
        <v>88</v>
      </c>
      <c r="F205" s="31">
        <v>171.19184704823181</v>
      </c>
      <c r="G205" s="31">
        <v>0</v>
      </c>
      <c r="H205" s="31">
        <v>0</v>
      </c>
      <c r="I205" s="31">
        <v>0</v>
      </c>
      <c r="J205" s="31">
        <v>68.072613919286027</v>
      </c>
      <c r="K205" s="31">
        <v>227.94982181721727</v>
      </c>
      <c r="L205" s="31">
        <v>450.0377390214407</v>
      </c>
      <c r="M205" s="31">
        <v>510.99450370486738</v>
      </c>
      <c r="N205" s="31">
        <v>570.59878335258588</v>
      </c>
      <c r="O205" s="31">
        <v>614.11693582307612</v>
      </c>
      <c r="P205" s="31">
        <v>637.56415785192542</v>
      </c>
      <c r="Q205" s="31">
        <v>642.1825041022812</v>
      </c>
      <c r="R205" s="31">
        <v>648.91972298330961</v>
      </c>
      <c r="S205" s="31">
        <v>637.75526770633405</v>
      </c>
      <c r="T205" s="31">
        <v>830.76980871433602</v>
      </c>
      <c r="U205" s="31">
        <v>796.14855020786399</v>
      </c>
      <c r="V205" s="31">
        <v>739.05884810022599</v>
      </c>
      <c r="W205" s="31">
        <v>704.5022294549542</v>
      </c>
      <c r="X205" s="31">
        <v>678.58623336587721</v>
      </c>
      <c r="Y205" s="31">
        <v>654.56909766514752</v>
      </c>
      <c r="Z205" s="31">
        <v>619.59747767228248</v>
      </c>
      <c r="AA205" s="31">
        <v>619.04590217976772</v>
      </c>
      <c r="AB205" s="31">
        <v>515.51659344691166</v>
      </c>
      <c r="AC205" s="31">
        <v>570.14235416757754</v>
      </c>
      <c r="AD205" s="31">
        <v>549.52785465408522</v>
      </c>
      <c r="AE205" s="31">
        <v>521.17493741868986</v>
      </c>
      <c r="AF205" s="31">
        <v>508.04074238146961</v>
      </c>
      <c r="AG205" s="31">
        <v>451.01827466285698</v>
      </c>
      <c r="AH205" s="31">
        <v>500.24484837619826</v>
      </c>
      <c r="AI205" s="31">
        <v>369.23129131127638</v>
      </c>
    </row>
    <row r="206" spans="1:35">
      <c r="A206">
        <v>89</v>
      </c>
      <c r="B206" s="9">
        <v>14564.541181097573</v>
      </c>
      <c r="C206" s="7">
        <v>14499.221051048349</v>
      </c>
      <c r="E206">
        <v>89</v>
      </c>
      <c r="F206" s="31">
        <v>236.86564527000894</v>
      </c>
      <c r="G206" s="31">
        <v>76.344943361970039</v>
      </c>
      <c r="H206" s="31">
        <v>0</v>
      </c>
      <c r="I206" s="31">
        <v>0</v>
      </c>
      <c r="J206" s="31">
        <v>49.627790939229421</v>
      </c>
      <c r="K206" s="31">
        <v>221.47366027658995</v>
      </c>
      <c r="L206" s="31">
        <v>431.12845842924645</v>
      </c>
      <c r="M206" s="31">
        <v>466.9662466121024</v>
      </c>
      <c r="N206" s="31">
        <v>571.26707855438497</v>
      </c>
      <c r="O206" s="31">
        <v>508.74591712846666</v>
      </c>
      <c r="P206" s="31">
        <v>638.31815050756245</v>
      </c>
      <c r="Q206" s="31">
        <v>624.36560760879684</v>
      </c>
      <c r="R206" s="31">
        <v>632.53422308991492</v>
      </c>
      <c r="S206" s="31">
        <v>623.88339332058069</v>
      </c>
      <c r="T206" s="31">
        <v>772.22144870690602</v>
      </c>
      <c r="U206" s="31">
        <v>780.37135573495141</v>
      </c>
      <c r="V206" s="31">
        <v>728.17105970762998</v>
      </c>
      <c r="W206" s="31">
        <v>699.10769557263313</v>
      </c>
      <c r="X206" s="31">
        <v>619.64204198567995</v>
      </c>
      <c r="Y206" s="31">
        <v>642.10519708017819</v>
      </c>
      <c r="Z206" s="31">
        <v>600.73478128372687</v>
      </c>
      <c r="AA206" s="31">
        <v>608.14589249381493</v>
      </c>
      <c r="AB206" s="31">
        <v>519.38558032445746</v>
      </c>
      <c r="AC206" s="31">
        <v>573.03312853328271</v>
      </c>
      <c r="AD206" s="31">
        <v>480.06192969736026</v>
      </c>
      <c r="AE206" s="31">
        <v>483.89558248712007</v>
      </c>
      <c r="AF206" s="31">
        <v>506.00886773829325</v>
      </c>
      <c r="AG206" s="31">
        <v>482.11117754425169</v>
      </c>
      <c r="AH206" s="31">
        <v>452.49651094918653</v>
      </c>
      <c r="AI206" s="31">
        <v>470.20768611002541</v>
      </c>
    </row>
    <row r="207" spans="1:35">
      <c r="A207">
        <v>90</v>
      </c>
      <c r="B207" s="9">
        <v>14579.212968829628</v>
      </c>
      <c r="C207" s="7">
        <v>14106.305919302069</v>
      </c>
      <c r="E207">
        <v>90</v>
      </c>
      <c r="F207" s="31">
        <v>0</v>
      </c>
      <c r="G207" s="31">
        <v>85.227743567880566</v>
      </c>
      <c r="H207" s="31">
        <v>0</v>
      </c>
      <c r="I207" s="31">
        <v>0</v>
      </c>
      <c r="J207" s="31">
        <v>98.405812698931967</v>
      </c>
      <c r="K207" s="31">
        <v>227.26752806271452</v>
      </c>
      <c r="L207" s="31">
        <v>451.99103131777878</v>
      </c>
      <c r="M207" s="31">
        <v>513.85381616393931</v>
      </c>
      <c r="N207" s="31">
        <v>573.85253243731063</v>
      </c>
      <c r="O207" s="31">
        <v>617.60866255508097</v>
      </c>
      <c r="P207" s="31">
        <v>641.23503371671791</v>
      </c>
      <c r="Q207" s="31">
        <v>518.14322174713823</v>
      </c>
      <c r="R207" s="31">
        <v>633.86671917091303</v>
      </c>
      <c r="S207" s="31">
        <v>640.01401493342996</v>
      </c>
      <c r="T207" s="31">
        <v>772.14172679071578</v>
      </c>
      <c r="U207" s="31">
        <v>653.46508043501979</v>
      </c>
      <c r="V207" s="31">
        <v>722.69796960939959</v>
      </c>
      <c r="W207" s="31">
        <v>692.47378782228361</v>
      </c>
      <c r="X207" s="31">
        <v>621.5444522187596</v>
      </c>
      <c r="Y207" s="31">
        <v>565.19971809534525</v>
      </c>
      <c r="Z207" s="31">
        <v>588.16773811418068</v>
      </c>
      <c r="AA207" s="31">
        <v>563.99743415858859</v>
      </c>
      <c r="AB207" s="31">
        <v>519.22791684791957</v>
      </c>
      <c r="AC207" s="31">
        <v>509.25694260168041</v>
      </c>
      <c r="AD207" s="31">
        <v>508.18343291438947</v>
      </c>
      <c r="AE207" s="31">
        <v>562.73355904044877</v>
      </c>
      <c r="AF207" s="31">
        <v>467.38102839894776</v>
      </c>
      <c r="AG207" s="31">
        <v>447.56099430001473</v>
      </c>
      <c r="AH207" s="31">
        <v>456.20951022868076</v>
      </c>
      <c r="AI207" s="31">
        <v>454.59851135386049</v>
      </c>
    </row>
    <row r="208" spans="1:35">
      <c r="A208">
        <v>91</v>
      </c>
      <c r="B208" s="9">
        <v>14580.654318796076</v>
      </c>
      <c r="C208" s="7">
        <v>14050.233582812005</v>
      </c>
      <c r="E208">
        <v>91</v>
      </c>
      <c r="F208" s="31">
        <v>276.61052346930904</v>
      </c>
      <c r="G208" s="31">
        <v>75.426155367038362</v>
      </c>
      <c r="H208" s="31">
        <v>13.420344177545775</v>
      </c>
      <c r="I208" s="31">
        <v>0</v>
      </c>
      <c r="J208" s="31">
        <v>67.044126914484877</v>
      </c>
      <c r="K208" s="31">
        <v>159.11507114086564</v>
      </c>
      <c r="L208" s="31">
        <v>394.09709211975201</v>
      </c>
      <c r="M208" s="31">
        <v>496.58661403265046</v>
      </c>
      <c r="N208" s="31">
        <v>578.188707430161</v>
      </c>
      <c r="O208" s="31">
        <v>594.1750263203312</v>
      </c>
      <c r="P208" s="31">
        <v>596.69158868349894</v>
      </c>
      <c r="Q208" s="31">
        <v>493.16518793529264</v>
      </c>
      <c r="R208" s="31">
        <v>564.9398278615173</v>
      </c>
      <c r="S208" s="31">
        <v>238.11609742972911</v>
      </c>
      <c r="T208" s="31">
        <v>776.19015773176136</v>
      </c>
      <c r="U208" s="31">
        <v>763.91669019449535</v>
      </c>
      <c r="V208" s="31">
        <v>745.40212111548283</v>
      </c>
      <c r="W208" s="31">
        <v>713.71607748207839</v>
      </c>
      <c r="X208" s="31">
        <v>633.31300045340424</v>
      </c>
      <c r="Y208" s="31">
        <v>517.09565233309149</v>
      </c>
      <c r="Z208" s="31">
        <v>630.60657371343689</v>
      </c>
      <c r="AA208" s="31">
        <v>600.20684543119864</v>
      </c>
      <c r="AB208" s="31">
        <v>587.33240547930666</v>
      </c>
      <c r="AC208" s="31">
        <v>528.51500977425235</v>
      </c>
      <c r="AD208" s="31">
        <v>563.78083671238892</v>
      </c>
      <c r="AE208" s="31">
        <v>520.1157078156042</v>
      </c>
      <c r="AF208" s="31">
        <v>511.27828165138141</v>
      </c>
      <c r="AG208" s="31">
        <v>474.3205542793159</v>
      </c>
      <c r="AH208" s="31">
        <v>454.00017789609177</v>
      </c>
      <c r="AI208" s="31">
        <v>482.86712786653482</v>
      </c>
    </row>
    <row r="209" spans="1:35">
      <c r="A209">
        <v>92</v>
      </c>
      <c r="B209" s="9">
        <v>14584.371150260624</v>
      </c>
      <c r="C209" s="7">
        <v>12782.575582127352</v>
      </c>
      <c r="E209">
        <v>92</v>
      </c>
      <c r="F209" s="31">
        <v>247.07186311451318</v>
      </c>
      <c r="G209" s="31">
        <v>37.883237309137407</v>
      </c>
      <c r="H209" s="31">
        <v>0</v>
      </c>
      <c r="I209" s="31">
        <v>0</v>
      </c>
      <c r="J209" s="31">
        <v>49.595406735459157</v>
      </c>
      <c r="K209" s="31">
        <v>177.08186142090315</v>
      </c>
      <c r="L209" s="31">
        <v>284.70394277760249</v>
      </c>
      <c r="M209" s="31">
        <v>343.39532785234053</v>
      </c>
      <c r="N209" s="31">
        <v>436.27753741377211</v>
      </c>
      <c r="O209" s="31">
        <v>463.29355606247901</v>
      </c>
      <c r="P209" s="31">
        <v>455.23800967581758</v>
      </c>
      <c r="Q209" s="31">
        <v>533.09254937316894</v>
      </c>
      <c r="R209" s="31">
        <v>605.78380665549332</v>
      </c>
      <c r="S209" s="31">
        <v>538.53795070481306</v>
      </c>
      <c r="T209" s="31">
        <v>755.19914329594337</v>
      </c>
      <c r="U209" s="31">
        <v>485.13024309433524</v>
      </c>
      <c r="V209" s="31">
        <v>738.53795954627606</v>
      </c>
      <c r="W209" s="31">
        <v>633.17856139547291</v>
      </c>
      <c r="X209" s="31">
        <v>555.56768482994926</v>
      </c>
      <c r="Y209" s="31">
        <v>559.56275249016016</v>
      </c>
      <c r="Z209" s="31">
        <v>578.37523368072721</v>
      </c>
      <c r="AA209" s="31">
        <v>523.5691777464483</v>
      </c>
      <c r="AB209" s="31">
        <v>604.24005495697827</v>
      </c>
      <c r="AC209" s="31">
        <v>477.86414537055492</v>
      </c>
      <c r="AD209" s="31">
        <v>420.48017929079612</v>
      </c>
      <c r="AE209" s="31">
        <v>448.8195858469748</v>
      </c>
      <c r="AF209" s="31">
        <v>435.5529598364331</v>
      </c>
      <c r="AG209" s="31">
        <v>457.16347488698369</v>
      </c>
      <c r="AH209" s="31">
        <v>487.40639400303814</v>
      </c>
      <c r="AI209" s="31">
        <v>449.9729827607805</v>
      </c>
    </row>
    <row r="210" spans="1:35">
      <c r="A210">
        <v>93</v>
      </c>
      <c r="B210" s="9">
        <v>14639.461591199921</v>
      </c>
      <c r="C210" s="7">
        <v>13856.116379420364</v>
      </c>
      <c r="E210">
        <v>93</v>
      </c>
      <c r="F210" s="31">
        <v>222.33236672610036</v>
      </c>
      <c r="G210" s="31">
        <v>60.013295828116334</v>
      </c>
      <c r="H210" s="31">
        <v>0</v>
      </c>
      <c r="I210" s="31">
        <v>0</v>
      </c>
      <c r="J210" s="31">
        <v>68.811364547427814</v>
      </c>
      <c r="K210" s="31">
        <v>229.85201730606707</v>
      </c>
      <c r="L210" s="31">
        <v>393.73293413297233</v>
      </c>
      <c r="M210" s="31">
        <v>505.87716516021754</v>
      </c>
      <c r="N210" s="31">
        <v>438.30539998400104</v>
      </c>
      <c r="O210" s="31">
        <v>575.06860495949934</v>
      </c>
      <c r="P210" s="31">
        <v>586.83656846326221</v>
      </c>
      <c r="Q210" s="31">
        <v>602.8995227263996</v>
      </c>
      <c r="R210" s="31">
        <v>620.00290399628523</v>
      </c>
      <c r="S210" s="31">
        <v>512.29197922134802</v>
      </c>
      <c r="T210" s="31">
        <v>776.83085684794048</v>
      </c>
      <c r="U210" s="31">
        <v>679.71804350867671</v>
      </c>
      <c r="V210" s="31">
        <v>730.00448356213224</v>
      </c>
      <c r="W210" s="31">
        <v>672.18542609019937</v>
      </c>
      <c r="X210" s="31">
        <v>669.53247516167323</v>
      </c>
      <c r="Y210" s="31">
        <v>583.73084494640932</v>
      </c>
      <c r="Z210" s="31">
        <v>589.61067853214706</v>
      </c>
      <c r="AA210" s="31">
        <v>530.56549414819528</v>
      </c>
      <c r="AB210" s="31">
        <v>541.86501880061087</v>
      </c>
      <c r="AC210" s="31">
        <v>572.06250055822886</v>
      </c>
      <c r="AD210" s="31">
        <v>443.67113234074378</v>
      </c>
      <c r="AE210" s="31">
        <v>476.40775102946651</v>
      </c>
      <c r="AF210" s="31">
        <v>551.56236565682639</v>
      </c>
      <c r="AG210" s="31">
        <v>437.00080135152575</v>
      </c>
      <c r="AH210" s="31">
        <v>368.49894259089808</v>
      </c>
      <c r="AI210" s="31">
        <v>416.84544124299492</v>
      </c>
    </row>
    <row r="211" spans="1:35">
      <c r="A211">
        <v>94</v>
      </c>
      <c r="B211" s="9">
        <v>14675.364337154391</v>
      </c>
      <c r="C211" s="7">
        <v>13434.645827960643</v>
      </c>
      <c r="E211">
        <v>94</v>
      </c>
      <c r="F211" s="31">
        <v>168.35743650904476</v>
      </c>
      <c r="G211" s="31">
        <v>31.401066223300912</v>
      </c>
      <c r="H211" s="31">
        <v>0</v>
      </c>
      <c r="I211" s="31">
        <v>0</v>
      </c>
      <c r="J211" s="31">
        <v>100.92821251112926</v>
      </c>
      <c r="K211" s="31">
        <v>219.51246956871535</v>
      </c>
      <c r="L211" s="31">
        <v>447.44085165801897</v>
      </c>
      <c r="M211" s="31">
        <v>315.40760555410537</v>
      </c>
      <c r="N211" s="31">
        <v>567.92523898581953</v>
      </c>
      <c r="O211" s="31">
        <v>611.24788274997468</v>
      </c>
      <c r="P211" s="31">
        <v>634.54786433760228</v>
      </c>
      <c r="Q211" s="31">
        <v>645.81105621482709</v>
      </c>
      <c r="R211" s="31">
        <v>668.82492218262439</v>
      </c>
      <c r="S211" s="31">
        <v>586.99898727609627</v>
      </c>
      <c r="T211" s="31">
        <v>681.48952656068309</v>
      </c>
      <c r="U211" s="31">
        <v>599.49927029899254</v>
      </c>
      <c r="V211" s="31">
        <v>712.23807442166651</v>
      </c>
      <c r="W211" s="31">
        <v>552.24281416119607</v>
      </c>
      <c r="X211" s="31">
        <v>556.21355854296507</v>
      </c>
      <c r="Y211" s="31">
        <v>655.68425177644451</v>
      </c>
      <c r="Z211" s="31">
        <v>587.04406211680407</v>
      </c>
      <c r="AA211" s="31">
        <v>615.38086156316717</v>
      </c>
      <c r="AB211" s="31">
        <v>565.6391461945127</v>
      </c>
      <c r="AC211" s="31">
        <v>605.91450656469192</v>
      </c>
      <c r="AD211" s="31">
        <v>379.53849837223191</v>
      </c>
      <c r="AE211" s="31">
        <v>461.33624589941019</v>
      </c>
      <c r="AF211" s="31">
        <v>388.37899032116223</v>
      </c>
      <c r="AG211" s="31">
        <v>366.19931293563934</v>
      </c>
      <c r="AH211" s="31">
        <v>349.69972567770526</v>
      </c>
      <c r="AI211" s="31">
        <v>359.7433887821125</v>
      </c>
    </row>
    <row r="212" spans="1:35">
      <c r="A212">
        <v>95</v>
      </c>
      <c r="B212" s="9">
        <v>14696.025901621586</v>
      </c>
      <c r="C212" s="7">
        <v>14238.415765406118</v>
      </c>
      <c r="E212">
        <v>95</v>
      </c>
      <c r="F212" s="31">
        <v>158.6391479558026</v>
      </c>
      <c r="G212" s="31">
        <v>18.191325290337431</v>
      </c>
      <c r="H212" s="31">
        <v>4.1073307672522441</v>
      </c>
      <c r="I212" s="31">
        <v>0</v>
      </c>
      <c r="J212" s="31">
        <v>70.276615660170961</v>
      </c>
      <c r="K212" s="31">
        <v>188.74268083233946</v>
      </c>
      <c r="L212" s="31">
        <v>448.25990556725776</v>
      </c>
      <c r="M212" s="31">
        <v>509.58271056375037</v>
      </c>
      <c r="N212" s="31">
        <v>568.99217725625783</v>
      </c>
      <c r="O212" s="31">
        <v>616.85575218116912</v>
      </c>
      <c r="P212" s="31">
        <v>640.44346453078811</v>
      </c>
      <c r="Q212" s="31">
        <v>639.53162641371068</v>
      </c>
      <c r="R212" s="31">
        <v>632.22889595205231</v>
      </c>
      <c r="S212" s="31">
        <v>608.78883121821741</v>
      </c>
      <c r="T212" s="31">
        <v>832.76207694264951</v>
      </c>
      <c r="U212" s="31">
        <v>660.13758182515824</v>
      </c>
      <c r="V212" s="31">
        <v>722.84283894063822</v>
      </c>
      <c r="W212" s="31">
        <v>494.98650560074253</v>
      </c>
      <c r="X212" s="31">
        <v>637.1165078056672</v>
      </c>
      <c r="Y212" s="31">
        <v>573.45110499495706</v>
      </c>
      <c r="Z212" s="31">
        <v>583.75906381349523</v>
      </c>
      <c r="AA212" s="31">
        <v>597.7826674870106</v>
      </c>
      <c r="AB212" s="31">
        <v>595.96217382385259</v>
      </c>
      <c r="AC212" s="31">
        <v>407.79510780530109</v>
      </c>
      <c r="AD212" s="31">
        <v>563.98111233644408</v>
      </c>
      <c r="AE212" s="31">
        <v>556.98054353508155</v>
      </c>
      <c r="AF212" s="31">
        <v>506.17078995994854</v>
      </c>
      <c r="AG212" s="31">
        <v>490.6835630281131</v>
      </c>
      <c r="AH212" s="31">
        <v>505.63272732976753</v>
      </c>
      <c r="AI212" s="31">
        <v>403.73093598818565</v>
      </c>
    </row>
    <row r="213" spans="1:35">
      <c r="A213">
        <v>96</v>
      </c>
      <c r="B213" s="9">
        <v>14754.161103190441</v>
      </c>
      <c r="C213" s="7">
        <v>13682.675060718915</v>
      </c>
      <c r="E213">
        <v>96</v>
      </c>
      <c r="F213" s="31">
        <v>0</v>
      </c>
      <c r="G213" s="31">
        <v>14.999040919213941</v>
      </c>
      <c r="H213" s="31">
        <v>0</v>
      </c>
      <c r="I213" s="31">
        <v>0</v>
      </c>
      <c r="J213" s="31">
        <v>69.296849634960324</v>
      </c>
      <c r="K213" s="31">
        <v>227.65559018557136</v>
      </c>
      <c r="L213" s="31">
        <v>390.84762671876098</v>
      </c>
      <c r="M213" s="31">
        <v>510.20991076320917</v>
      </c>
      <c r="N213" s="31">
        <v>569.70591740432224</v>
      </c>
      <c r="O213" s="31">
        <v>469.14974142539126</v>
      </c>
      <c r="P213" s="31">
        <v>499.89704996441623</v>
      </c>
      <c r="Q213" s="31">
        <v>410.60590016591914</v>
      </c>
      <c r="R213" s="31">
        <v>377.51758887378008</v>
      </c>
      <c r="S213" s="31">
        <v>639.08067170540437</v>
      </c>
      <c r="T213" s="31">
        <v>774.28944300964474</v>
      </c>
      <c r="U213" s="31">
        <v>793.13398456883283</v>
      </c>
      <c r="V213" s="31">
        <v>760.72227895852234</v>
      </c>
      <c r="W213" s="31">
        <v>719.74967631996151</v>
      </c>
      <c r="X213" s="31">
        <v>696.57326752145184</v>
      </c>
      <c r="Y213" s="31">
        <v>652.33610376643526</v>
      </c>
      <c r="Z213" s="31">
        <v>628.87192733754875</v>
      </c>
      <c r="AA213" s="31">
        <v>454.71273249499592</v>
      </c>
      <c r="AB213" s="31">
        <v>453.61198751738078</v>
      </c>
      <c r="AC213" s="31">
        <v>542.38622756605469</v>
      </c>
      <c r="AD213" s="31">
        <v>560.63827044745824</v>
      </c>
      <c r="AE213" s="31">
        <v>531.35556271772907</v>
      </c>
      <c r="AF213" s="31">
        <v>512.70864347965016</v>
      </c>
      <c r="AG213" s="31">
        <v>474.76142475855954</v>
      </c>
      <c r="AH213" s="31">
        <v>488.27531042672877</v>
      </c>
      <c r="AI213" s="31">
        <v>459.58233206701578</v>
      </c>
    </row>
    <row r="214" spans="1:35">
      <c r="A214">
        <v>97</v>
      </c>
      <c r="B214" s="9">
        <v>14806.558941110075</v>
      </c>
      <c r="C214" s="7">
        <v>13627.321333190979</v>
      </c>
      <c r="E214">
        <v>97</v>
      </c>
      <c r="F214" s="31">
        <v>161.04166119989901</v>
      </c>
      <c r="G214" s="31">
        <v>60.011004208546936</v>
      </c>
      <c r="H214" s="31">
        <v>8.6946813878688509</v>
      </c>
      <c r="I214" s="31">
        <v>0</v>
      </c>
      <c r="J214" s="31">
        <v>61.876641354779821</v>
      </c>
      <c r="K214" s="31">
        <v>200.16101935872319</v>
      </c>
      <c r="L214" s="31">
        <v>444.18220461104983</v>
      </c>
      <c r="M214" s="31">
        <v>513.26553609445534</v>
      </c>
      <c r="N214" s="31">
        <v>573.18314655680126</v>
      </c>
      <c r="O214" s="31">
        <v>590.81046779737449</v>
      </c>
      <c r="P214" s="31">
        <v>641.7561810412501</v>
      </c>
      <c r="Q214" s="31">
        <v>577.20583764907053</v>
      </c>
      <c r="R214" s="31">
        <v>483.24554235819079</v>
      </c>
      <c r="S214" s="31">
        <v>504.35273849782487</v>
      </c>
      <c r="T214" s="31">
        <v>830.23701681772388</v>
      </c>
      <c r="U214" s="31">
        <v>796.73279577640392</v>
      </c>
      <c r="V214" s="31">
        <v>756.12535241592343</v>
      </c>
      <c r="W214" s="31">
        <v>721.96293662423739</v>
      </c>
      <c r="X214" s="31">
        <v>678.27729495195831</v>
      </c>
      <c r="Y214" s="31">
        <v>501.90922815324478</v>
      </c>
      <c r="Z214" s="31">
        <v>476.33188371609793</v>
      </c>
      <c r="AA214" s="31">
        <v>467.34180620461359</v>
      </c>
      <c r="AB214" s="31">
        <v>480.65480457275231</v>
      </c>
      <c r="AC214" s="31">
        <v>411.33190263075971</v>
      </c>
      <c r="AD214" s="31">
        <v>406.12798346045554</v>
      </c>
      <c r="AE214" s="31">
        <v>456.62809346473369</v>
      </c>
      <c r="AF214" s="31">
        <v>439.61237453847258</v>
      </c>
      <c r="AG214" s="31">
        <v>455.35967805928794</v>
      </c>
      <c r="AH214" s="31">
        <v>446.34626991644973</v>
      </c>
      <c r="AI214" s="31">
        <v>482.55524977202873</v>
      </c>
    </row>
    <row r="215" spans="1:35">
      <c r="A215">
        <v>98</v>
      </c>
      <c r="B215" s="9">
        <v>14810.962317958596</v>
      </c>
      <c r="C215" s="7">
        <v>14564.541181097573</v>
      </c>
      <c r="E215">
        <v>98</v>
      </c>
      <c r="F215" s="31">
        <v>184.54269192143568</v>
      </c>
      <c r="G215" s="31">
        <v>0.28232332782879016</v>
      </c>
      <c r="H215" s="31">
        <v>0</v>
      </c>
      <c r="I215" s="31">
        <v>0</v>
      </c>
      <c r="J215" s="31">
        <v>57.110217139262701</v>
      </c>
      <c r="K215" s="31">
        <v>226.83661012718039</v>
      </c>
      <c r="L215" s="31">
        <v>446.27842973318752</v>
      </c>
      <c r="M215" s="31">
        <v>514.09411997828465</v>
      </c>
      <c r="N215" s="31">
        <v>574.12603830191381</v>
      </c>
      <c r="O215" s="31">
        <v>590.62064768814491</v>
      </c>
      <c r="P215" s="31">
        <v>639.92364913482697</v>
      </c>
      <c r="Q215" s="31">
        <v>615.86638042214247</v>
      </c>
      <c r="R215" s="31">
        <v>602.97855614480443</v>
      </c>
      <c r="S215" s="31">
        <v>622.94370109399347</v>
      </c>
      <c r="T215" s="31">
        <v>832.11948711109869</v>
      </c>
      <c r="U215" s="31">
        <v>797.07127864118604</v>
      </c>
      <c r="V215" s="31">
        <v>739.23115853524337</v>
      </c>
      <c r="W215" s="31">
        <v>704.32709311571239</v>
      </c>
      <c r="X215" s="31">
        <v>679.24630816251556</v>
      </c>
      <c r="Y215" s="31">
        <v>539.57938080812187</v>
      </c>
      <c r="Z215" s="31">
        <v>597.53634462884065</v>
      </c>
      <c r="AA215" s="31">
        <v>504.11533050358702</v>
      </c>
      <c r="AB215" s="31">
        <v>546.66150243601317</v>
      </c>
      <c r="AC215" s="31">
        <v>578.91540747070724</v>
      </c>
      <c r="AD215" s="31">
        <v>558.79497136876705</v>
      </c>
      <c r="AE215" s="31">
        <v>556.99526939411635</v>
      </c>
      <c r="AF215" s="31">
        <v>351.4974530114132</v>
      </c>
      <c r="AG215" s="31">
        <v>508.99827494398551</v>
      </c>
      <c r="AH215" s="31">
        <v>495.12155601500638</v>
      </c>
      <c r="AI215" s="31">
        <v>498.72699993825347</v>
      </c>
    </row>
    <row r="216" spans="1:35">
      <c r="A216">
        <v>99</v>
      </c>
      <c r="B216" s="9">
        <v>14847.149336695344</v>
      </c>
      <c r="C216" s="7">
        <v>14273.052950098676</v>
      </c>
      <c r="E216">
        <v>99</v>
      </c>
      <c r="F216" s="31">
        <v>242.73960398309794</v>
      </c>
      <c r="G216" s="31">
        <v>72.224469543153788</v>
      </c>
      <c r="H216" s="31">
        <v>3.2878677050503171</v>
      </c>
      <c r="I216" s="31">
        <v>0</v>
      </c>
      <c r="J216" s="31">
        <v>68.79262846005426</v>
      </c>
      <c r="K216" s="31">
        <v>229.31180019242896</v>
      </c>
      <c r="L216" s="31">
        <v>445.07403051499676</v>
      </c>
      <c r="M216" s="31">
        <v>418.27415939274454</v>
      </c>
      <c r="N216" s="31">
        <v>473.66911203948854</v>
      </c>
      <c r="O216" s="31">
        <v>603.58714398933398</v>
      </c>
      <c r="P216" s="31">
        <v>641.53629174260925</v>
      </c>
      <c r="Q216" s="31">
        <v>592.17231763827681</v>
      </c>
      <c r="R216" s="31">
        <v>652.99694713686199</v>
      </c>
      <c r="S216" s="31">
        <v>627.06023809125838</v>
      </c>
      <c r="T216" s="31">
        <v>759.75093334791734</v>
      </c>
      <c r="U216" s="31">
        <v>799.74872769960041</v>
      </c>
      <c r="V216" s="31">
        <v>723.93956092745816</v>
      </c>
      <c r="W216" s="31">
        <v>727.46639718274889</v>
      </c>
      <c r="X216" s="31">
        <v>673.4054640714769</v>
      </c>
      <c r="Y216" s="31">
        <v>522.55337591412592</v>
      </c>
      <c r="Z216" s="31">
        <v>628.56953785763824</v>
      </c>
      <c r="AA216" s="31">
        <v>598.22692073254041</v>
      </c>
      <c r="AB216" s="31">
        <v>596.47929258375734</v>
      </c>
      <c r="AC216" s="31">
        <v>449.81667116267363</v>
      </c>
      <c r="AD216" s="31">
        <v>474.93934661077753</v>
      </c>
      <c r="AE216" s="31">
        <v>473.15635452649434</v>
      </c>
      <c r="AF216" s="31">
        <v>508.63285934743936</v>
      </c>
      <c r="AG216" s="31">
        <v>433.88553846098495</v>
      </c>
      <c r="AH216" s="31">
        <v>375.61847073235384</v>
      </c>
      <c r="AI216" s="31">
        <v>456.13688851133196</v>
      </c>
    </row>
    <row r="217" spans="1:35">
      <c r="A217">
        <v>100</v>
      </c>
      <c r="B217" s="9">
        <v>14999.040682719899</v>
      </c>
      <c r="C217" s="7">
        <v>13287.134032299722</v>
      </c>
      <c r="E217">
        <v>100</v>
      </c>
      <c r="F217" s="31">
        <v>173.89022962364075</v>
      </c>
      <c r="G217" s="31">
        <v>36.761314261418477</v>
      </c>
      <c r="H217" s="31">
        <v>0</v>
      </c>
      <c r="I217" s="31">
        <v>9.3330599419440912</v>
      </c>
      <c r="J217" s="31">
        <v>67.396996395552904</v>
      </c>
      <c r="K217" s="31">
        <v>228.8123319193601</v>
      </c>
      <c r="L217" s="31">
        <v>430.70766373597678</v>
      </c>
      <c r="M217" s="31">
        <v>505.81852154643985</v>
      </c>
      <c r="N217" s="31">
        <v>574.26262763240891</v>
      </c>
      <c r="O217" s="31">
        <v>590.68069718453717</v>
      </c>
      <c r="P217" s="31">
        <v>641.61079901964501</v>
      </c>
      <c r="Q217" s="31">
        <v>652.44722228349826</v>
      </c>
      <c r="R217" s="31">
        <v>609.30993829783358</v>
      </c>
      <c r="S217" s="31">
        <v>581.81824488937207</v>
      </c>
      <c r="T217" s="31">
        <v>757.70165127978555</v>
      </c>
      <c r="U217" s="31">
        <v>600.81054748945473</v>
      </c>
      <c r="V217" s="31">
        <v>579.15069076542363</v>
      </c>
      <c r="W217" s="31">
        <v>579.86516802563472</v>
      </c>
      <c r="X217" s="31">
        <v>536.41350316697537</v>
      </c>
      <c r="Y217" s="31">
        <v>531.34725404296034</v>
      </c>
      <c r="Z217" s="31">
        <v>536.75667978635727</v>
      </c>
      <c r="AA217" s="31">
        <v>516.60018248317249</v>
      </c>
      <c r="AB217" s="31">
        <v>434.97702408723637</v>
      </c>
      <c r="AC217" s="31">
        <v>458.52948398696481</v>
      </c>
      <c r="AD217" s="31">
        <v>474.0422109149514</v>
      </c>
      <c r="AE217" s="31">
        <v>454.70345504826651</v>
      </c>
      <c r="AF217" s="31">
        <v>421.68044146125482</v>
      </c>
      <c r="AG217" s="31">
        <v>394.85961957730444</v>
      </c>
      <c r="AH217" s="31">
        <v>448.63782246738521</v>
      </c>
      <c r="AI217" s="31">
        <v>458.20865098496637</v>
      </c>
    </row>
  </sheetData>
  <phoneticPr fontId="2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E6:AK420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/>
    </sheetView>
  </sheetViews>
  <sheetFormatPr defaultRowHeight="12.75"/>
  <cols>
    <col min="1" max="4" width="2.85546875" customWidth="1"/>
    <col min="5" max="5" width="21.140625" bestFit="1" customWidth="1"/>
    <col min="6" max="6" width="25.5703125" customWidth="1"/>
    <col min="7" max="7" width="13.5703125" bestFit="1" customWidth="1"/>
    <col min="8" max="8" width="13.5703125" customWidth="1"/>
    <col min="9" max="36" width="13.5703125" bestFit="1" customWidth="1"/>
    <col min="37" max="38" width="12" customWidth="1"/>
  </cols>
  <sheetData>
    <row r="6" spans="5:37">
      <c r="E6" s="56"/>
      <c r="F6" s="54"/>
      <c r="G6" s="53" t="s">
        <v>16</v>
      </c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5"/>
    </row>
    <row r="7" spans="5:37">
      <c r="E7" s="53" t="s">
        <v>40</v>
      </c>
      <c r="F7" s="53" t="s">
        <v>107</v>
      </c>
      <c r="G7" s="56" t="s">
        <v>27</v>
      </c>
      <c r="H7" s="57" t="s">
        <v>18</v>
      </c>
      <c r="I7" s="57" t="s">
        <v>23</v>
      </c>
      <c r="J7" s="57" t="s">
        <v>49</v>
      </c>
      <c r="K7" s="57" t="s">
        <v>28</v>
      </c>
      <c r="L7" s="57" t="s">
        <v>31</v>
      </c>
      <c r="M7" s="57" t="s">
        <v>36</v>
      </c>
      <c r="N7" s="57" t="s">
        <v>35</v>
      </c>
      <c r="O7" s="57" t="s">
        <v>46</v>
      </c>
      <c r="P7" s="57" t="s">
        <v>44</v>
      </c>
      <c r="Q7" s="57" t="s">
        <v>45</v>
      </c>
      <c r="R7" s="57" t="s">
        <v>26</v>
      </c>
      <c r="S7" s="57" t="s">
        <v>30</v>
      </c>
      <c r="T7" s="57" t="s">
        <v>42</v>
      </c>
      <c r="U7" s="57" t="s">
        <v>29</v>
      </c>
      <c r="V7" s="57" t="s">
        <v>43</v>
      </c>
      <c r="W7" s="57" t="s">
        <v>37</v>
      </c>
      <c r="X7" s="57" t="s">
        <v>14</v>
      </c>
      <c r="Y7" s="57" t="s">
        <v>32</v>
      </c>
      <c r="Z7" s="57" t="s">
        <v>22</v>
      </c>
      <c r="AA7" s="57" t="s">
        <v>9</v>
      </c>
      <c r="AB7" s="57" t="s">
        <v>10</v>
      </c>
      <c r="AC7" s="57" t="s">
        <v>11</v>
      </c>
      <c r="AD7" s="57" t="s">
        <v>12</v>
      </c>
      <c r="AE7" s="57" t="s">
        <v>13</v>
      </c>
      <c r="AF7" s="57" t="s">
        <v>58</v>
      </c>
      <c r="AG7" s="57" t="s">
        <v>59</v>
      </c>
      <c r="AH7" s="57" t="s">
        <v>60</v>
      </c>
      <c r="AI7" s="57" t="s">
        <v>61</v>
      </c>
      <c r="AJ7" s="57" t="s">
        <v>62</v>
      </c>
      <c r="AK7" s="58" t="s">
        <v>52</v>
      </c>
    </row>
    <row r="8" spans="5:37">
      <c r="E8" s="56">
        <v>1</v>
      </c>
      <c r="F8" s="56" t="s">
        <v>106</v>
      </c>
      <c r="G8" s="66">
        <v>216861.359375</v>
      </c>
      <c r="H8" s="67">
        <v>246700.943359375</v>
      </c>
      <c r="I8" s="67">
        <v>104888.236328125</v>
      </c>
      <c r="J8" s="67">
        <v>106663.578125</v>
      </c>
      <c r="K8" s="67">
        <v>149628.078125</v>
      </c>
      <c r="L8" s="67">
        <v>180479.375</v>
      </c>
      <c r="M8" s="67">
        <v>130604.357421875</v>
      </c>
      <c r="N8" s="67">
        <v>190940.11328125</v>
      </c>
      <c r="O8" s="67">
        <v>203914.77734375</v>
      </c>
      <c r="P8" s="67">
        <v>148899.265625</v>
      </c>
      <c r="Q8" s="67">
        <v>202493.5546875</v>
      </c>
      <c r="R8" s="67">
        <v>182920.96484375</v>
      </c>
      <c r="S8" s="67">
        <v>193397.98828125</v>
      </c>
      <c r="T8" s="67">
        <v>209247.72265625</v>
      </c>
      <c r="U8" s="67">
        <v>267077.03515625</v>
      </c>
      <c r="V8" s="67">
        <v>262184.171875</v>
      </c>
      <c r="W8" s="67">
        <v>263529.9921875</v>
      </c>
      <c r="X8" s="67">
        <v>245473.955078125</v>
      </c>
      <c r="Y8" s="67">
        <v>313715.0703125</v>
      </c>
      <c r="Z8" s="67">
        <v>352601.92578125</v>
      </c>
      <c r="AA8" s="67">
        <v>302043.42578125</v>
      </c>
      <c r="AB8" s="67">
        <v>283787.89453125</v>
      </c>
      <c r="AC8" s="67">
        <v>225973.30078125</v>
      </c>
      <c r="AD8" s="67">
        <v>270207.7421875</v>
      </c>
      <c r="AE8" s="67">
        <v>259374.77734375</v>
      </c>
      <c r="AF8" s="67">
        <v>270215.640625</v>
      </c>
      <c r="AG8" s="67">
        <v>295799.2109375</v>
      </c>
      <c r="AH8" s="67">
        <v>360392.4453125</v>
      </c>
      <c r="AI8" s="67">
        <v>315798.9609375</v>
      </c>
      <c r="AJ8" s="67">
        <v>462721.04296875</v>
      </c>
      <c r="AK8" s="61">
        <v>7218536.90625</v>
      </c>
    </row>
    <row r="9" spans="5:37">
      <c r="E9" s="30"/>
      <c r="F9" s="2" t="s">
        <v>109</v>
      </c>
      <c r="G9" s="3">
        <v>8487.2503662109375</v>
      </c>
      <c r="H9" s="4">
        <v>9533.1009521484375</v>
      </c>
      <c r="I9" s="4">
        <v>3476.3809814453125</v>
      </c>
      <c r="J9" s="4">
        <v>3367.4340209960937</v>
      </c>
      <c r="K9" s="4">
        <v>3905.6677856445312</v>
      </c>
      <c r="L9" s="4">
        <v>30957.241271972656</v>
      </c>
      <c r="M9" s="4">
        <v>27014.097534179688</v>
      </c>
      <c r="N9" s="4">
        <v>43619.320373535156</v>
      </c>
      <c r="O9" s="4">
        <v>46479.338928222656</v>
      </c>
      <c r="P9" s="4">
        <v>34690.236328125</v>
      </c>
      <c r="Q9" s="4">
        <v>48269.52294921875</v>
      </c>
      <c r="R9" s="4">
        <v>44268.873779296875</v>
      </c>
      <c r="S9" s="4">
        <v>46585.232421875</v>
      </c>
      <c r="T9" s="4">
        <v>48687.698364257813</v>
      </c>
      <c r="U9" s="4">
        <v>41938.896484375</v>
      </c>
      <c r="V9" s="4">
        <v>44977.520874023438</v>
      </c>
      <c r="W9" s="4">
        <v>44679.024169921875</v>
      </c>
      <c r="X9" s="4">
        <v>41161.747314453125</v>
      </c>
      <c r="Y9" s="4">
        <v>52600.800537109375</v>
      </c>
      <c r="Z9" s="4">
        <v>67768.666015625</v>
      </c>
      <c r="AA9" s="4">
        <v>53290.942260742187</v>
      </c>
      <c r="AB9" s="4">
        <v>45857.09375</v>
      </c>
      <c r="AC9" s="4">
        <v>35777.37109375</v>
      </c>
      <c r="AD9" s="4">
        <v>42250.012084960938</v>
      </c>
      <c r="AE9" s="4">
        <v>44376.653686523438</v>
      </c>
      <c r="AF9" s="4">
        <v>42320.814208984375</v>
      </c>
      <c r="AG9" s="4">
        <v>49172.263549804688</v>
      </c>
      <c r="AH9" s="4">
        <v>58602.752685546875</v>
      </c>
      <c r="AI9" s="4">
        <v>46909.201416015625</v>
      </c>
      <c r="AJ9" s="4">
        <v>88218.464965820313</v>
      </c>
      <c r="AK9" s="18">
        <v>1199243.6211547852</v>
      </c>
    </row>
    <row r="10" spans="5:37">
      <c r="E10" s="30"/>
      <c r="F10" s="2" t="s">
        <v>111</v>
      </c>
      <c r="G10" s="3">
        <v>26707.59814453125</v>
      </c>
      <c r="H10" s="4">
        <v>13113.073974609375</v>
      </c>
      <c r="I10" s="4">
        <v>19656.4775390625</v>
      </c>
      <c r="J10" s="4">
        <v>25416.094970703125</v>
      </c>
      <c r="K10" s="4">
        <v>38155.55029296875</v>
      </c>
      <c r="L10" s="4">
        <v>22216.113891601563</v>
      </c>
      <c r="M10" s="4">
        <v>4381.4704284667969</v>
      </c>
      <c r="N10" s="4">
        <v>0</v>
      </c>
      <c r="O10" s="4">
        <v>0</v>
      </c>
      <c r="P10" s="4">
        <v>0</v>
      </c>
      <c r="Q10" s="4">
        <v>0</v>
      </c>
      <c r="R10" s="4">
        <v>92079.958984375</v>
      </c>
      <c r="S10" s="4">
        <v>88450.076171875</v>
      </c>
      <c r="T10" s="4">
        <v>89046.953125</v>
      </c>
      <c r="U10" s="4">
        <v>95984.1123046875</v>
      </c>
      <c r="V10" s="4">
        <v>86858.1552734375</v>
      </c>
      <c r="W10" s="4">
        <v>100610.1220703125</v>
      </c>
      <c r="X10" s="4">
        <v>98817.6181640625</v>
      </c>
      <c r="Y10" s="4">
        <v>100727.04296875</v>
      </c>
      <c r="Z10" s="4">
        <v>113458.6357421875</v>
      </c>
      <c r="AA10" s="4">
        <v>86609.509765625</v>
      </c>
      <c r="AB10" s="4">
        <v>101937.3369140625</v>
      </c>
      <c r="AC10" s="4">
        <v>92172.279296875</v>
      </c>
      <c r="AD10" s="4">
        <v>71518.8203125</v>
      </c>
      <c r="AE10" s="4">
        <v>97492.7880859375</v>
      </c>
      <c r="AF10" s="4">
        <v>86808.40234375</v>
      </c>
      <c r="AG10" s="4">
        <v>84041.640625</v>
      </c>
      <c r="AH10" s="4">
        <v>87900.19140625</v>
      </c>
      <c r="AI10" s="4">
        <v>69946.546875</v>
      </c>
      <c r="AJ10" s="4">
        <v>106046.1962890625</v>
      </c>
      <c r="AK10" s="18">
        <v>1900152.7659606934</v>
      </c>
    </row>
    <row r="11" spans="5:37">
      <c r="E11" s="30"/>
      <c r="F11" s="2" t="s">
        <v>113</v>
      </c>
      <c r="G11" s="3">
        <v>38933.657775878906</v>
      </c>
      <c r="H11" s="4">
        <v>30923.731689453125</v>
      </c>
      <c r="I11" s="4">
        <v>39632.095947265625</v>
      </c>
      <c r="J11" s="4">
        <v>70086.80419921875</v>
      </c>
      <c r="K11" s="4">
        <v>178465.869140625</v>
      </c>
      <c r="L11" s="4">
        <v>50619.04296875</v>
      </c>
      <c r="M11" s="4">
        <v>89941.5302734375</v>
      </c>
      <c r="N11" s="4">
        <v>102674.9658203125</v>
      </c>
      <c r="O11" s="4">
        <v>90978.8798828125</v>
      </c>
      <c r="P11" s="4">
        <v>87835.1337890625</v>
      </c>
      <c r="Q11" s="4">
        <v>91324.0947265625</v>
      </c>
      <c r="R11" s="4">
        <v>95750.6591796875</v>
      </c>
      <c r="S11" s="4">
        <v>101334.8720703125</v>
      </c>
      <c r="T11" s="4">
        <v>104249.974609375</v>
      </c>
      <c r="U11" s="4">
        <v>117965.0546875</v>
      </c>
      <c r="V11" s="4">
        <v>119361.1533203125</v>
      </c>
      <c r="W11" s="4">
        <v>124377.3076171875</v>
      </c>
      <c r="X11" s="4">
        <v>128055.5458984375</v>
      </c>
      <c r="Y11" s="4">
        <v>133914.8955078125</v>
      </c>
      <c r="Z11" s="4">
        <v>137144.7529296875</v>
      </c>
      <c r="AA11" s="4">
        <v>120479.0107421875</v>
      </c>
      <c r="AB11" s="4">
        <v>118643.9033203125</v>
      </c>
      <c r="AC11" s="4">
        <v>116376.3583984375</v>
      </c>
      <c r="AD11" s="4">
        <v>118722.09765625</v>
      </c>
      <c r="AE11" s="4">
        <v>121398.2412109375</v>
      </c>
      <c r="AF11" s="4">
        <v>121521.9130859375</v>
      </c>
      <c r="AG11" s="4">
        <v>120162.203125</v>
      </c>
      <c r="AH11" s="4">
        <v>121753.6533203125</v>
      </c>
      <c r="AI11" s="4">
        <v>123345.447265625</v>
      </c>
      <c r="AJ11" s="4">
        <v>404695.2529296875</v>
      </c>
      <c r="AK11" s="18">
        <v>3420668.1030883789</v>
      </c>
    </row>
    <row r="12" spans="5:37">
      <c r="E12" s="56">
        <v>2</v>
      </c>
      <c r="F12" s="56" t="s">
        <v>106</v>
      </c>
      <c r="G12" s="66">
        <v>161276.9130859375</v>
      </c>
      <c r="H12" s="67">
        <v>268144.154296875</v>
      </c>
      <c r="I12" s="67">
        <v>217730.33203125</v>
      </c>
      <c r="J12" s="67">
        <v>216810.00390625</v>
      </c>
      <c r="K12" s="67">
        <v>149392.234375</v>
      </c>
      <c r="L12" s="67">
        <v>179896.634765625</v>
      </c>
      <c r="M12" s="67">
        <v>190914.84375</v>
      </c>
      <c r="N12" s="67">
        <v>168863.1875</v>
      </c>
      <c r="O12" s="67">
        <v>192600.6171875</v>
      </c>
      <c r="P12" s="67">
        <v>184836.93359375</v>
      </c>
      <c r="Q12" s="67">
        <v>197138.54296875</v>
      </c>
      <c r="R12" s="67">
        <v>193551.65234375</v>
      </c>
      <c r="S12" s="67">
        <v>193244.03515625</v>
      </c>
      <c r="T12" s="67">
        <v>189199.328125</v>
      </c>
      <c r="U12" s="67">
        <v>307465.8515625</v>
      </c>
      <c r="V12" s="67">
        <v>271803.71875</v>
      </c>
      <c r="W12" s="67">
        <v>322828.8046875</v>
      </c>
      <c r="X12" s="67">
        <v>362735.3046875</v>
      </c>
      <c r="Y12" s="67">
        <v>340999.86328125</v>
      </c>
      <c r="Z12" s="67">
        <v>331949.640625</v>
      </c>
      <c r="AA12" s="67">
        <v>229198.4453125</v>
      </c>
      <c r="AB12" s="67">
        <v>344975.6875</v>
      </c>
      <c r="AC12" s="67">
        <v>237624.17578125</v>
      </c>
      <c r="AD12" s="67">
        <v>223586.177734375</v>
      </c>
      <c r="AE12" s="67">
        <v>304661.078125</v>
      </c>
      <c r="AF12" s="67">
        <v>436726.95703125</v>
      </c>
      <c r="AG12" s="67">
        <v>389648.9453125</v>
      </c>
      <c r="AH12" s="67">
        <v>339676.4296875</v>
      </c>
      <c r="AI12" s="67">
        <v>456521.015625</v>
      </c>
      <c r="AJ12" s="67">
        <v>414696.16796875</v>
      </c>
      <c r="AK12" s="61">
        <v>8018697.6767578125</v>
      </c>
    </row>
    <row r="13" spans="5:37">
      <c r="E13" s="30"/>
      <c r="F13" s="2" t="s">
        <v>109</v>
      </c>
      <c r="G13" s="3">
        <v>6544.3536987304687</v>
      </c>
      <c r="H13" s="4">
        <v>9257.6802978515625</v>
      </c>
      <c r="I13" s="4">
        <v>7008.381591796875</v>
      </c>
      <c r="J13" s="4">
        <v>6284.7354125976562</v>
      </c>
      <c r="K13" s="4">
        <v>3968.9869384765625</v>
      </c>
      <c r="L13" s="4">
        <v>32433.754638671875</v>
      </c>
      <c r="M13" s="4">
        <v>43962.948303222656</v>
      </c>
      <c r="N13" s="4">
        <v>40337.628967285156</v>
      </c>
      <c r="O13" s="4">
        <v>46257.346740722656</v>
      </c>
      <c r="P13" s="4">
        <v>47441.490234375</v>
      </c>
      <c r="Q13" s="4">
        <v>48239.43701171875</v>
      </c>
      <c r="R13" s="4">
        <v>46398.412841796875</v>
      </c>
      <c r="S13" s="4">
        <v>46603.76171875</v>
      </c>
      <c r="T13" s="4">
        <v>46081.778442382813</v>
      </c>
      <c r="U13" s="4">
        <v>50967.86083984375</v>
      </c>
      <c r="V13" s="4">
        <v>46835.674682617188</v>
      </c>
      <c r="W13" s="4">
        <v>54934.783447265625</v>
      </c>
      <c r="X13" s="4">
        <v>72296.208740234375</v>
      </c>
      <c r="Y13" s="4">
        <v>65215.667236328125</v>
      </c>
      <c r="Z13" s="4">
        <v>54169.873046875</v>
      </c>
      <c r="AA13" s="4">
        <v>34748.536987304688</v>
      </c>
      <c r="AB13" s="4">
        <v>56026.1015625</v>
      </c>
      <c r="AC13" s="4">
        <v>38355.45703125</v>
      </c>
      <c r="AD13" s="4">
        <v>30970.8408203125</v>
      </c>
      <c r="AE13" s="4">
        <v>49337.070190429688</v>
      </c>
      <c r="AF13" s="4">
        <v>85390.458740234375</v>
      </c>
      <c r="AG13" s="4">
        <v>63123.419189453125</v>
      </c>
      <c r="AH13" s="4">
        <v>54088.283203125</v>
      </c>
      <c r="AI13" s="4">
        <v>88190.633422851563</v>
      </c>
      <c r="AJ13" s="4">
        <v>67099.121215820313</v>
      </c>
      <c r="AK13" s="18">
        <v>1342570.6871948242</v>
      </c>
    </row>
    <row r="14" spans="5:37">
      <c r="E14" s="30"/>
      <c r="F14" s="2" t="s">
        <v>111</v>
      </c>
      <c r="G14" s="3">
        <v>21597.995361328125</v>
      </c>
      <c r="H14" s="4">
        <v>12759.396240234375</v>
      </c>
      <c r="I14" s="4">
        <v>39609.01171875</v>
      </c>
      <c r="J14" s="4">
        <v>50715.69091796875</v>
      </c>
      <c r="K14" s="4">
        <v>39160.16455078125</v>
      </c>
      <c r="L14" s="4">
        <v>18404.118041992188</v>
      </c>
      <c r="M14" s="4">
        <v>5362.9898071289062</v>
      </c>
      <c r="N14" s="4">
        <v>0</v>
      </c>
      <c r="O14" s="4">
        <v>0</v>
      </c>
      <c r="P14" s="4">
        <v>0</v>
      </c>
      <c r="Q14" s="4">
        <v>0</v>
      </c>
      <c r="R14" s="4">
        <v>76736.576171875</v>
      </c>
      <c r="S14" s="4">
        <v>80094.91015625</v>
      </c>
      <c r="T14" s="4">
        <v>74328.13671875</v>
      </c>
      <c r="U14" s="4">
        <v>61772.10693359375</v>
      </c>
      <c r="V14" s="4">
        <v>91491.7060546875</v>
      </c>
      <c r="W14" s="4">
        <v>102033.873046875</v>
      </c>
      <c r="X14" s="4">
        <v>100386.490234375</v>
      </c>
      <c r="Y14" s="4">
        <v>102247.689453125</v>
      </c>
      <c r="Z14" s="4">
        <v>106583.1982421875</v>
      </c>
      <c r="AA14" s="4">
        <v>71083.0537109375</v>
      </c>
      <c r="AB14" s="4">
        <v>92748.412109375</v>
      </c>
      <c r="AC14" s="4">
        <v>70760.1845703125</v>
      </c>
      <c r="AD14" s="4">
        <v>74819.05078125</v>
      </c>
      <c r="AE14" s="4">
        <v>114505.35546875</v>
      </c>
      <c r="AF14" s="4">
        <v>115766.458984375</v>
      </c>
      <c r="AG14" s="4">
        <v>83410.88671875</v>
      </c>
      <c r="AH14" s="4">
        <v>108488.0126953125</v>
      </c>
      <c r="AI14" s="4">
        <v>139503.7880859375</v>
      </c>
      <c r="AJ14" s="4">
        <v>92729.1181640625</v>
      </c>
      <c r="AK14" s="18">
        <v>1947098.3749389648</v>
      </c>
    </row>
    <row r="15" spans="5:37">
      <c r="E15" s="30"/>
      <c r="F15" s="2" t="s">
        <v>113</v>
      </c>
      <c r="G15" s="3">
        <v>38933.657775878906</v>
      </c>
      <c r="H15" s="4">
        <v>30923.731689453125</v>
      </c>
      <c r="I15" s="4">
        <v>39632.095947265625</v>
      </c>
      <c r="J15" s="4">
        <v>70086.80419921875</v>
      </c>
      <c r="K15" s="4">
        <v>178465.869140625</v>
      </c>
      <c r="L15" s="4">
        <v>50619.04296875</v>
      </c>
      <c r="M15" s="4">
        <v>89941.5302734375</v>
      </c>
      <c r="N15" s="4">
        <v>102674.9658203125</v>
      </c>
      <c r="O15" s="4">
        <v>90978.8798828125</v>
      </c>
      <c r="P15" s="4">
        <v>87835.1337890625</v>
      </c>
      <c r="Q15" s="4">
        <v>91324.0947265625</v>
      </c>
      <c r="R15" s="4">
        <v>95750.6591796875</v>
      </c>
      <c r="S15" s="4">
        <v>101334.8720703125</v>
      </c>
      <c r="T15" s="4">
        <v>104249.974609375</v>
      </c>
      <c r="U15" s="4">
        <v>116821.6279296875</v>
      </c>
      <c r="V15" s="4">
        <v>119687.462890625</v>
      </c>
      <c r="W15" s="4">
        <v>124712.7119140625</v>
      </c>
      <c r="X15" s="4">
        <v>128401.2158203125</v>
      </c>
      <c r="Y15" s="4">
        <v>133457.91796875</v>
      </c>
      <c r="Z15" s="4">
        <v>137508.92578125</v>
      </c>
      <c r="AA15" s="4">
        <v>120853.328125</v>
      </c>
      <c r="AB15" s="4">
        <v>118362.591796875</v>
      </c>
      <c r="AC15" s="4">
        <v>116087.8212890625</v>
      </c>
      <c r="AD15" s="4">
        <v>118657.3408203125</v>
      </c>
      <c r="AE15" s="4">
        <v>122578.044921875</v>
      </c>
      <c r="AF15" s="4">
        <v>121140.1201171875</v>
      </c>
      <c r="AG15" s="4">
        <v>120712.255859375</v>
      </c>
      <c r="AH15" s="4">
        <v>122956.880859375</v>
      </c>
      <c r="AI15" s="4">
        <v>125846.744140625</v>
      </c>
      <c r="AJ15" s="4">
        <v>405296.560546875</v>
      </c>
      <c r="AK15" s="18">
        <v>3425832.8628540039</v>
      </c>
    </row>
    <row r="16" spans="5:37">
      <c r="E16" s="56">
        <v>3</v>
      </c>
      <c r="F16" s="56" t="s">
        <v>106</v>
      </c>
      <c r="G16" s="66">
        <v>154534.4775390625</v>
      </c>
      <c r="H16" s="67">
        <v>189772.423828125</v>
      </c>
      <c r="I16" s="67">
        <v>200370.95703125</v>
      </c>
      <c r="J16" s="67">
        <v>106946.7509765625</v>
      </c>
      <c r="K16" s="67">
        <v>92963.447265625</v>
      </c>
      <c r="L16" s="67">
        <v>197191.4375</v>
      </c>
      <c r="M16" s="67">
        <v>119286.736328125</v>
      </c>
      <c r="N16" s="67">
        <v>126150.095703125</v>
      </c>
      <c r="O16" s="67">
        <v>123174.931640625</v>
      </c>
      <c r="P16" s="67">
        <v>132511.8671875</v>
      </c>
      <c r="Q16" s="67">
        <v>209156.07421875</v>
      </c>
      <c r="R16" s="67">
        <v>142814.6484375</v>
      </c>
      <c r="S16" s="67">
        <v>161079.703125</v>
      </c>
      <c r="T16" s="67">
        <v>218386.55859375</v>
      </c>
      <c r="U16" s="67">
        <v>303988.484375</v>
      </c>
      <c r="V16" s="67">
        <v>186861.560546875</v>
      </c>
      <c r="W16" s="67">
        <v>196079.78125</v>
      </c>
      <c r="X16" s="67">
        <v>236705.8203125</v>
      </c>
      <c r="Y16" s="67">
        <v>403121.8515625</v>
      </c>
      <c r="Z16" s="67">
        <v>229083.07421875</v>
      </c>
      <c r="AA16" s="67">
        <v>217771.46875</v>
      </c>
      <c r="AB16" s="67">
        <v>314163.68359375</v>
      </c>
      <c r="AC16" s="67">
        <v>323193.41015625</v>
      </c>
      <c r="AD16" s="67">
        <v>284152.6640625</v>
      </c>
      <c r="AE16" s="67">
        <v>328465.1953125</v>
      </c>
      <c r="AF16" s="67">
        <v>373965.703125</v>
      </c>
      <c r="AG16" s="67">
        <v>333439.890625</v>
      </c>
      <c r="AH16" s="67">
        <v>335422.29296875</v>
      </c>
      <c r="AI16" s="67">
        <v>467387.53515625</v>
      </c>
      <c r="AJ16" s="67">
        <v>299665.79296875</v>
      </c>
      <c r="AK16" s="61">
        <v>7007808.318359375</v>
      </c>
    </row>
    <row r="17" spans="5:37">
      <c r="E17" s="30"/>
      <c r="F17" s="2" t="s">
        <v>109</v>
      </c>
      <c r="G17" s="3">
        <v>6166.3290405273437</v>
      </c>
      <c r="H17" s="4">
        <v>6889.6064453125</v>
      </c>
      <c r="I17" s="4">
        <v>7020.5034790039062</v>
      </c>
      <c r="J17" s="4">
        <v>3639.6233520507812</v>
      </c>
      <c r="K17" s="4">
        <v>3115.7636108398437</v>
      </c>
      <c r="L17" s="4">
        <v>32966.504577636719</v>
      </c>
      <c r="M17" s="4">
        <v>25634.431518554688</v>
      </c>
      <c r="N17" s="4">
        <v>26040.71875</v>
      </c>
      <c r="O17" s="4">
        <v>29134.495178222656</v>
      </c>
      <c r="P17" s="4">
        <v>29016.46875</v>
      </c>
      <c r="Q17" s="4">
        <v>48362.46826171875</v>
      </c>
      <c r="R17" s="4">
        <v>35383.551513671875</v>
      </c>
      <c r="S17" s="4">
        <v>40782.03125</v>
      </c>
      <c r="T17" s="4">
        <v>50111.731567382813</v>
      </c>
      <c r="U17" s="4">
        <v>50845.54541015625</v>
      </c>
      <c r="V17" s="4">
        <v>26261.361694335938</v>
      </c>
      <c r="W17" s="4">
        <v>28864.402587890625</v>
      </c>
      <c r="X17" s="4">
        <v>36382.539306640625</v>
      </c>
      <c r="Y17" s="4">
        <v>78228.432373046875</v>
      </c>
      <c r="Z17" s="4">
        <v>34600.328247070313</v>
      </c>
      <c r="AA17" s="4">
        <v>34278.3193359375</v>
      </c>
      <c r="AB17" s="4">
        <v>50767.900390625</v>
      </c>
      <c r="AC17" s="4">
        <v>50913.32763671875</v>
      </c>
      <c r="AD17" s="4">
        <v>44914.116577148438</v>
      </c>
      <c r="AE17" s="4">
        <v>55378.785766601563</v>
      </c>
      <c r="AF17" s="4">
        <v>61181.510498046875</v>
      </c>
      <c r="AG17" s="4">
        <v>55343.256103515625</v>
      </c>
      <c r="AH17" s="4">
        <v>54071.556640625</v>
      </c>
      <c r="AI17" s="4">
        <v>88109.875122070313</v>
      </c>
      <c r="AJ17" s="4">
        <v>48054.361450195313</v>
      </c>
      <c r="AK17" s="18">
        <v>1142459.8464355469</v>
      </c>
    </row>
    <row r="18" spans="5:37">
      <c r="E18" s="30"/>
      <c r="F18" s="2" t="s">
        <v>111</v>
      </c>
      <c r="G18" s="3">
        <v>21254.29638671875</v>
      </c>
      <c r="H18" s="4">
        <v>9962.86572265625</v>
      </c>
      <c r="I18" s="4">
        <v>42314.43603515625</v>
      </c>
      <c r="J18" s="4">
        <v>28402.49462890625</v>
      </c>
      <c r="K18" s="4">
        <v>31838.6689453125</v>
      </c>
      <c r="L18" s="4">
        <v>26042.326232910156</v>
      </c>
      <c r="M18" s="4">
        <v>4330.013427734375</v>
      </c>
      <c r="N18" s="4">
        <v>0</v>
      </c>
      <c r="O18" s="4">
        <v>0</v>
      </c>
      <c r="P18" s="4">
        <v>0</v>
      </c>
      <c r="Q18" s="4">
        <v>0</v>
      </c>
      <c r="R18" s="4">
        <v>59597.20703125</v>
      </c>
      <c r="S18" s="4">
        <v>83099.671875</v>
      </c>
      <c r="T18" s="4">
        <v>85320.49609375</v>
      </c>
      <c r="U18" s="4">
        <v>106655.1533203125</v>
      </c>
      <c r="V18" s="4">
        <v>59748.1591796875</v>
      </c>
      <c r="W18" s="4">
        <v>65172.4599609375</v>
      </c>
      <c r="X18" s="4">
        <v>76648.916015625</v>
      </c>
      <c r="Y18" s="4">
        <v>118462.83984375</v>
      </c>
      <c r="Z18" s="4">
        <v>69552.56640625</v>
      </c>
      <c r="AA18" s="4">
        <v>74470.23828125</v>
      </c>
      <c r="AB18" s="4">
        <v>101142.5908203125</v>
      </c>
      <c r="AC18" s="4">
        <v>95424.521484375</v>
      </c>
      <c r="AD18" s="4">
        <v>107977.6474609375</v>
      </c>
      <c r="AE18" s="4">
        <v>96326.2138671875</v>
      </c>
      <c r="AF18" s="4">
        <v>91254.0908203125</v>
      </c>
      <c r="AG18" s="4">
        <v>113053.505859375</v>
      </c>
      <c r="AH18" s="4">
        <v>114291.8623046875</v>
      </c>
      <c r="AI18" s="4">
        <v>136532.4833984375</v>
      </c>
      <c r="AJ18" s="4">
        <v>108313.771484375</v>
      </c>
      <c r="AK18" s="18">
        <v>1927189.496887207</v>
      </c>
    </row>
    <row r="19" spans="5:37">
      <c r="E19" s="30"/>
      <c r="F19" s="2" t="s">
        <v>113</v>
      </c>
      <c r="G19" s="3">
        <v>38933.657775878906</v>
      </c>
      <c r="H19" s="4">
        <v>30923.731689453125</v>
      </c>
      <c r="I19" s="4">
        <v>39632.095947265625</v>
      </c>
      <c r="J19" s="4">
        <v>70086.80419921875</v>
      </c>
      <c r="K19" s="4">
        <v>178465.869140625</v>
      </c>
      <c r="L19" s="4">
        <v>50619.04296875</v>
      </c>
      <c r="M19" s="4">
        <v>89941.5302734375</v>
      </c>
      <c r="N19" s="4">
        <v>102674.9658203125</v>
      </c>
      <c r="O19" s="4">
        <v>90978.8798828125</v>
      </c>
      <c r="P19" s="4">
        <v>87835.1337890625</v>
      </c>
      <c r="Q19" s="4">
        <v>91324.0947265625</v>
      </c>
      <c r="R19" s="4">
        <v>95750.6591796875</v>
      </c>
      <c r="S19" s="4">
        <v>101334.8720703125</v>
      </c>
      <c r="T19" s="4">
        <v>104249.974609375</v>
      </c>
      <c r="U19" s="4">
        <v>116210.3720703125</v>
      </c>
      <c r="V19" s="4">
        <v>119549.5205078125</v>
      </c>
      <c r="W19" s="4">
        <v>124017.251953125</v>
      </c>
      <c r="X19" s="4">
        <v>127684.4677734375</v>
      </c>
      <c r="Y19" s="4">
        <v>133175.1845703125</v>
      </c>
      <c r="Z19" s="4">
        <v>136753.8154296875</v>
      </c>
      <c r="AA19" s="4">
        <v>121656.966796875</v>
      </c>
      <c r="AB19" s="4">
        <v>118364.2880859375</v>
      </c>
      <c r="AC19" s="4">
        <v>118270.2646484375</v>
      </c>
      <c r="AD19" s="4">
        <v>119288.0810546875</v>
      </c>
      <c r="AE19" s="4">
        <v>121880.3056640625</v>
      </c>
      <c r="AF19" s="4">
        <v>121101.3115234375</v>
      </c>
      <c r="AG19" s="4">
        <v>120672.4365234375</v>
      </c>
      <c r="AH19" s="4">
        <v>122278.787109375</v>
      </c>
      <c r="AI19" s="4">
        <v>123927.919921875</v>
      </c>
      <c r="AJ19" s="4">
        <v>405296.3896484375</v>
      </c>
      <c r="AK19" s="18">
        <v>3422878.6753540039</v>
      </c>
    </row>
    <row r="20" spans="5:37">
      <c r="E20" s="56">
        <v>4</v>
      </c>
      <c r="F20" s="56" t="s">
        <v>106</v>
      </c>
      <c r="G20" s="66">
        <v>204593.7138671875</v>
      </c>
      <c r="H20" s="67">
        <v>260923.1953125</v>
      </c>
      <c r="I20" s="67">
        <v>106476.4833984375</v>
      </c>
      <c r="J20" s="67">
        <v>196730.935546875</v>
      </c>
      <c r="K20" s="67">
        <v>144934.27734375</v>
      </c>
      <c r="L20" s="67">
        <v>199283.12109375</v>
      </c>
      <c r="M20" s="67">
        <v>175187.28125</v>
      </c>
      <c r="N20" s="67">
        <v>192390.703125</v>
      </c>
      <c r="O20" s="67">
        <v>195110.26953125</v>
      </c>
      <c r="P20" s="67">
        <v>202088.10546875</v>
      </c>
      <c r="Q20" s="67">
        <v>190276.173828125</v>
      </c>
      <c r="R20" s="67">
        <v>187029.9140625</v>
      </c>
      <c r="S20" s="67">
        <v>193443.33984375</v>
      </c>
      <c r="T20" s="67">
        <v>166803.2265625</v>
      </c>
      <c r="U20" s="67">
        <v>277223.87109375</v>
      </c>
      <c r="V20" s="67">
        <v>262663.33984375</v>
      </c>
      <c r="W20" s="67">
        <v>272337.16015625</v>
      </c>
      <c r="X20" s="67">
        <v>263209.6953125</v>
      </c>
      <c r="Y20" s="67">
        <v>295282.8671875</v>
      </c>
      <c r="Z20" s="67">
        <v>426423.22265625</v>
      </c>
      <c r="AA20" s="67">
        <v>308933.78515625</v>
      </c>
      <c r="AB20" s="67">
        <v>309294.43359375</v>
      </c>
      <c r="AC20" s="67">
        <v>329798.28515625</v>
      </c>
      <c r="AD20" s="67">
        <v>321477.87109375</v>
      </c>
      <c r="AE20" s="67">
        <v>319360.84375</v>
      </c>
      <c r="AF20" s="67">
        <v>335856.5703125</v>
      </c>
      <c r="AG20" s="67">
        <v>338066.125</v>
      </c>
      <c r="AH20" s="67">
        <v>468660.61328125</v>
      </c>
      <c r="AI20" s="67">
        <v>491862.171875</v>
      </c>
      <c r="AJ20" s="67">
        <v>503553.56640625</v>
      </c>
      <c r="AK20" s="61">
        <v>8139275.162109375</v>
      </c>
    </row>
    <row r="21" spans="5:37">
      <c r="E21" s="30"/>
      <c r="F21" s="2" t="s">
        <v>109</v>
      </c>
      <c r="G21" s="3">
        <v>8153.9251708984375</v>
      </c>
      <c r="H21" s="4">
        <v>9447.0533447265625</v>
      </c>
      <c r="I21" s="4">
        <v>3224.2941284179687</v>
      </c>
      <c r="J21" s="4">
        <v>6038.4407348632812</v>
      </c>
      <c r="K21" s="4">
        <v>4160.4639892578125</v>
      </c>
      <c r="L21" s="4">
        <v>32956.002075195313</v>
      </c>
      <c r="M21" s="4">
        <v>42367.563537597656</v>
      </c>
      <c r="N21" s="4">
        <v>44696.443420410156</v>
      </c>
      <c r="O21" s="4">
        <v>46223.866271972656</v>
      </c>
      <c r="P21" s="4">
        <v>47845.224609375</v>
      </c>
      <c r="Q21" s="4">
        <v>48203.80029296875</v>
      </c>
      <c r="R21" s="4">
        <v>43445.279052734375</v>
      </c>
      <c r="S21" s="4">
        <v>46559.337890625</v>
      </c>
      <c r="T21" s="4">
        <v>42539.745239257813</v>
      </c>
      <c r="U21" s="4">
        <v>48514.044921875</v>
      </c>
      <c r="V21" s="4">
        <v>39883.010131835938</v>
      </c>
      <c r="W21" s="4">
        <v>46397.152099609375</v>
      </c>
      <c r="X21" s="4">
        <v>42378.512939453125</v>
      </c>
      <c r="Y21" s="4">
        <v>50954.524536132813</v>
      </c>
      <c r="Z21" s="4">
        <v>69355.5830078125</v>
      </c>
      <c r="AA21" s="4">
        <v>49760.797241210938</v>
      </c>
      <c r="AB21" s="4">
        <v>50178.98291015625</v>
      </c>
      <c r="AC21" s="4">
        <v>54879.87353515625</v>
      </c>
      <c r="AD21" s="4">
        <v>52260.572631835937</v>
      </c>
      <c r="AE21" s="4">
        <v>53039.567016601563</v>
      </c>
      <c r="AF21" s="4">
        <v>56083.081298828125</v>
      </c>
      <c r="AG21" s="4">
        <v>55828.885498046875</v>
      </c>
      <c r="AH21" s="4">
        <v>94422.546630859375</v>
      </c>
      <c r="AI21" s="4">
        <v>91731.567504882813</v>
      </c>
      <c r="AJ21" s="4">
        <v>95828.492309570313</v>
      </c>
      <c r="AK21" s="18">
        <v>1377358.633972168</v>
      </c>
    </row>
    <row r="22" spans="5:37">
      <c r="E22" s="30"/>
      <c r="F22" s="2" t="s">
        <v>111</v>
      </c>
      <c r="G22" s="3">
        <v>26189.359375</v>
      </c>
      <c r="H22" s="4">
        <v>12964.24462890625</v>
      </c>
      <c r="I22" s="4">
        <v>19147.453369140625</v>
      </c>
      <c r="J22" s="4">
        <v>48898.18994140625</v>
      </c>
      <c r="K22" s="4">
        <v>42127.08349609375</v>
      </c>
      <c r="L22" s="4">
        <v>26287.020874023438</v>
      </c>
      <c r="M22" s="4">
        <v>5296.2827758789062</v>
      </c>
      <c r="N22" s="4">
        <v>0</v>
      </c>
      <c r="O22" s="4">
        <v>0</v>
      </c>
      <c r="P22" s="4">
        <v>0</v>
      </c>
      <c r="Q22" s="4">
        <v>0</v>
      </c>
      <c r="R22" s="4">
        <v>84574.94140625</v>
      </c>
      <c r="S22" s="4">
        <v>81319.890625</v>
      </c>
      <c r="T22" s="4">
        <v>86750.6328125</v>
      </c>
      <c r="U22" s="4">
        <v>67178.5361328125</v>
      </c>
      <c r="V22" s="4">
        <v>67852.0693359375</v>
      </c>
      <c r="W22" s="4">
        <v>80182.1552734375</v>
      </c>
      <c r="X22" s="4">
        <v>82932.0341796875</v>
      </c>
      <c r="Y22" s="4">
        <v>77531.31494140625</v>
      </c>
      <c r="Z22" s="4">
        <v>123876.974609375</v>
      </c>
      <c r="AA22" s="4">
        <v>94058.357421875</v>
      </c>
      <c r="AB22" s="4">
        <v>93383.9052734375</v>
      </c>
      <c r="AC22" s="4">
        <v>82045.8154296875</v>
      </c>
      <c r="AD22" s="4">
        <v>87349.40625</v>
      </c>
      <c r="AE22" s="4">
        <v>95774.349609375</v>
      </c>
      <c r="AF22" s="4">
        <v>122297.49609375</v>
      </c>
      <c r="AG22" s="4">
        <v>90117.59765625</v>
      </c>
      <c r="AH22" s="4">
        <v>132867.830078125</v>
      </c>
      <c r="AI22" s="4">
        <v>154123.044921875</v>
      </c>
      <c r="AJ22" s="4">
        <v>150583.833984375</v>
      </c>
      <c r="AK22" s="18">
        <v>2035709.8204956055</v>
      </c>
    </row>
    <row r="23" spans="5:37">
      <c r="E23" s="30"/>
      <c r="F23" s="2" t="s">
        <v>113</v>
      </c>
      <c r="G23" s="3">
        <v>38933.657775878906</v>
      </c>
      <c r="H23" s="4">
        <v>30923.731689453125</v>
      </c>
      <c r="I23" s="4">
        <v>39632.095947265625</v>
      </c>
      <c r="J23" s="4">
        <v>70086.80419921875</v>
      </c>
      <c r="K23" s="4">
        <v>178465.869140625</v>
      </c>
      <c r="L23" s="4">
        <v>50619.04296875</v>
      </c>
      <c r="M23" s="4">
        <v>89941.5302734375</v>
      </c>
      <c r="N23" s="4">
        <v>102674.9658203125</v>
      </c>
      <c r="O23" s="4">
        <v>90978.8798828125</v>
      </c>
      <c r="P23" s="4">
        <v>87835.1337890625</v>
      </c>
      <c r="Q23" s="4">
        <v>91324.0947265625</v>
      </c>
      <c r="R23" s="4">
        <v>95750.6591796875</v>
      </c>
      <c r="S23" s="4">
        <v>101334.8720703125</v>
      </c>
      <c r="T23" s="4">
        <v>104249.974609375</v>
      </c>
      <c r="U23" s="4">
        <v>117073.2099609375</v>
      </c>
      <c r="V23" s="4">
        <v>119203.404296875</v>
      </c>
      <c r="W23" s="4">
        <v>124215.1611328125</v>
      </c>
      <c r="X23" s="4">
        <v>127888.4375</v>
      </c>
      <c r="Y23" s="4">
        <v>132932.32421875</v>
      </c>
      <c r="Z23" s="4">
        <v>136968.7001953125</v>
      </c>
      <c r="AA23" s="4">
        <v>120298.0498046875</v>
      </c>
      <c r="AB23" s="4">
        <v>118766.4140625</v>
      </c>
      <c r="AC23" s="4">
        <v>116502.0166015625</v>
      </c>
      <c r="AD23" s="4">
        <v>119170.861328125</v>
      </c>
      <c r="AE23" s="4">
        <v>121692.955078125</v>
      </c>
      <c r="AF23" s="4">
        <v>120987.572265625</v>
      </c>
      <c r="AG23" s="4">
        <v>120555.740234375</v>
      </c>
      <c r="AH23" s="4">
        <v>123616.9990234375</v>
      </c>
      <c r="AI23" s="4">
        <v>125640.412109375</v>
      </c>
      <c r="AJ23" s="4">
        <v>406467.6875</v>
      </c>
      <c r="AK23" s="18">
        <v>3424731.2573852539</v>
      </c>
    </row>
    <row r="24" spans="5:37">
      <c r="E24" s="56">
        <v>5</v>
      </c>
      <c r="F24" s="56" t="s">
        <v>106</v>
      </c>
      <c r="G24" s="66">
        <v>188321.037109375</v>
      </c>
      <c r="H24" s="67">
        <v>195518.48828125</v>
      </c>
      <c r="I24" s="67">
        <v>178765.763671875</v>
      </c>
      <c r="J24" s="67">
        <v>163582.201171875</v>
      </c>
      <c r="K24" s="67">
        <v>130989.17578125</v>
      </c>
      <c r="L24" s="67">
        <v>166146.328125</v>
      </c>
      <c r="M24" s="67">
        <v>185758.755859375</v>
      </c>
      <c r="N24" s="67">
        <v>182698.6328125</v>
      </c>
      <c r="O24" s="67">
        <v>177450.50390625</v>
      </c>
      <c r="P24" s="67">
        <v>172842.34375</v>
      </c>
      <c r="Q24" s="67">
        <v>183515.82421875</v>
      </c>
      <c r="R24" s="67">
        <v>187042.28515625</v>
      </c>
      <c r="S24" s="67">
        <v>155749.0546875</v>
      </c>
      <c r="T24" s="67">
        <v>136757.71484375</v>
      </c>
      <c r="U24" s="67">
        <v>292165.76171875</v>
      </c>
      <c r="V24" s="67">
        <v>243936.30078125</v>
      </c>
      <c r="W24" s="67">
        <v>345573.22265625</v>
      </c>
      <c r="X24" s="67">
        <v>360316.88671875</v>
      </c>
      <c r="Y24" s="67">
        <v>338765.37109375</v>
      </c>
      <c r="Z24" s="67">
        <v>324429.74609375</v>
      </c>
      <c r="AA24" s="67">
        <v>357200.0234375</v>
      </c>
      <c r="AB24" s="67">
        <v>428739.19921875</v>
      </c>
      <c r="AC24" s="67">
        <v>326541.90625</v>
      </c>
      <c r="AD24" s="67">
        <v>345286.78515625</v>
      </c>
      <c r="AE24" s="67">
        <v>361566.15234375</v>
      </c>
      <c r="AF24" s="67">
        <v>366476.1015625</v>
      </c>
      <c r="AG24" s="67">
        <v>432808.6875</v>
      </c>
      <c r="AH24" s="67">
        <v>381847.54296875</v>
      </c>
      <c r="AI24" s="67">
        <v>481059.2265625</v>
      </c>
      <c r="AJ24" s="67">
        <v>476447.25390625</v>
      </c>
      <c r="AK24" s="61">
        <v>8268298.27734375</v>
      </c>
    </row>
    <row r="25" spans="5:37">
      <c r="E25" s="30"/>
      <c r="F25" s="2" t="s">
        <v>109</v>
      </c>
      <c r="G25" s="3">
        <v>7510.3385620117187</v>
      </c>
      <c r="H25" s="4">
        <v>7646.4105224609375</v>
      </c>
      <c r="I25" s="4">
        <v>6073.6659545898437</v>
      </c>
      <c r="J25" s="4">
        <v>4611.6616821289062</v>
      </c>
      <c r="K25" s="4">
        <v>3692.9085693359375</v>
      </c>
      <c r="L25" s="4">
        <v>30973.264770507813</v>
      </c>
      <c r="M25" s="4">
        <v>45050.042053222656</v>
      </c>
      <c r="N25" s="4">
        <v>41127.088928222656</v>
      </c>
      <c r="O25" s="4">
        <v>40852.127990722656</v>
      </c>
      <c r="P25" s="4">
        <v>37129.7763671875</v>
      </c>
      <c r="Q25" s="4">
        <v>43206.04052734375</v>
      </c>
      <c r="R25" s="4">
        <v>46049.365966796875</v>
      </c>
      <c r="S25" s="4">
        <v>36107.365234375</v>
      </c>
      <c r="T25" s="4">
        <v>33902.196411132813</v>
      </c>
      <c r="U25" s="4">
        <v>49235.369140625</v>
      </c>
      <c r="V25" s="4">
        <v>42790.314819335938</v>
      </c>
      <c r="W25" s="4">
        <v>67848.981201171875</v>
      </c>
      <c r="X25" s="4">
        <v>61826.196533203125</v>
      </c>
      <c r="Y25" s="4">
        <v>67514.789794921875</v>
      </c>
      <c r="Z25" s="4">
        <v>54256.01318359375</v>
      </c>
      <c r="AA25" s="4">
        <v>71193.828002929688</v>
      </c>
      <c r="AB25" s="4">
        <v>82453.8740234375</v>
      </c>
      <c r="AC25" s="4">
        <v>53170.298828125</v>
      </c>
      <c r="AD25" s="4">
        <v>60610.888061523438</v>
      </c>
      <c r="AE25" s="4">
        <v>58661.960571289063</v>
      </c>
      <c r="AF25" s="4">
        <v>58582.921630859375</v>
      </c>
      <c r="AG25" s="4">
        <v>84655.401611328125</v>
      </c>
      <c r="AH25" s="4">
        <v>58817.348388671875</v>
      </c>
      <c r="AI25" s="4">
        <v>92693.239379882813</v>
      </c>
      <c r="AJ25" s="4">
        <v>89137.330200195313</v>
      </c>
      <c r="AK25" s="18">
        <v>1437381.0089111328</v>
      </c>
    </row>
    <row r="26" spans="5:37">
      <c r="E26" s="30"/>
      <c r="F26" s="2" t="s">
        <v>111</v>
      </c>
      <c r="G26" s="3">
        <v>24713.6650390625</v>
      </c>
      <c r="H26" s="4">
        <v>10811.650146484375</v>
      </c>
      <c r="I26" s="4">
        <v>34012.66259765625</v>
      </c>
      <c r="J26" s="4">
        <v>36152.712890625</v>
      </c>
      <c r="K26" s="4">
        <v>35924.96484375</v>
      </c>
      <c r="L26" s="4">
        <v>22795.841552734375</v>
      </c>
      <c r="M26" s="4">
        <v>5408.4440307617187</v>
      </c>
      <c r="N26" s="4">
        <v>0</v>
      </c>
      <c r="O26" s="4">
        <v>0</v>
      </c>
      <c r="P26" s="4">
        <v>0</v>
      </c>
      <c r="Q26" s="4">
        <v>0</v>
      </c>
      <c r="R26" s="4">
        <v>76060.38671875</v>
      </c>
      <c r="S26" s="4">
        <v>60491.7587890625</v>
      </c>
      <c r="T26" s="4">
        <v>68636.171875</v>
      </c>
      <c r="U26" s="4">
        <v>98045.6728515625</v>
      </c>
      <c r="V26" s="4">
        <v>82310.9072265625</v>
      </c>
      <c r="W26" s="4">
        <v>96805.55517578125</v>
      </c>
      <c r="X26" s="4">
        <v>70840.673828125</v>
      </c>
      <c r="Y26" s="4">
        <v>90895.57861328125</v>
      </c>
      <c r="Z26" s="4">
        <v>99037.8515625</v>
      </c>
      <c r="AA26" s="4">
        <v>100340.291015625</v>
      </c>
      <c r="AB26" s="4">
        <v>131931.7158203125</v>
      </c>
      <c r="AC26" s="4">
        <v>110738.6904296875</v>
      </c>
      <c r="AD26" s="4">
        <v>118014.9404296875</v>
      </c>
      <c r="AE26" s="4">
        <v>102471.5712890625</v>
      </c>
      <c r="AF26" s="4">
        <v>122052.7890625</v>
      </c>
      <c r="AG26" s="4">
        <v>118783.57421875</v>
      </c>
      <c r="AH26" s="4">
        <v>100786.826171875</v>
      </c>
      <c r="AI26" s="4">
        <v>125571.83984375</v>
      </c>
      <c r="AJ26" s="4">
        <v>170101.634765625</v>
      </c>
      <c r="AK26" s="18">
        <v>2113738.3707885742</v>
      </c>
    </row>
    <row r="27" spans="5:37">
      <c r="E27" s="30"/>
      <c r="F27" s="2" t="s">
        <v>113</v>
      </c>
      <c r="G27" s="3">
        <v>38933.657775878906</v>
      </c>
      <c r="H27" s="4">
        <v>30923.731689453125</v>
      </c>
      <c r="I27" s="4">
        <v>39632.095947265625</v>
      </c>
      <c r="J27" s="4">
        <v>70086.80419921875</v>
      </c>
      <c r="K27" s="4">
        <v>178465.869140625</v>
      </c>
      <c r="L27" s="4">
        <v>50619.04296875</v>
      </c>
      <c r="M27" s="4">
        <v>89941.5302734375</v>
      </c>
      <c r="N27" s="4">
        <v>102674.9658203125</v>
      </c>
      <c r="O27" s="4">
        <v>90978.8798828125</v>
      </c>
      <c r="P27" s="4">
        <v>87835.1337890625</v>
      </c>
      <c r="Q27" s="4">
        <v>91324.0947265625</v>
      </c>
      <c r="R27" s="4">
        <v>95750.6591796875</v>
      </c>
      <c r="S27" s="4">
        <v>101334.8720703125</v>
      </c>
      <c r="T27" s="4">
        <v>104249.974609375</v>
      </c>
      <c r="U27" s="4">
        <v>116375.6953125</v>
      </c>
      <c r="V27" s="4">
        <v>119229.0283203125</v>
      </c>
      <c r="W27" s="4">
        <v>125292.0849609375</v>
      </c>
      <c r="X27" s="4">
        <v>128375.810546875</v>
      </c>
      <c r="Y27" s="4">
        <v>132958.7109375</v>
      </c>
      <c r="Z27" s="4">
        <v>137482.158203125</v>
      </c>
      <c r="AA27" s="4">
        <v>120825.81640625</v>
      </c>
      <c r="AB27" s="4">
        <v>120462.2138671875</v>
      </c>
      <c r="AC27" s="4">
        <v>116881.1826171875</v>
      </c>
      <c r="AD27" s="4">
        <v>119473.55859375</v>
      </c>
      <c r="AE27" s="4">
        <v>122171.4111328125</v>
      </c>
      <c r="AF27" s="4">
        <v>121401.619140625</v>
      </c>
      <c r="AG27" s="4">
        <v>121340.740234375</v>
      </c>
      <c r="AH27" s="4">
        <v>122595.9013671875</v>
      </c>
      <c r="AI27" s="4">
        <v>124212.27734375</v>
      </c>
      <c r="AJ27" s="4">
        <v>407000.0302734375</v>
      </c>
      <c r="AK27" s="18">
        <v>3428829.5513305664</v>
      </c>
    </row>
    <row r="28" spans="5:37">
      <c r="E28" s="56">
        <v>6</v>
      </c>
      <c r="F28" s="56" t="s">
        <v>106</v>
      </c>
      <c r="G28" s="66">
        <v>242345.125</v>
      </c>
      <c r="H28" s="67">
        <v>263274.125</v>
      </c>
      <c r="I28" s="67">
        <v>280705.8828125</v>
      </c>
      <c r="J28" s="67">
        <v>291102.927734375</v>
      </c>
      <c r="K28" s="67">
        <v>131392.37109375</v>
      </c>
      <c r="L28" s="67">
        <v>209425.9375</v>
      </c>
      <c r="M28" s="67">
        <v>194228.6328125</v>
      </c>
      <c r="N28" s="67">
        <v>202439.953125</v>
      </c>
      <c r="O28" s="67">
        <v>131936.671875</v>
      </c>
      <c r="P28" s="67">
        <v>188958.724609375</v>
      </c>
      <c r="Q28" s="67">
        <v>192585.34765625</v>
      </c>
      <c r="R28" s="67">
        <v>201170.2265625</v>
      </c>
      <c r="S28" s="67">
        <v>193936.8046875</v>
      </c>
      <c r="T28" s="67">
        <v>220662.1953125</v>
      </c>
      <c r="U28" s="67">
        <v>364972.48828125</v>
      </c>
      <c r="V28" s="67">
        <v>349728</v>
      </c>
      <c r="W28" s="67">
        <v>363539.16015625</v>
      </c>
      <c r="X28" s="67">
        <v>407463.14453125</v>
      </c>
      <c r="Y28" s="67">
        <v>386349.46484375</v>
      </c>
      <c r="Z28" s="67">
        <v>323308.94921875</v>
      </c>
      <c r="AA28" s="67">
        <v>425060.44140625</v>
      </c>
      <c r="AB28" s="67">
        <v>422122.80859375</v>
      </c>
      <c r="AC28" s="67">
        <v>433850.50390625</v>
      </c>
      <c r="AD28" s="67">
        <v>427651.8046875</v>
      </c>
      <c r="AE28" s="67">
        <v>458591.734375</v>
      </c>
      <c r="AF28" s="67">
        <v>441574</v>
      </c>
      <c r="AG28" s="67">
        <v>466273.6953125</v>
      </c>
      <c r="AH28" s="67">
        <v>453706.76953125</v>
      </c>
      <c r="AI28" s="67">
        <v>481455.86328125</v>
      </c>
      <c r="AJ28" s="67">
        <v>436753.69140625</v>
      </c>
      <c r="AK28" s="61">
        <v>9586567.4453125</v>
      </c>
    </row>
    <row r="29" spans="5:37">
      <c r="E29" s="30"/>
      <c r="F29" s="2" t="s">
        <v>109</v>
      </c>
      <c r="G29" s="3">
        <v>9005.4202880859375</v>
      </c>
      <c r="H29" s="4">
        <v>9659.1436767578125</v>
      </c>
      <c r="I29" s="4">
        <v>8743.2381591796875</v>
      </c>
      <c r="J29" s="4">
        <v>8821.278564453125</v>
      </c>
      <c r="K29" s="4">
        <v>3109.7142944335937</v>
      </c>
      <c r="L29" s="4">
        <v>33526.98974609375</v>
      </c>
      <c r="M29" s="4">
        <v>45221.797912597656</v>
      </c>
      <c r="N29" s="4">
        <v>46006.714904785156</v>
      </c>
      <c r="O29" s="4">
        <v>29868.341857910156</v>
      </c>
      <c r="P29" s="4">
        <v>47499.4921875</v>
      </c>
      <c r="Q29" s="4">
        <v>46563.28076171875</v>
      </c>
      <c r="R29" s="4">
        <v>48510.817138671875</v>
      </c>
      <c r="S29" s="4">
        <v>49325.677734375</v>
      </c>
      <c r="T29" s="4">
        <v>51484.223754882813</v>
      </c>
      <c r="U29" s="4">
        <v>73466.90576171875</v>
      </c>
      <c r="V29" s="4">
        <v>68555.877807617188</v>
      </c>
      <c r="W29" s="4">
        <v>71072.442626953125</v>
      </c>
      <c r="X29" s="4">
        <v>78386.172607421875</v>
      </c>
      <c r="Y29" s="4">
        <v>77542.139892578125</v>
      </c>
      <c r="Z29" s="4">
        <v>53069.7080078125</v>
      </c>
      <c r="AA29" s="4">
        <v>82540.220092773438</v>
      </c>
      <c r="AB29" s="4">
        <v>82513.525390625</v>
      </c>
      <c r="AC29" s="4">
        <v>83218.78515625</v>
      </c>
      <c r="AD29" s="4">
        <v>84603.489135742188</v>
      </c>
      <c r="AE29" s="4">
        <v>87893.692993164063</v>
      </c>
      <c r="AF29" s="4">
        <v>80867.288818359375</v>
      </c>
      <c r="AG29" s="4">
        <v>86444.692626953125</v>
      </c>
      <c r="AH29" s="4">
        <v>88429.319091796875</v>
      </c>
      <c r="AI29" s="4">
        <v>92347.435180664063</v>
      </c>
      <c r="AJ29" s="4">
        <v>70721.271606445313</v>
      </c>
      <c r="AK29" s="18">
        <v>1699019.0977783203</v>
      </c>
    </row>
    <row r="30" spans="5:37">
      <c r="E30" s="30"/>
      <c r="F30" s="2" t="s">
        <v>111</v>
      </c>
      <c r="G30" s="3">
        <v>28489.57763671875</v>
      </c>
      <c r="H30" s="4">
        <v>13318.849609375</v>
      </c>
      <c r="I30" s="4">
        <v>50881.91650390625</v>
      </c>
      <c r="J30" s="4">
        <v>78727.85009765625</v>
      </c>
      <c r="K30" s="4">
        <v>29941.14404296875</v>
      </c>
      <c r="L30" s="4">
        <v>27075.587158203125</v>
      </c>
      <c r="M30" s="4">
        <v>5415.6255493164062</v>
      </c>
      <c r="N30" s="4">
        <v>0</v>
      </c>
      <c r="O30" s="4">
        <v>0</v>
      </c>
      <c r="P30" s="4">
        <v>0</v>
      </c>
      <c r="Q30" s="4">
        <v>0</v>
      </c>
      <c r="R30" s="4">
        <v>101961.2890625</v>
      </c>
      <c r="S30" s="4">
        <v>91057.408203125</v>
      </c>
      <c r="T30" s="4">
        <v>91813.884765625</v>
      </c>
      <c r="U30" s="4">
        <v>126835.111328125</v>
      </c>
      <c r="V30" s="4">
        <v>136526.482421875</v>
      </c>
      <c r="W30" s="4">
        <v>117503.0146484375</v>
      </c>
      <c r="X30" s="4">
        <v>111518.1923828125</v>
      </c>
      <c r="Y30" s="4">
        <v>138524.8017578125</v>
      </c>
      <c r="Z30" s="4">
        <v>112040.267578125</v>
      </c>
      <c r="AA30" s="4">
        <v>130505.70703125</v>
      </c>
      <c r="AB30" s="4">
        <v>126276.076171875</v>
      </c>
      <c r="AC30" s="4">
        <v>146344.5</v>
      </c>
      <c r="AD30" s="4">
        <v>137908.8603515625</v>
      </c>
      <c r="AE30" s="4">
        <v>132707.0205078125</v>
      </c>
      <c r="AF30" s="4">
        <v>146317.9501953125</v>
      </c>
      <c r="AG30" s="4">
        <v>135510.1376953125</v>
      </c>
      <c r="AH30" s="4">
        <v>128529.185546875</v>
      </c>
      <c r="AI30" s="4">
        <v>134158.150390625</v>
      </c>
      <c r="AJ30" s="4">
        <v>105428.5283203125</v>
      </c>
      <c r="AK30" s="18">
        <v>2585317.1189575195</v>
      </c>
    </row>
    <row r="31" spans="5:37">
      <c r="E31" s="30"/>
      <c r="F31" s="2" t="s">
        <v>113</v>
      </c>
      <c r="G31" s="3">
        <v>38933.657775878906</v>
      </c>
      <c r="H31" s="4">
        <v>30923.731689453125</v>
      </c>
      <c r="I31" s="4">
        <v>39632.095947265625</v>
      </c>
      <c r="J31" s="4">
        <v>70086.80419921875</v>
      </c>
      <c r="K31" s="4">
        <v>178465.869140625</v>
      </c>
      <c r="L31" s="4">
        <v>50619.04296875</v>
      </c>
      <c r="M31" s="4">
        <v>89941.5302734375</v>
      </c>
      <c r="N31" s="4">
        <v>102674.9658203125</v>
      </c>
      <c r="O31" s="4">
        <v>90978.8798828125</v>
      </c>
      <c r="P31" s="4">
        <v>87835.1337890625</v>
      </c>
      <c r="Q31" s="4">
        <v>91324.0947265625</v>
      </c>
      <c r="R31" s="4">
        <v>95750.6591796875</v>
      </c>
      <c r="S31" s="4">
        <v>101334.8720703125</v>
      </c>
      <c r="T31" s="4">
        <v>104249.974609375</v>
      </c>
      <c r="U31" s="4">
        <v>117698.015625</v>
      </c>
      <c r="V31" s="4">
        <v>120588.4248046875</v>
      </c>
      <c r="W31" s="4">
        <v>125849.9111328125</v>
      </c>
      <c r="X31" s="4">
        <v>129355.6357421875</v>
      </c>
      <c r="Y31" s="4">
        <v>133654.8544921875</v>
      </c>
      <c r="Z31" s="4">
        <v>138514.427734375</v>
      </c>
      <c r="AA31" s="4">
        <v>121886.8515625</v>
      </c>
      <c r="AB31" s="4">
        <v>120250.560546875</v>
      </c>
      <c r="AC31" s="4">
        <v>118003.1357421875</v>
      </c>
      <c r="AD31" s="4">
        <v>120627.83203125</v>
      </c>
      <c r="AE31" s="4">
        <v>122745.2236328125</v>
      </c>
      <c r="AF31" s="4">
        <v>122626.783203125</v>
      </c>
      <c r="AG31" s="4">
        <v>120509.78515625</v>
      </c>
      <c r="AH31" s="4">
        <v>123889.630859375</v>
      </c>
      <c r="AI31" s="4">
        <v>125543.7646484375</v>
      </c>
      <c r="AJ31" s="4">
        <v>406699.6123046875</v>
      </c>
      <c r="AK31" s="18">
        <v>3441195.7612915039</v>
      </c>
    </row>
    <row r="32" spans="5:37">
      <c r="E32" s="56">
        <v>7</v>
      </c>
      <c r="F32" s="56" t="s">
        <v>106</v>
      </c>
      <c r="G32" s="66">
        <v>190187.5673828125</v>
      </c>
      <c r="H32" s="67">
        <v>248480.802734375</v>
      </c>
      <c r="I32" s="67">
        <v>262256.14453125</v>
      </c>
      <c r="J32" s="67">
        <v>195805.2734375</v>
      </c>
      <c r="K32" s="67">
        <v>217009.10546875</v>
      </c>
      <c r="L32" s="67">
        <v>157059.9609375</v>
      </c>
      <c r="M32" s="67">
        <v>167528.16015625</v>
      </c>
      <c r="N32" s="67">
        <v>178768.4765625</v>
      </c>
      <c r="O32" s="67">
        <v>197876.3984375</v>
      </c>
      <c r="P32" s="67">
        <v>202266.65625</v>
      </c>
      <c r="Q32" s="67">
        <v>198623.2890625</v>
      </c>
      <c r="R32" s="67">
        <v>154497.48046875</v>
      </c>
      <c r="S32" s="67">
        <v>207540.78125</v>
      </c>
      <c r="T32" s="67">
        <v>206182.6875</v>
      </c>
      <c r="U32" s="67">
        <v>365383.79296875</v>
      </c>
      <c r="V32" s="67">
        <v>389802.08984375</v>
      </c>
      <c r="W32" s="67">
        <v>390454.10546875</v>
      </c>
      <c r="X32" s="67">
        <v>377584.65625</v>
      </c>
      <c r="Y32" s="67">
        <v>411897.83984375</v>
      </c>
      <c r="Z32" s="67">
        <v>409750.98828125</v>
      </c>
      <c r="AA32" s="67">
        <v>331077.9921875</v>
      </c>
      <c r="AB32" s="67">
        <v>378910.81640625</v>
      </c>
      <c r="AC32" s="67">
        <v>399744.0859375</v>
      </c>
      <c r="AD32" s="67">
        <v>426499.671875</v>
      </c>
      <c r="AE32" s="67">
        <v>398368.26953125</v>
      </c>
      <c r="AF32" s="67">
        <v>428763.3203125</v>
      </c>
      <c r="AG32" s="67">
        <v>427732.078125</v>
      </c>
      <c r="AH32" s="67">
        <v>399672.2734375</v>
      </c>
      <c r="AI32" s="67">
        <v>433391.58203125</v>
      </c>
      <c r="AJ32" s="67">
        <v>332790.5546875</v>
      </c>
      <c r="AK32" s="61">
        <v>9085906.9013671875</v>
      </c>
    </row>
    <row r="33" spans="5:37">
      <c r="E33" s="30"/>
      <c r="F33" s="2" t="s">
        <v>109</v>
      </c>
      <c r="G33" s="3">
        <v>8085.523193359375</v>
      </c>
      <c r="H33" s="4">
        <v>9551.4354248046875</v>
      </c>
      <c r="I33" s="4">
        <v>8920.62060546875</v>
      </c>
      <c r="J33" s="4">
        <v>5613.1072387695312</v>
      </c>
      <c r="K33" s="4">
        <v>6270.1454467773437</v>
      </c>
      <c r="L33" s="4">
        <v>29687.188171386719</v>
      </c>
      <c r="M33" s="4">
        <v>39170.982482910156</v>
      </c>
      <c r="N33" s="4">
        <v>38184.214904785156</v>
      </c>
      <c r="O33" s="4">
        <v>46231.200256347656</v>
      </c>
      <c r="P33" s="4">
        <v>47564.111328125</v>
      </c>
      <c r="Q33" s="4">
        <v>46556.69873046875</v>
      </c>
      <c r="R33" s="4">
        <v>34033.997802734375</v>
      </c>
      <c r="S33" s="4">
        <v>50672.236328125</v>
      </c>
      <c r="T33" s="4">
        <v>51471.801879882812</v>
      </c>
      <c r="U33" s="4">
        <v>73684.37060546875</v>
      </c>
      <c r="V33" s="4">
        <v>75445.975463867188</v>
      </c>
      <c r="W33" s="4">
        <v>76133.376708984375</v>
      </c>
      <c r="X33" s="4">
        <v>75771.399658203125</v>
      </c>
      <c r="Y33" s="4">
        <v>79322.712158203125</v>
      </c>
      <c r="Z33" s="4">
        <v>80591.08154296875</v>
      </c>
      <c r="AA33" s="4">
        <v>54034.619018554688</v>
      </c>
      <c r="AB33" s="4">
        <v>75362.97607421875</v>
      </c>
      <c r="AC33" s="4">
        <v>81328.1328125</v>
      </c>
      <c r="AD33" s="4">
        <v>83754.854858398438</v>
      </c>
      <c r="AE33" s="4">
        <v>75710.501098632813</v>
      </c>
      <c r="AF33" s="4">
        <v>82309.770751953125</v>
      </c>
      <c r="AG33" s="4">
        <v>84292.409423828125</v>
      </c>
      <c r="AH33" s="4">
        <v>75315.841552734375</v>
      </c>
      <c r="AI33" s="4">
        <v>77895.789184570313</v>
      </c>
      <c r="AJ33" s="4">
        <v>53913.230834960938</v>
      </c>
      <c r="AK33" s="18">
        <v>1626880.3055419922</v>
      </c>
    </row>
    <row r="34" spans="5:37">
      <c r="E34" s="30"/>
      <c r="F34" s="2" t="s">
        <v>111</v>
      </c>
      <c r="G34" s="3">
        <v>25892.58154296875</v>
      </c>
      <c r="H34" s="4">
        <v>13144.512939453125</v>
      </c>
      <c r="I34" s="4">
        <v>51914.9375</v>
      </c>
      <c r="J34" s="4">
        <v>44160.95849609375</v>
      </c>
      <c r="K34" s="4">
        <v>70188.6083984375</v>
      </c>
      <c r="L34" s="4">
        <v>17673.77197265625</v>
      </c>
      <c r="M34" s="4">
        <v>5159.7810668945312</v>
      </c>
      <c r="N34" s="4">
        <v>0</v>
      </c>
      <c r="O34" s="4">
        <v>0</v>
      </c>
      <c r="P34" s="4">
        <v>0</v>
      </c>
      <c r="Q34" s="4">
        <v>0</v>
      </c>
      <c r="R34" s="4">
        <v>65749.703125</v>
      </c>
      <c r="S34" s="4">
        <v>55082.146484375</v>
      </c>
      <c r="T34" s="4">
        <v>105239.869140625</v>
      </c>
      <c r="U34" s="4">
        <v>132253.0439453125</v>
      </c>
      <c r="V34" s="4">
        <v>115312.24951171875</v>
      </c>
      <c r="W34" s="4">
        <v>129897.4404296875</v>
      </c>
      <c r="X34" s="4">
        <v>140417.5634765625</v>
      </c>
      <c r="Y34" s="4">
        <v>105899.2421875</v>
      </c>
      <c r="Z34" s="4">
        <v>144636.1171875</v>
      </c>
      <c r="AA34" s="4">
        <v>123226.154296875</v>
      </c>
      <c r="AB34" s="4">
        <v>112312.9072265625</v>
      </c>
      <c r="AC34" s="4">
        <v>104150.283203125</v>
      </c>
      <c r="AD34" s="4">
        <v>124220.828125</v>
      </c>
      <c r="AE34" s="4">
        <v>129683.37890625</v>
      </c>
      <c r="AF34" s="4">
        <v>127719.6796875</v>
      </c>
      <c r="AG34" s="4">
        <v>131637.4111328125</v>
      </c>
      <c r="AH34" s="4">
        <v>122133.16796875</v>
      </c>
      <c r="AI34" s="4">
        <v>141084.2841796875</v>
      </c>
      <c r="AJ34" s="4">
        <v>101920.6708984375</v>
      </c>
      <c r="AK34" s="18">
        <v>2440711.2930297852</v>
      </c>
    </row>
    <row r="35" spans="5:37">
      <c r="E35" s="30"/>
      <c r="F35" s="2" t="s">
        <v>113</v>
      </c>
      <c r="G35" s="3">
        <v>38933.657775878906</v>
      </c>
      <c r="H35" s="4">
        <v>30923.731689453125</v>
      </c>
      <c r="I35" s="4">
        <v>39632.095947265625</v>
      </c>
      <c r="J35" s="4">
        <v>70086.80419921875</v>
      </c>
      <c r="K35" s="4">
        <v>178465.869140625</v>
      </c>
      <c r="L35" s="4">
        <v>50619.04296875</v>
      </c>
      <c r="M35" s="4">
        <v>89941.5302734375</v>
      </c>
      <c r="N35" s="4">
        <v>102674.9658203125</v>
      </c>
      <c r="O35" s="4">
        <v>90978.8798828125</v>
      </c>
      <c r="P35" s="4">
        <v>87835.1337890625</v>
      </c>
      <c r="Q35" s="4">
        <v>91324.0947265625</v>
      </c>
      <c r="R35" s="4">
        <v>95750.6591796875</v>
      </c>
      <c r="S35" s="4">
        <v>101334.8720703125</v>
      </c>
      <c r="T35" s="4">
        <v>104249.974609375</v>
      </c>
      <c r="U35" s="4">
        <v>117787.275390625</v>
      </c>
      <c r="V35" s="4">
        <v>120680.1865234375</v>
      </c>
      <c r="W35" s="4">
        <v>125733.107421875</v>
      </c>
      <c r="X35" s="4">
        <v>129452.8408203125</v>
      </c>
      <c r="Y35" s="4">
        <v>134535.8271484375</v>
      </c>
      <c r="Z35" s="4">
        <v>138616.8388671875</v>
      </c>
      <c r="AA35" s="4">
        <v>121992.1142578125</v>
      </c>
      <c r="AB35" s="4">
        <v>119685.630859375</v>
      </c>
      <c r="AC35" s="4">
        <v>117177.87109375</v>
      </c>
      <c r="AD35" s="4">
        <v>120046.4716796875</v>
      </c>
      <c r="AE35" s="4">
        <v>122760.8740234375</v>
      </c>
      <c r="AF35" s="4">
        <v>122009.71875</v>
      </c>
      <c r="AG35" s="4">
        <v>121604.462890625</v>
      </c>
      <c r="AH35" s="4">
        <v>123238.033203125</v>
      </c>
      <c r="AI35" s="4">
        <v>124873.1474609375</v>
      </c>
      <c r="AJ35" s="4">
        <v>405844.736328125</v>
      </c>
      <c r="AK35" s="18">
        <v>3438790.4487915039</v>
      </c>
    </row>
    <row r="36" spans="5:37">
      <c r="E36" s="56">
        <v>8</v>
      </c>
      <c r="F36" s="56" t="s">
        <v>106</v>
      </c>
      <c r="G36" s="66">
        <v>185665.51171875</v>
      </c>
      <c r="H36" s="67">
        <v>253137.384765625</v>
      </c>
      <c r="I36" s="67">
        <v>227467.798828125</v>
      </c>
      <c r="J36" s="67">
        <v>242417.072265625</v>
      </c>
      <c r="K36" s="67">
        <v>187845.0625</v>
      </c>
      <c r="L36" s="67">
        <v>201561.8359375</v>
      </c>
      <c r="M36" s="67">
        <v>189089.66015625</v>
      </c>
      <c r="N36" s="67">
        <v>192035.375</v>
      </c>
      <c r="O36" s="67">
        <v>184274.140625</v>
      </c>
      <c r="P36" s="67">
        <v>190079.65625</v>
      </c>
      <c r="Q36" s="67">
        <v>198807.43359375</v>
      </c>
      <c r="R36" s="67">
        <v>154984.26171875</v>
      </c>
      <c r="S36" s="67">
        <v>159704.671875</v>
      </c>
      <c r="T36" s="67">
        <v>172140.859375</v>
      </c>
      <c r="U36" s="67">
        <v>262904.81640625</v>
      </c>
      <c r="V36" s="67">
        <v>259264.41796875</v>
      </c>
      <c r="W36" s="67">
        <v>304814.8046875</v>
      </c>
      <c r="X36" s="67">
        <v>276956.2890625</v>
      </c>
      <c r="Y36" s="67">
        <v>259586.75</v>
      </c>
      <c r="Z36" s="67">
        <v>297089.609375</v>
      </c>
      <c r="AA36" s="67">
        <v>300147.69140625</v>
      </c>
      <c r="AB36" s="67">
        <v>346853.0859375</v>
      </c>
      <c r="AC36" s="67">
        <v>308474.578125</v>
      </c>
      <c r="AD36" s="67">
        <v>273526.2734375</v>
      </c>
      <c r="AE36" s="67">
        <v>466289.72265625</v>
      </c>
      <c r="AF36" s="67">
        <v>494632.98828125</v>
      </c>
      <c r="AG36" s="67">
        <v>259749.4609375</v>
      </c>
      <c r="AH36" s="67">
        <v>253902.54296875</v>
      </c>
      <c r="AI36" s="67">
        <v>243318.791015625</v>
      </c>
      <c r="AJ36" s="67">
        <v>265547.3046875</v>
      </c>
      <c r="AK36" s="61">
        <v>7612269.8515625</v>
      </c>
    </row>
    <row r="37" spans="5:37">
      <c r="E37" s="30"/>
      <c r="F37" s="2" t="s">
        <v>109</v>
      </c>
      <c r="G37" s="3">
        <v>6858.4652709960937</v>
      </c>
      <c r="H37" s="4">
        <v>9221.1717529296875</v>
      </c>
      <c r="I37" s="4">
        <v>8358.707275390625</v>
      </c>
      <c r="J37" s="4">
        <v>6819.9815673828125</v>
      </c>
      <c r="K37" s="4">
        <v>5590.684814453125</v>
      </c>
      <c r="L37" s="4">
        <v>33253.170043945313</v>
      </c>
      <c r="M37" s="4">
        <v>44832.553771972656</v>
      </c>
      <c r="N37" s="4">
        <v>44833.248107910156</v>
      </c>
      <c r="O37" s="4">
        <v>42637.249084472656</v>
      </c>
      <c r="P37" s="4">
        <v>44942.177734375</v>
      </c>
      <c r="Q37" s="4">
        <v>46608.39990234375</v>
      </c>
      <c r="R37" s="4">
        <v>37229.572998046875</v>
      </c>
      <c r="S37" s="4">
        <v>35814.447265625</v>
      </c>
      <c r="T37" s="4">
        <v>39220.288208007813</v>
      </c>
      <c r="U37" s="4">
        <v>45582.4482421875</v>
      </c>
      <c r="V37" s="4">
        <v>45337.541870117188</v>
      </c>
      <c r="W37" s="4">
        <v>52643.435302734375</v>
      </c>
      <c r="X37" s="4">
        <v>43605.708251953125</v>
      </c>
      <c r="Y37" s="4">
        <v>40963.738159179688</v>
      </c>
      <c r="Z37" s="4">
        <v>51800.57275390625</v>
      </c>
      <c r="AA37" s="4">
        <v>48953.073608398438</v>
      </c>
      <c r="AB37" s="4">
        <v>67344.7197265625</v>
      </c>
      <c r="AC37" s="4">
        <v>52502.6455078125</v>
      </c>
      <c r="AD37" s="4">
        <v>45133.729370117188</v>
      </c>
      <c r="AE37" s="4">
        <v>89625.770629882813</v>
      </c>
      <c r="AF37" s="4">
        <v>92438.683349609375</v>
      </c>
      <c r="AG37" s="4">
        <v>39820.443725585938</v>
      </c>
      <c r="AH37" s="4">
        <v>39618.431396484375</v>
      </c>
      <c r="AI37" s="4">
        <v>34670.369140625</v>
      </c>
      <c r="AJ37" s="4">
        <v>38321.826293945313</v>
      </c>
      <c r="AK37" s="18">
        <v>1234583.2551269531</v>
      </c>
    </row>
    <row r="38" spans="5:37">
      <c r="E38" s="30"/>
      <c r="F38" s="2" t="s">
        <v>111</v>
      </c>
      <c r="G38" s="3">
        <v>24000.96484375</v>
      </c>
      <c r="H38" s="4">
        <v>11607.961791992188</v>
      </c>
      <c r="I38" s="4">
        <v>51246.607421875</v>
      </c>
      <c r="J38" s="4">
        <v>57734.587890625</v>
      </c>
      <c r="K38" s="4">
        <v>61659.35205078125</v>
      </c>
      <c r="L38" s="4">
        <v>26366.300659179688</v>
      </c>
      <c r="M38" s="4">
        <v>5399.3502807617187</v>
      </c>
      <c r="N38" s="4">
        <v>0</v>
      </c>
      <c r="O38" s="4">
        <v>0</v>
      </c>
      <c r="P38" s="4">
        <v>0</v>
      </c>
      <c r="Q38" s="4">
        <v>0</v>
      </c>
      <c r="R38" s="4">
        <v>70651.599609375</v>
      </c>
      <c r="S38" s="4">
        <v>79542.341796875</v>
      </c>
      <c r="T38" s="4">
        <v>81778</v>
      </c>
      <c r="U38" s="4">
        <v>86650.9990234375</v>
      </c>
      <c r="V38" s="4">
        <v>76738.79296875</v>
      </c>
      <c r="W38" s="4">
        <v>81004.1552734375</v>
      </c>
      <c r="X38" s="4">
        <v>77797.392578125</v>
      </c>
      <c r="Y38" s="4">
        <v>89788.400390625</v>
      </c>
      <c r="Z38" s="4">
        <v>85195.33984375</v>
      </c>
      <c r="AA38" s="4">
        <v>92743.703125</v>
      </c>
      <c r="AB38" s="4">
        <v>98381.357421875</v>
      </c>
      <c r="AC38" s="4">
        <v>86718.7724609375</v>
      </c>
      <c r="AD38" s="4">
        <v>91229.951171875</v>
      </c>
      <c r="AE38" s="4">
        <v>131181.0078125</v>
      </c>
      <c r="AF38" s="4">
        <v>181851.064453125</v>
      </c>
      <c r="AG38" s="4">
        <v>62817.486328125</v>
      </c>
      <c r="AH38" s="4">
        <v>68330.7734375</v>
      </c>
      <c r="AI38" s="4">
        <v>67124.98046875</v>
      </c>
      <c r="AJ38" s="4">
        <v>64826.9892578125</v>
      </c>
      <c r="AK38" s="18">
        <v>1912368.2323608398</v>
      </c>
    </row>
    <row r="39" spans="5:37">
      <c r="E39" s="30"/>
      <c r="F39" s="2" t="s">
        <v>113</v>
      </c>
      <c r="G39" s="3">
        <v>38933.657775878906</v>
      </c>
      <c r="H39" s="4">
        <v>30923.731689453125</v>
      </c>
      <c r="I39" s="4">
        <v>39632.095947265625</v>
      </c>
      <c r="J39" s="4">
        <v>70086.80419921875</v>
      </c>
      <c r="K39" s="4">
        <v>178465.869140625</v>
      </c>
      <c r="L39" s="4">
        <v>50619.04296875</v>
      </c>
      <c r="M39" s="4">
        <v>89941.5302734375</v>
      </c>
      <c r="N39" s="4">
        <v>102674.9658203125</v>
      </c>
      <c r="O39" s="4">
        <v>90978.8798828125</v>
      </c>
      <c r="P39" s="4">
        <v>87835.1337890625</v>
      </c>
      <c r="Q39" s="4">
        <v>91324.0947265625</v>
      </c>
      <c r="R39" s="4">
        <v>95750.6591796875</v>
      </c>
      <c r="S39" s="4">
        <v>101334.8720703125</v>
      </c>
      <c r="T39" s="4">
        <v>104249.974609375</v>
      </c>
      <c r="U39" s="4">
        <v>116648.6123046875</v>
      </c>
      <c r="V39" s="4">
        <v>119277.7646484375</v>
      </c>
      <c r="W39" s="4">
        <v>124291.5947265625</v>
      </c>
      <c r="X39" s="4">
        <v>127967.208984375</v>
      </c>
      <c r="Y39" s="4">
        <v>133013.064453125</v>
      </c>
      <c r="Z39" s="4">
        <v>137051.689453125</v>
      </c>
      <c r="AA39" s="4">
        <v>120383.3515625</v>
      </c>
      <c r="AB39" s="4">
        <v>118427.376953125</v>
      </c>
      <c r="AC39" s="4">
        <v>116413.314453125</v>
      </c>
      <c r="AD39" s="4">
        <v>119074.138671875</v>
      </c>
      <c r="AE39" s="4">
        <v>123328.712890625</v>
      </c>
      <c r="AF39" s="4">
        <v>122445.76953125</v>
      </c>
      <c r="AG39" s="4">
        <v>122251.9697265625</v>
      </c>
      <c r="AH39" s="4">
        <v>123396.4765625</v>
      </c>
      <c r="AI39" s="4">
        <v>125396.9541015625</v>
      </c>
      <c r="AJ39" s="4">
        <v>404576.177734375</v>
      </c>
      <c r="AK39" s="18">
        <v>3426695.4888305664</v>
      </c>
    </row>
    <row r="40" spans="5:37">
      <c r="E40" s="56">
        <v>9</v>
      </c>
      <c r="F40" s="56" t="s">
        <v>106</v>
      </c>
      <c r="G40" s="66">
        <v>247511.783203125</v>
      </c>
      <c r="H40" s="67">
        <v>267798.177734375</v>
      </c>
      <c r="I40" s="67">
        <v>238424.783203125</v>
      </c>
      <c r="J40" s="67">
        <v>243497.03125</v>
      </c>
      <c r="K40" s="67">
        <v>173898.609375</v>
      </c>
      <c r="L40" s="67">
        <v>195588.87890625</v>
      </c>
      <c r="M40" s="67">
        <v>188524.26171875</v>
      </c>
      <c r="N40" s="67">
        <v>187576.6796875</v>
      </c>
      <c r="O40" s="67">
        <v>202757.26171875</v>
      </c>
      <c r="P40" s="67">
        <v>173619.68359375</v>
      </c>
      <c r="Q40" s="67">
        <v>207403.05859375</v>
      </c>
      <c r="R40" s="67">
        <v>194516.77734375</v>
      </c>
      <c r="S40" s="67">
        <v>182807.625</v>
      </c>
      <c r="T40" s="67">
        <v>197307.24609375</v>
      </c>
      <c r="U40" s="67">
        <v>327994.4765625</v>
      </c>
      <c r="V40" s="67">
        <v>322070.00390625</v>
      </c>
      <c r="W40" s="67">
        <v>351294.625</v>
      </c>
      <c r="X40" s="67">
        <v>349634.28125</v>
      </c>
      <c r="Y40" s="67">
        <v>347053.2421875</v>
      </c>
      <c r="Z40" s="67">
        <v>392319.15234375</v>
      </c>
      <c r="AA40" s="67">
        <v>364477.8828125</v>
      </c>
      <c r="AB40" s="67">
        <v>331421.12109375</v>
      </c>
      <c r="AC40" s="67">
        <v>365014.16015625</v>
      </c>
      <c r="AD40" s="67">
        <v>421683.38671875</v>
      </c>
      <c r="AE40" s="67">
        <v>380074.6171875</v>
      </c>
      <c r="AF40" s="67">
        <v>389428.42578125</v>
      </c>
      <c r="AG40" s="67">
        <v>464583.89453125</v>
      </c>
      <c r="AH40" s="67">
        <v>390281.10546875</v>
      </c>
      <c r="AI40" s="67">
        <v>424898.796875</v>
      </c>
      <c r="AJ40" s="67">
        <v>421107.11328125</v>
      </c>
      <c r="AK40" s="61">
        <v>8944568.142578125</v>
      </c>
    </row>
    <row r="41" spans="5:37">
      <c r="E41" s="30"/>
      <c r="F41" s="2" t="s">
        <v>109</v>
      </c>
      <c r="G41" s="3">
        <v>9125.067626953125</v>
      </c>
      <c r="H41" s="4">
        <v>9779.2066650390625</v>
      </c>
      <c r="I41" s="4">
        <v>7586.727294921875</v>
      </c>
      <c r="J41" s="4">
        <v>7959.4371948242187</v>
      </c>
      <c r="K41" s="4">
        <v>5617.8131713867187</v>
      </c>
      <c r="L41" s="4">
        <v>33158.056518554688</v>
      </c>
      <c r="M41" s="4">
        <v>43927.346740722656</v>
      </c>
      <c r="N41" s="4">
        <v>43926.832092285156</v>
      </c>
      <c r="O41" s="4">
        <v>46219.721740722656</v>
      </c>
      <c r="P41" s="4">
        <v>41620.673828125</v>
      </c>
      <c r="Q41" s="4">
        <v>48199.36669921875</v>
      </c>
      <c r="R41" s="4">
        <v>48596.660888671875</v>
      </c>
      <c r="S41" s="4">
        <v>45453.84375</v>
      </c>
      <c r="T41" s="4">
        <v>48893.465942382813</v>
      </c>
      <c r="U41" s="4">
        <v>67968.85107421875</v>
      </c>
      <c r="V41" s="4">
        <v>63833.983764648438</v>
      </c>
      <c r="W41" s="4">
        <v>69187.343017578125</v>
      </c>
      <c r="X41" s="4">
        <v>68889.867919921875</v>
      </c>
      <c r="Y41" s="4">
        <v>65303.472412109375</v>
      </c>
      <c r="Z41" s="4">
        <v>75606.44140625</v>
      </c>
      <c r="AA41" s="4">
        <v>70895.066284179688</v>
      </c>
      <c r="AB41" s="4">
        <v>53906.3408203125</v>
      </c>
      <c r="AC41" s="4">
        <v>67880.40087890625</v>
      </c>
      <c r="AD41" s="4">
        <v>82957.228881835938</v>
      </c>
      <c r="AE41" s="4">
        <v>69065.394653320313</v>
      </c>
      <c r="AF41" s="4">
        <v>62385.364990234375</v>
      </c>
      <c r="AG41" s="4">
        <v>88531.869873046875</v>
      </c>
      <c r="AH41" s="4">
        <v>63702.487060546875</v>
      </c>
      <c r="AI41" s="4">
        <v>79206.555297851563</v>
      </c>
      <c r="AJ41" s="4">
        <v>64390.897583007813</v>
      </c>
      <c r="AK41" s="18">
        <v>1553775.7860717773</v>
      </c>
    </row>
    <row r="42" spans="5:37">
      <c r="E42" s="30"/>
      <c r="F42" s="2" t="s">
        <v>111</v>
      </c>
      <c r="G42" s="3">
        <v>29230.15087890625</v>
      </c>
      <c r="H42" s="4">
        <v>12253.74560546875</v>
      </c>
      <c r="I42" s="4">
        <v>45957.47021484375</v>
      </c>
      <c r="J42" s="4">
        <v>69941.52490234375</v>
      </c>
      <c r="K42" s="4">
        <v>61830.779296875</v>
      </c>
      <c r="L42" s="4">
        <v>26300.898681640625</v>
      </c>
      <c r="M42" s="4">
        <v>5361.5012817382813</v>
      </c>
      <c r="N42" s="4">
        <v>0</v>
      </c>
      <c r="O42" s="4">
        <v>0</v>
      </c>
      <c r="P42" s="4">
        <v>0</v>
      </c>
      <c r="Q42" s="4">
        <v>0</v>
      </c>
      <c r="R42" s="4">
        <v>83400.71875</v>
      </c>
      <c r="S42" s="4">
        <v>74200.8984375</v>
      </c>
      <c r="T42" s="4">
        <v>100369.380859375</v>
      </c>
      <c r="U42" s="4">
        <v>96910.9912109375</v>
      </c>
      <c r="V42" s="4">
        <v>107127.255859375</v>
      </c>
      <c r="W42" s="4">
        <v>116882.416015625</v>
      </c>
      <c r="X42" s="4">
        <v>105920.3974609375</v>
      </c>
      <c r="Y42" s="4">
        <v>99337.19921875</v>
      </c>
      <c r="Z42" s="4">
        <v>109882.7578125</v>
      </c>
      <c r="AA42" s="4">
        <v>127376.189453125</v>
      </c>
      <c r="AB42" s="4">
        <v>124863.724609375</v>
      </c>
      <c r="AC42" s="4">
        <v>125622.259765625</v>
      </c>
      <c r="AD42" s="4">
        <v>116863.009765625</v>
      </c>
      <c r="AE42" s="4">
        <v>125976.6845703125</v>
      </c>
      <c r="AF42" s="4">
        <v>122290.767578125</v>
      </c>
      <c r="AG42" s="4">
        <v>140644.9638671875</v>
      </c>
      <c r="AH42" s="4">
        <v>94598.6875</v>
      </c>
      <c r="AI42" s="4">
        <v>108105.9033203125</v>
      </c>
      <c r="AJ42" s="4">
        <v>116604.6181640625</v>
      </c>
      <c r="AK42" s="18">
        <v>2347854.8950805664</v>
      </c>
    </row>
    <row r="43" spans="5:37">
      <c r="E43" s="30"/>
      <c r="F43" s="2" t="s">
        <v>113</v>
      </c>
      <c r="G43" s="3">
        <v>38933.657775878906</v>
      </c>
      <c r="H43" s="4">
        <v>30923.731689453125</v>
      </c>
      <c r="I43" s="4">
        <v>39632.095947265625</v>
      </c>
      <c r="J43" s="4">
        <v>70086.80419921875</v>
      </c>
      <c r="K43" s="4">
        <v>178465.869140625</v>
      </c>
      <c r="L43" s="4">
        <v>50619.04296875</v>
      </c>
      <c r="M43" s="4">
        <v>89941.5302734375</v>
      </c>
      <c r="N43" s="4">
        <v>102674.9658203125</v>
      </c>
      <c r="O43" s="4">
        <v>90978.8798828125</v>
      </c>
      <c r="P43" s="4">
        <v>87835.1337890625</v>
      </c>
      <c r="Q43" s="4">
        <v>91324.0947265625</v>
      </c>
      <c r="R43" s="4">
        <v>95750.6591796875</v>
      </c>
      <c r="S43" s="4">
        <v>101334.8720703125</v>
      </c>
      <c r="T43" s="4">
        <v>104249.974609375</v>
      </c>
      <c r="U43" s="4">
        <v>117061.70703125</v>
      </c>
      <c r="V43" s="4">
        <v>119934.2744140625</v>
      </c>
      <c r="W43" s="4">
        <v>124362.3115234375</v>
      </c>
      <c r="X43" s="4">
        <v>128662.669921875</v>
      </c>
      <c r="Y43" s="4">
        <v>133725.90625</v>
      </c>
      <c r="Z43" s="4">
        <v>137784.3740234375</v>
      </c>
      <c r="AA43" s="4">
        <v>121136.453125</v>
      </c>
      <c r="AB43" s="4">
        <v>119532.220703125</v>
      </c>
      <c r="AC43" s="4">
        <v>117287.494140625</v>
      </c>
      <c r="AD43" s="4">
        <v>119891.57421875</v>
      </c>
      <c r="AE43" s="4">
        <v>122601.5048828125</v>
      </c>
      <c r="AF43" s="4">
        <v>121845.3076171875</v>
      </c>
      <c r="AG43" s="4">
        <v>121435.7763671875</v>
      </c>
      <c r="AH43" s="4">
        <v>123946.6201171875</v>
      </c>
      <c r="AI43" s="4">
        <v>124361.8642578125</v>
      </c>
      <c r="AJ43" s="4">
        <v>405637.3310546875</v>
      </c>
      <c r="AK43" s="18">
        <v>3431958.7017211914</v>
      </c>
    </row>
    <row r="44" spans="5:37">
      <c r="E44" s="56">
        <v>10</v>
      </c>
      <c r="F44" s="56" t="s">
        <v>106</v>
      </c>
      <c r="G44" s="66">
        <v>209605.12109375</v>
      </c>
      <c r="H44" s="67">
        <v>193936.51953125</v>
      </c>
      <c r="I44" s="67">
        <v>177701.27734375</v>
      </c>
      <c r="J44" s="67">
        <v>164105.84765625</v>
      </c>
      <c r="K44" s="67">
        <v>125303.37890625</v>
      </c>
      <c r="L44" s="67">
        <v>163742.42578125</v>
      </c>
      <c r="M44" s="67">
        <v>168903.1640625</v>
      </c>
      <c r="N44" s="67">
        <v>186866.30078125</v>
      </c>
      <c r="O44" s="67">
        <v>180378.99609375</v>
      </c>
      <c r="P44" s="67">
        <v>183193.65625</v>
      </c>
      <c r="Q44" s="67">
        <v>200125.3828125</v>
      </c>
      <c r="R44" s="67">
        <v>192018.40234375</v>
      </c>
      <c r="S44" s="67">
        <v>188650.67578125</v>
      </c>
      <c r="T44" s="67">
        <v>197914.1484375</v>
      </c>
      <c r="U44" s="67">
        <v>351632.02734375</v>
      </c>
      <c r="V44" s="67">
        <v>231961.396484375</v>
      </c>
      <c r="W44" s="67">
        <v>322470.1796875</v>
      </c>
      <c r="X44" s="67">
        <v>275345.890625</v>
      </c>
      <c r="Y44" s="67">
        <v>287786.99609375</v>
      </c>
      <c r="Z44" s="67">
        <v>319728.484375</v>
      </c>
      <c r="AA44" s="67">
        <v>361496.6796875</v>
      </c>
      <c r="AB44" s="67">
        <v>321150.9765625</v>
      </c>
      <c r="AC44" s="67">
        <v>292614.4375</v>
      </c>
      <c r="AD44" s="67">
        <v>352510.66796875</v>
      </c>
      <c r="AE44" s="67">
        <v>372503.7109375</v>
      </c>
      <c r="AF44" s="67">
        <v>404279.72265625</v>
      </c>
      <c r="AG44" s="67">
        <v>331674.5078125</v>
      </c>
      <c r="AH44" s="67">
        <v>429422.3984375</v>
      </c>
      <c r="AI44" s="67">
        <v>410455.95703125</v>
      </c>
      <c r="AJ44" s="67">
        <v>393082.22265625</v>
      </c>
      <c r="AK44" s="61">
        <v>7990561.552734375</v>
      </c>
    </row>
    <row r="45" spans="5:37">
      <c r="E45" s="30"/>
      <c r="F45" s="2" t="s">
        <v>109</v>
      </c>
      <c r="G45" s="3">
        <v>8344.3905029296875</v>
      </c>
      <c r="H45" s="4">
        <v>7161.1884765625</v>
      </c>
      <c r="I45" s="4">
        <v>6534.7604370117188</v>
      </c>
      <c r="J45" s="4">
        <v>5214.11328125</v>
      </c>
      <c r="K45" s="4">
        <v>3919.4315795898437</v>
      </c>
      <c r="L45" s="4">
        <v>29411.758911132813</v>
      </c>
      <c r="M45" s="4">
        <v>39450.819396972656</v>
      </c>
      <c r="N45" s="4">
        <v>44753.843811035156</v>
      </c>
      <c r="O45" s="4">
        <v>39304.157287597656</v>
      </c>
      <c r="P45" s="4">
        <v>45055.66015625</v>
      </c>
      <c r="Q45" s="4">
        <v>47784.90576171875</v>
      </c>
      <c r="R45" s="4">
        <v>46336.465576171875</v>
      </c>
      <c r="S45" s="4">
        <v>44497.341796875</v>
      </c>
      <c r="T45" s="4">
        <v>50023.403442382813</v>
      </c>
      <c r="U45" s="4">
        <v>71539.234375</v>
      </c>
      <c r="V45" s="4">
        <v>40302.757690429688</v>
      </c>
      <c r="W45" s="4">
        <v>54401.676513671875</v>
      </c>
      <c r="X45" s="4">
        <v>47663.728271484375</v>
      </c>
      <c r="Y45" s="4">
        <v>48572.720947265625</v>
      </c>
      <c r="Z45" s="4">
        <v>54218.71142578125</v>
      </c>
      <c r="AA45" s="4">
        <v>69179.115112304688</v>
      </c>
      <c r="AB45" s="4">
        <v>57844.98681640625</v>
      </c>
      <c r="AC45" s="4">
        <v>45710.4462890625</v>
      </c>
      <c r="AD45" s="4">
        <v>57154.750854492187</v>
      </c>
      <c r="AE45" s="4">
        <v>67751.586547851563</v>
      </c>
      <c r="AF45" s="4">
        <v>78853.786376953125</v>
      </c>
      <c r="AG45" s="4">
        <v>55784.871337890625</v>
      </c>
      <c r="AH45" s="4">
        <v>81723.762451171875</v>
      </c>
      <c r="AI45" s="4">
        <v>65786.347778320313</v>
      </c>
      <c r="AJ45" s="4">
        <v>63987.079223632813</v>
      </c>
      <c r="AK45" s="18">
        <v>1378267.8024291992</v>
      </c>
    </row>
    <row r="46" spans="5:37">
      <c r="E46" s="30"/>
      <c r="F46" s="2" t="s">
        <v>111</v>
      </c>
      <c r="G46" s="3">
        <v>26673.95458984375</v>
      </c>
      <c r="H46" s="4">
        <v>10294.47802734375</v>
      </c>
      <c r="I46" s="4">
        <v>37098.2724609375</v>
      </c>
      <c r="J46" s="4">
        <v>42713.214599609375</v>
      </c>
      <c r="K46" s="4">
        <v>37511.10791015625</v>
      </c>
      <c r="L46" s="4">
        <v>16398.571472167969</v>
      </c>
      <c r="M46" s="4">
        <v>5174.3263549804687</v>
      </c>
      <c r="N46" s="4">
        <v>0</v>
      </c>
      <c r="O46" s="4">
        <v>0</v>
      </c>
      <c r="P46" s="4">
        <v>0</v>
      </c>
      <c r="Q46" s="4">
        <v>0</v>
      </c>
      <c r="R46" s="4">
        <v>73101.763671875</v>
      </c>
      <c r="S46" s="4">
        <v>80530.033203125</v>
      </c>
      <c r="T46" s="4">
        <v>92678.619140625</v>
      </c>
      <c r="U46" s="4">
        <v>106589.4287109375</v>
      </c>
      <c r="V46" s="4">
        <v>80580.458984375</v>
      </c>
      <c r="W46" s="4">
        <v>80238.6083984375</v>
      </c>
      <c r="X46" s="4">
        <v>91500.275390625</v>
      </c>
      <c r="Y46" s="4">
        <v>91310.0263671875</v>
      </c>
      <c r="Z46" s="4">
        <v>84732.9208984375</v>
      </c>
      <c r="AA46" s="4">
        <v>116347.6416015625</v>
      </c>
      <c r="AB46" s="4">
        <v>98373.20263671875</v>
      </c>
      <c r="AC46" s="4">
        <v>97076.8798828125</v>
      </c>
      <c r="AD46" s="4">
        <v>84111.037109375</v>
      </c>
      <c r="AE46" s="4">
        <v>95172.43896484375</v>
      </c>
      <c r="AF46" s="4">
        <v>120732.4541015625</v>
      </c>
      <c r="AG46" s="4">
        <v>99107.2333984375</v>
      </c>
      <c r="AH46" s="4">
        <v>88269.27392578125</v>
      </c>
      <c r="AI46" s="4">
        <v>86946.8740234375</v>
      </c>
      <c r="AJ46" s="4">
        <v>107976.3603515625</v>
      </c>
      <c r="AK46" s="18">
        <v>1951239.4561767578</v>
      </c>
    </row>
    <row r="47" spans="5:37">
      <c r="E47" s="30"/>
      <c r="F47" s="2" t="s">
        <v>113</v>
      </c>
      <c r="G47" s="3">
        <v>38933.657775878906</v>
      </c>
      <c r="H47" s="4">
        <v>30923.731689453125</v>
      </c>
      <c r="I47" s="4">
        <v>39632.095947265625</v>
      </c>
      <c r="J47" s="4">
        <v>70086.80419921875</v>
      </c>
      <c r="K47" s="4">
        <v>178465.869140625</v>
      </c>
      <c r="L47" s="4">
        <v>50619.04296875</v>
      </c>
      <c r="M47" s="4">
        <v>89941.5302734375</v>
      </c>
      <c r="N47" s="4">
        <v>102674.9658203125</v>
      </c>
      <c r="O47" s="4">
        <v>90978.8798828125</v>
      </c>
      <c r="P47" s="4">
        <v>87835.1337890625</v>
      </c>
      <c r="Q47" s="4">
        <v>91324.0947265625</v>
      </c>
      <c r="R47" s="4">
        <v>95750.6591796875</v>
      </c>
      <c r="S47" s="4">
        <v>101334.8720703125</v>
      </c>
      <c r="T47" s="4">
        <v>104249.974609375</v>
      </c>
      <c r="U47" s="4">
        <v>117427.2431640625</v>
      </c>
      <c r="V47" s="4">
        <v>120310.060546875</v>
      </c>
      <c r="W47" s="4">
        <v>124426.357421875</v>
      </c>
      <c r="X47" s="4">
        <v>128106.095703125</v>
      </c>
      <c r="Y47" s="4">
        <v>133155.423828125</v>
      </c>
      <c r="Z47" s="4">
        <v>137198.009765625</v>
      </c>
      <c r="AA47" s="4">
        <v>120533.7490234375</v>
      </c>
      <c r="AB47" s="4">
        <v>118834.9833984375</v>
      </c>
      <c r="AC47" s="4">
        <v>116572.3486328125</v>
      </c>
      <c r="AD47" s="4">
        <v>119155.8251953125</v>
      </c>
      <c r="AE47" s="4">
        <v>122871.25390625</v>
      </c>
      <c r="AF47" s="4">
        <v>121064.373046875</v>
      </c>
      <c r="AG47" s="4">
        <v>120634.537109375</v>
      </c>
      <c r="AH47" s="4">
        <v>123758.51171875</v>
      </c>
      <c r="AI47" s="4">
        <v>124827.8994140625</v>
      </c>
      <c r="AJ47" s="4">
        <v>405549.5703125</v>
      </c>
      <c r="AK47" s="18">
        <v>3427177.5542602539</v>
      </c>
    </row>
    <row r="48" spans="5:37">
      <c r="E48" s="56">
        <v>11</v>
      </c>
      <c r="F48" s="56" t="s">
        <v>106</v>
      </c>
      <c r="G48" s="66">
        <v>209626.392578125</v>
      </c>
      <c r="H48" s="67">
        <v>230054.275390625</v>
      </c>
      <c r="I48" s="67">
        <v>247922.111328125</v>
      </c>
      <c r="J48" s="67">
        <v>176895.875</v>
      </c>
      <c r="K48" s="67">
        <v>157793.76953125</v>
      </c>
      <c r="L48" s="67">
        <v>172648.83984375</v>
      </c>
      <c r="M48" s="67">
        <v>177383.650390625</v>
      </c>
      <c r="N48" s="67">
        <v>171291.6953125</v>
      </c>
      <c r="O48" s="67">
        <v>181700.4296875</v>
      </c>
      <c r="P48" s="67">
        <v>182451.80859375</v>
      </c>
      <c r="Q48" s="67">
        <v>177794.3359375</v>
      </c>
      <c r="R48" s="67">
        <v>146197.1640625</v>
      </c>
      <c r="S48" s="67">
        <v>155614.12890625</v>
      </c>
      <c r="T48" s="67">
        <v>178577.70703125</v>
      </c>
      <c r="U48" s="67">
        <v>212169.42578125</v>
      </c>
      <c r="V48" s="67">
        <v>289848.53515625</v>
      </c>
      <c r="W48" s="67">
        <v>296254.52734375</v>
      </c>
      <c r="X48" s="67">
        <v>300962.90234375</v>
      </c>
      <c r="Y48" s="67">
        <v>279374.01953125</v>
      </c>
      <c r="Z48" s="67">
        <v>295618.0234375</v>
      </c>
      <c r="AA48" s="67">
        <v>295698.625</v>
      </c>
      <c r="AB48" s="67">
        <v>319919.4921875</v>
      </c>
      <c r="AC48" s="67">
        <v>334536.06640625</v>
      </c>
      <c r="AD48" s="67">
        <v>492519.03125</v>
      </c>
      <c r="AE48" s="67">
        <v>453083.17578125</v>
      </c>
      <c r="AF48" s="67">
        <v>395201.5625</v>
      </c>
      <c r="AG48" s="67">
        <v>366622.11328125</v>
      </c>
      <c r="AH48" s="67">
        <v>385734.26171875</v>
      </c>
      <c r="AI48" s="67">
        <v>376399.35546875</v>
      </c>
      <c r="AJ48" s="67">
        <v>483454.94140625</v>
      </c>
      <c r="AK48" s="61">
        <v>8143348.2421875</v>
      </c>
    </row>
    <row r="49" spans="5:37">
      <c r="E49" s="30"/>
      <c r="F49" s="2" t="s">
        <v>109</v>
      </c>
      <c r="G49" s="3">
        <v>8863.4005126953125</v>
      </c>
      <c r="H49" s="4">
        <v>9298.1259765625</v>
      </c>
      <c r="I49" s="4">
        <v>8564.7305297851562</v>
      </c>
      <c r="J49" s="4">
        <v>5196.6944580078125</v>
      </c>
      <c r="K49" s="4">
        <v>4672.8355102539062</v>
      </c>
      <c r="L49" s="4">
        <v>30760.838012695313</v>
      </c>
      <c r="M49" s="4">
        <v>41132.450256347656</v>
      </c>
      <c r="N49" s="4">
        <v>40035.610412597656</v>
      </c>
      <c r="O49" s="4">
        <v>42212.122131347656</v>
      </c>
      <c r="P49" s="4">
        <v>42582.732421875</v>
      </c>
      <c r="Q49" s="4">
        <v>44094.88232421875</v>
      </c>
      <c r="R49" s="4">
        <v>34598.917724609375</v>
      </c>
      <c r="S49" s="4">
        <v>36603.37109375</v>
      </c>
      <c r="T49" s="4">
        <v>40917.071411132813</v>
      </c>
      <c r="U49" s="4">
        <v>35248.1494140625</v>
      </c>
      <c r="V49" s="4">
        <v>50497.413452148438</v>
      </c>
      <c r="W49" s="4">
        <v>57436.989990234375</v>
      </c>
      <c r="X49" s="4">
        <v>57657.700439453125</v>
      </c>
      <c r="Y49" s="4">
        <v>46578.945922851563</v>
      </c>
      <c r="Z49" s="4">
        <v>49714.142578125</v>
      </c>
      <c r="AA49" s="4">
        <v>48917.050170898438</v>
      </c>
      <c r="AB49" s="4">
        <v>51670.3291015625</v>
      </c>
      <c r="AC49" s="4">
        <v>54874.861328125</v>
      </c>
      <c r="AD49" s="4">
        <v>91406.859741210938</v>
      </c>
      <c r="AE49" s="4">
        <v>86437.996704101563</v>
      </c>
      <c r="AF49" s="4">
        <v>76959.047607421875</v>
      </c>
      <c r="AG49" s="4">
        <v>56591.713134765625</v>
      </c>
      <c r="AH49" s="4">
        <v>58632.375854492188</v>
      </c>
      <c r="AI49" s="4">
        <v>60885.084594726563</v>
      </c>
      <c r="AJ49" s="4">
        <v>93666.004028320313</v>
      </c>
      <c r="AK49" s="18">
        <v>1366708.4468383789</v>
      </c>
    </row>
    <row r="50" spans="5:37">
      <c r="E50" s="30"/>
      <c r="F50" s="2" t="s">
        <v>111</v>
      </c>
      <c r="G50" s="3">
        <v>28195.58349609375</v>
      </c>
      <c r="H50" s="4">
        <v>11677.484008789063</v>
      </c>
      <c r="I50" s="4">
        <v>52090.87548828125</v>
      </c>
      <c r="J50" s="4">
        <v>41589.181640625</v>
      </c>
      <c r="K50" s="4">
        <v>47758.87548828125</v>
      </c>
      <c r="L50" s="4">
        <v>20534.366943359375</v>
      </c>
      <c r="M50" s="4">
        <v>5244.6395874023437</v>
      </c>
      <c r="N50" s="4">
        <v>0</v>
      </c>
      <c r="O50" s="4">
        <v>0</v>
      </c>
      <c r="P50" s="4">
        <v>0</v>
      </c>
      <c r="Q50" s="4">
        <v>0</v>
      </c>
      <c r="R50" s="4">
        <v>70527.6953125</v>
      </c>
      <c r="S50" s="4">
        <v>66656.728515625</v>
      </c>
      <c r="T50" s="4">
        <v>74697.40625</v>
      </c>
      <c r="U50" s="4">
        <v>64286.1484375</v>
      </c>
      <c r="V50" s="4">
        <v>74313.400390625</v>
      </c>
      <c r="W50" s="4">
        <v>94178.54052734375</v>
      </c>
      <c r="X50" s="4">
        <v>83550.31982421875</v>
      </c>
      <c r="Y50" s="4">
        <v>98435.9423828125</v>
      </c>
      <c r="Z50" s="4">
        <v>102289.0888671875</v>
      </c>
      <c r="AA50" s="4">
        <v>107983.46484375</v>
      </c>
      <c r="AB50" s="4">
        <v>99310.591796875</v>
      </c>
      <c r="AC50" s="4">
        <v>94433.0546875</v>
      </c>
      <c r="AD50" s="4">
        <v>133830.849609375</v>
      </c>
      <c r="AE50" s="4">
        <v>130255.861328125</v>
      </c>
      <c r="AF50" s="4">
        <v>123595.990234375</v>
      </c>
      <c r="AG50" s="4">
        <v>107340.9345703125</v>
      </c>
      <c r="AH50" s="4">
        <v>102219.5361328125</v>
      </c>
      <c r="AI50" s="4">
        <v>122765.306640625</v>
      </c>
      <c r="AJ50" s="4">
        <v>162705.712890625</v>
      </c>
      <c r="AK50" s="18">
        <v>2120467.5798950195</v>
      </c>
    </row>
    <row r="51" spans="5:37">
      <c r="E51" s="30"/>
      <c r="F51" s="2" t="s">
        <v>113</v>
      </c>
      <c r="G51" s="3">
        <v>38933.657775878906</v>
      </c>
      <c r="H51" s="4">
        <v>30923.731689453125</v>
      </c>
      <c r="I51" s="4">
        <v>39632.095947265625</v>
      </c>
      <c r="J51" s="4">
        <v>70086.80419921875</v>
      </c>
      <c r="K51" s="4">
        <v>178465.869140625</v>
      </c>
      <c r="L51" s="4">
        <v>50619.04296875</v>
      </c>
      <c r="M51" s="4">
        <v>89941.5302734375</v>
      </c>
      <c r="N51" s="4">
        <v>102674.9658203125</v>
      </c>
      <c r="O51" s="4">
        <v>90978.8798828125</v>
      </c>
      <c r="P51" s="4">
        <v>87835.1337890625</v>
      </c>
      <c r="Q51" s="4">
        <v>91324.0947265625</v>
      </c>
      <c r="R51" s="4">
        <v>95750.6591796875</v>
      </c>
      <c r="S51" s="4">
        <v>101334.8720703125</v>
      </c>
      <c r="T51" s="4">
        <v>104249.974609375</v>
      </c>
      <c r="U51" s="4">
        <v>117463.6455078125</v>
      </c>
      <c r="V51" s="4">
        <v>119488.90625</v>
      </c>
      <c r="W51" s="4">
        <v>124773.3076171875</v>
      </c>
      <c r="X51" s="4">
        <v>129047.7705078125</v>
      </c>
      <c r="Y51" s="4">
        <v>133242.3232421875</v>
      </c>
      <c r="Z51" s="4">
        <v>137368.1337890625</v>
      </c>
      <c r="AA51" s="4">
        <v>120625.5595703125</v>
      </c>
      <c r="AB51" s="4">
        <v>118929.6318359375</v>
      </c>
      <c r="AC51" s="4">
        <v>116669.4267578125</v>
      </c>
      <c r="AD51" s="4">
        <v>118822.99609375</v>
      </c>
      <c r="AE51" s="4">
        <v>123659.234375</v>
      </c>
      <c r="AF51" s="4">
        <v>121170.380859375</v>
      </c>
      <c r="AG51" s="4">
        <v>120230.458984375</v>
      </c>
      <c r="AH51" s="4">
        <v>122636.1943359375</v>
      </c>
      <c r="AI51" s="4">
        <v>124163.505859375</v>
      </c>
      <c r="AJ51" s="4">
        <v>405291.068359375</v>
      </c>
      <c r="AK51" s="18">
        <v>3426333.8560180664</v>
      </c>
    </row>
    <row r="52" spans="5:37">
      <c r="E52" s="56">
        <v>12</v>
      </c>
      <c r="F52" s="56" t="s">
        <v>106</v>
      </c>
      <c r="G52" s="66">
        <v>193451.14453125</v>
      </c>
      <c r="H52" s="67">
        <v>245417.572265625</v>
      </c>
      <c r="I52" s="67">
        <v>214519.02734375</v>
      </c>
      <c r="J52" s="67">
        <v>132192.646484375</v>
      </c>
      <c r="K52" s="67">
        <v>101329.47265625</v>
      </c>
      <c r="L52" s="67">
        <v>159602.080078125</v>
      </c>
      <c r="M52" s="67">
        <v>156538.8515625</v>
      </c>
      <c r="N52" s="67">
        <v>106872.568359375</v>
      </c>
      <c r="O52" s="67">
        <v>109949.384765625</v>
      </c>
      <c r="P52" s="67">
        <v>96988.90625</v>
      </c>
      <c r="Q52" s="67">
        <v>183636.7578125</v>
      </c>
      <c r="R52" s="67">
        <v>74534.9052734375</v>
      </c>
      <c r="S52" s="67">
        <v>75768.515625</v>
      </c>
      <c r="T52" s="67">
        <v>198983.0703125</v>
      </c>
      <c r="U52" s="67">
        <v>346910.390625</v>
      </c>
      <c r="V52" s="67">
        <v>367362.74609375</v>
      </c>
      <c r="W52" s="67">
        <v>228485.900390625</v>
      </c>
      <c r="X52" s="67">
        <v>190524.431640625</v>
      </c>
      <c r="Y52" s="67">
        <v>345609.87109375</v>
      </c>
      <c r="Z52" s="67">
        <v>371484.47265625</v>
      </c>
      <c r="AA52" s="67">
        <v>409090.33984375</v>
      </c>
      <c r="AB52" s="67">
        <v>408807.1875</v>
      </c>
      <c r="AC52" s="67">
        <v>423899.73828125</v>
      </c>
      <c r="AD52" s="67">
        <v>419670.09375</v>
      </c>
      <c r="AE52" s="67">
        <v>411836.08203125</v>
      </c>
      <c r="AF52" s="67">
        <v>460987.2890625</v>
      </c>
      <c r="AG52" s="67">
        <v>419275.61328125</v>
      </c>
      <c r="AH52" s="67">
        <v>312245.1328125</v>
      </c>
      <c r="AI52" s="67">
        <v>335292.6328125</v>
      </c>
      <c r="AJ52" s="67">
        <v>433185.67578125</v>
      </c>
      <c r="AK52" s="61">
        <v>7934452.5009765625</v>
      </c>
    </row>
    <row r="53" spans="5:37">
      <c r="E53" s="30"/>
      <c r="F53" s="2" t="s">
        <v>109</v>
      </c>
      <c r="G53" s="3">
        <v>7850.0289306640625</v>
      </c>
      <c r="H53" s="4">
        <v>9633.4366455078125</v>
      </c>
      <c r="I53" s="4">
        <v>7524.4542846679687</v>
      </c>
      <c r="J53" s="4">
        <v>3965.6058044433594</v>
      </c>
      <c r="K53" s="4">
        <v>2745.8284301757812</v>
      </c>
      <c r="L53" s="4">
        <v>28346.112976074219</v>
      </c>
      <c r="M53" s="4">
        <v>37295.801818847656</v>
      </c>
      <c r="N53" s="4">
        <v>24874.504211425781</v>
      </c>
      <c r="O53" s="4">
        <v>26287.940490722656</v>
      </c>
      <c r="P53" s="4">
        <v>25684.6845703125</v>
      </c>
      <c r="Q53" s="4">
        <v>44181.72998046875</v>
      </c>
      <c r="R53" s="4">
        <v>13516.315551757813</v>
      </c>
      <c r="S53" s="4">
        <v>14896.189453125</v>
      </c>
      <c r="T53" s="4">
        <v>48630.003051757813</v>
      </c>
      <c r="U53" s="4">
        <v>67798.033203125</v>
      </c>
      <c r="V53" s="4">
        <v>75030.179565429688</v>
      </c>
      <c r="W53" s="4">
        <v>35267.751708984375</v>
      </c>
      <c r="X53" s="4">
        <v>29104.708618164063</v>
      </c>
      <c r="Y53" s="4">
        <v>65484.380493164063</v>
      </c>
      <c r="Z53" s="4">
        <v>71132.44775390625</v>
      </c>
      <c r="AA53" s="4">
        <v>76091.390502929688</v>
      </c>
      <c r="AB53" s="4">
        <v>79475.2490234375</v>
      </c>
      <c r="AC53" s="4">
        <v>81081.69580078125</v>
      </c>
      <c r="AD53" s="4">
        <v>70450.815795898438</v>
      </c>
      <c r="AE53" s="4">
        <v>77396.360473632813</v>
      </c>
      <c r="AF53" s="4">
        <v>87394.446533203125</v>
      </c>
      <c r="AG53" s="4">
        <v>80016.739013671875</v>
      </c>
      <c r="AH53" s="4">
        <v>47745.646850585938</v>
      </c>
      <c r="AI53" s="4">
        <v>54080.084228515625</v>
      </c>
      <c r="AJ53" s="4">
        <v>64986.901733398438</v>
      </c>
      <c r="AK53" s="18">
        <v>1357969.4674987793</v>
      </c>
    </row>
    <row r="54" spans="5:37">
      <c r="E54" s="30"/>
      <c r="F54" s="2" t="s">
        <v>111</v>
      </c>
      <c r="G54" s="3">
        <v>30214.69091796875</v>
      </c>
      <c r="H54" s="4">
        <v>13291.83544921875</v>
      </c>
      <c r="I54" s="4">
        <v>43462.3056640625</v>
      </c>
      <c r="J54" s="4">
        <v>31732.513427734375</v>
      </c>
      <c r="K54" s="4">
        <v>27952.5576171875</v>
      </c>
      <c r="L54" s="4">
        <v>16866.693481445313</v>
      </c>
      <c r="M54" s="4">
        <v>5084.2195434570312</v>
      </c>
      <c r="N54" s="4">
        <v>0</v>
      </c>
      <c r="O54" s="4">
        <v>0</v>
      </c>
      <c r="P54" s="4">
        <v>0</v>
      </c>
      <c r="Q54" s="4">
        <v>0</v>
      </c>
      <c r="R54" s="4">
        <v>36166.09326171875</v>
      </c>
      <c r="S54" s="4">
        <v>36977.75244140625</v>
      </c>
      <c r="T54" s="4">
        <v>82272.00390625</v>
      </c>
      <c r="U54" s="4">
        <v>114365.275390625</v>
      </c>
      <c r="V54" s="4">
        <v>89123.17236328125</v>
      </c>
      <c r="W54" s="4">
        <v>64385.720703125</v>
      </c>
      <c r="X54" s="4">
        <v>60537.3544921875</v>
      </c>
      <c r="Y54" s="4">
        <v>132526.0400390625</v>
      </c>
      <c r="Z54" s="4">
        <v>132129.0078125</v>
      </c>
      <c r="AA54" s="4">
        <v>119366.5078125</v>
      </c>
      <c r="AB54" s="4">
        <v>112802.0478515625</v>
      </c>
      <c r="AC54" s="4">
        <v>113383.41796875</v>
      </c>
      <c r="AD54" s="4">
        <v>108343.5068359375</v>
      </c>
      <c r="AE54" s="4">
        <v>96409.01318359375</v>
      </c>
      <c r="AF54" s="4">
        <v>117270.8017578125</v>
      </c>
      <c r="AG54" s="4">
        <v>107456.3251953125</v>
      </c>
      <c r="AH54" s="4">
        <v>89463.541015625</v>
      </c>
      <c r="AI54" s="4">
        <v>106479.6162109375</v>
      </c>
      <c r="AJ54" s="4">
        <v>152350.287109375</v>
      </c>
      <c r="AK54" s="18">
        <v>2040412.3014526367</v>
      </c>
    </row>
    <row r="55" spans="5:37">
      <c r="E55" s="30"/>
      <c r="F55" s="2" t="s">
        <v>113</v>
      </c>
      <c r="G55" s="3">
        <v>38933.657775878906</v>
      </c>
      <c r="H55" s="4">
        <v>30923.731689453125</v>
      </c>
      <c r="I55" s="4">
        <v>39632.095947265625</v>
      </c>
      <c r="J55" s="4">
        <v>70086.80419921875</v>
      </c>
      <c r="K55" s="4">
        <v>178465.869140625</v>
      </c>
      <c r="L55" s="4">
        <v>50619.04296875</v>
      </c>
      <c r="M55" s="4">
        <v>89941.5302734375</v>
      </c>
      <c r="N55" s="4">
        <v>102674.9658203125</v>
      </c>
      <c r="O55" s="4">
        <v>90978.8798828125</v>
      </c>
      <c r="P55" s="4">
        <v>87835.1337890625</v>
      </c>
      <c r="Q55" s="4">
        <v>91324.0947265625</v>
      </c>
      <c r="R55" s="4">
        <v>95750.6591796875</v>
      </c>
      <c r="S55" s="4">
        <v>101334.8720703125</v>
      </c>
      <c r="T55" s="4">
        <v>104249.974609375</v>
      </c>
      <c r="U55" s="4">
        <v>117605.52734375</v>
      </c>
      <c r="V55" s="4">
        <v>120524.5</v>
      </c>
      <c r="W55" s="4">
        <v>125234.2841796875</v>
      </c>
      <c r="X55" s="4">
        <v>128496.0673828125</v>
      </c>
      <c r="Y55" s="4">
        <v>134008.8896484375</v>
      </c>
      <c r="Z55" s="4">
        <v>138010.431640625</v>
      </c>
      <c r="AA55" s="4">
        <v>121435.416015625</v>
      </c>
      <c r="AB55" s="4">
        <v>120076.4482421875</v>
      </c>
      <c r="AC55" s="4">
        <v>117624.41796875</v>
      </c>
      <c r="AD55" s="4">
        <v>120136.7275390625</v>
      </c>
      <c r="AE55" s="4">
        <v>122450.44140625</v>
      </c>
      <c r="AF55" s="4">
        <v>120772.2431640625</v>
      </c>
      <c r="AG55" s="4">
        <v>121138.8251953125</v>
      </c>
      <c r="AH55" s="4">
        <v>122758.796875</v>
      </c>
      <c r="AI55" s="4">
        <v>124985.330078125</v>
      </c>
      <c r="AJ55" s="4">
        <v>405762.876953125</v>
      </c>
      <c r="AK55" s="18">
        <v>3433772.5357055664</v>
      </c>
    </row>
    <row r="56" spans="5:37">
      <c r="E56" s="56">
        <v>13</v>
      </c>
      <c r="F56" s="56" t="s">
        <v>106</v>
      </c>
      <c r="G56" s="66">
        <v>137469.8564453125</v>
      </c>
      <c r="H56" s="67">
        <v>234888.5859375</v>
      </c>
      <c r="I56" s="67">
        <v>187135.99609375</v>
      </c>
      <c r="J56" s="67">
        <v>200974.666015625</v>
      </c>
      <c r="K56" s="67">
        <v>129789.15234375</v>
      </c>
      <c r="L56" s="67">
        <v>174879.98046875</v>
      </c>
      <c r="M56" s="67">
        <v>187688.21484375</v>
      </c>
      <c r="N56" s="67">
        <v>191095.515625</v>
      </c>
      <c r="O56" s="67">
        <v>196393.96875</v>
      </c>
      <c r="P56" s="67">
        <v>190986.0546875</v>
      </c>
      <c r="Q56" s="67">
        <v>195709.15234375</v>
      </c>
      <c r="R56" s="67">
        <v>191495.984375</v>
      </c>
      <c r="S56" s="67">
        <v>167557.19921875</v>
      </c>
      <c r="T56" s="67">
        <v>199419.05859375</v>
      </c>
      <c r="U56" s="67">
        <v>313289.62890625</v>
      </c>
      <c r="V56" s="67">
        <v>334812.2265625</v>
      </c>
      <c r="W56" s="67">
        <v>237184.39453125</v>
      </c>
      <c r="X56" s="67">
        <v>373726.375</v>
      </c>
      <c r="Y56" s="67">
        <v>390643.80859375</v>
      </c>
      <c r="Z56" s="67">
        <v>355820.796875</v>
      </c>
      <c r="AA56" s="67">
        <v>396167.91796875</v>
      </c>
      <c r="AB56" s="67">
        <v>404711.54296875</v>
      </c>
      <c r="AC56" s="67">
        <v>372507.53515625</v>
      </c>
      <c r="AD56" s="67">
        <v>436849.5078125</v>
      </c>
      <c r="AE56" s="67">
        <v>456302.23046875</v>
      </c>
      <c r="AF56" s="67">
        <v>426443.31640625</v>
      </c>
      <c r="AG56" s="67">
        <v>395243.921875</v>
      </c>
      <c r="AH56" s="67">
        <v>410407.32421875</v>
      </c>
      <c r="AI56" s="67">
        <v>465086.5546875</v>
      </c>
      <c r="AJ56" s="67">
        <v>468731.78125</v>
      </c>
      <c r="AK56" s="61">
        <v>8823412.2490234375</v>
      </c>
    </row>
    <row r="57" spans="5:37">
      <c r="E57" s="30"/>
      <c r="F57" s="2" t="s">
        <v>109</v>
      </c>
      <c r="G57" s="3">
        <v>6194.0736389160156</v>
      </c>
      <c r="H57" s="4">
        <v>9381.2841796875</v>
      </c>
      <c r="I57" s="4">
        <v>6457.5208740234375</v>
      </c>
      <c r="J57" s="4">
        <v>6438.6185302734375</v>
      </c>
      <c r="K57" s="4">
        <v>3646.0286865234375</v>
      </c>
      <c r="L57" s="4">
        <v>30728.763366699219</v>
      </c>
      <c r="M57" s="4">
        <v>40218.056701660156</v>
      </c>
      <c r="N57" s="4">
        <v>45797.435607910156</v>
      </c>
      <c r="O57" s="4">
        <v>46241.065490722656</v>
      </c>
      <c r="P57" s="4">
        <v>47425</v>
      </c>
      <c r="Q57" s="4">
        <v>46486.81005859375</v>
      </c>
      <c r="R57" s="4">
        <v>44674.953857421875</v>
      </c>
      <c r="S57" s="4">
        <v>40789.765625</v>
      </c>
      <c r="T57" s="4">
        <v>48654.364379882813</v>
      </c>
      <c r="U57" s="4">
        <v>59115.6650390625</v>
      </c>
      <c r="V57" s="4">
        <v>65949.795288085938</v>
      </c>
      <c r="W57" s="4">
        <v>42979.982666015625</v>
      </c>
      <c r="X57" s="4">
        <v>74304.934326171875</v>
      </c>
      <c r="Y57" s="4">
        <v>76377.488037109375</v>
      </c>
      <c r="Z57" s="4">
        <v>69318.18115234375</v>
      </c>
      <c r="AA57" s="4">
        <v>75907.277221679688</v>
      </c>
      <c r="AB57" s="4">
        <v>78373.1640625</v>
      </c>
      <c r="AC57" s="4">
        <v>62632.599609375</v>
      </c>
      <c r="AD57" s="4">
        <v>84938.810424804688</v>
      </c>
      <c r="AE57" s="4">
        <v>87490.866333007813</v>
      </c>
      <c r="AF57" s="4">
        <v>69475.571044921875</v>
      </c>
      <c r="AG57" s="4">
        <v>62683.096923828125</v>
      </c>
      <c r="AH57" s="4">
        <v>73755.562744140625</v>
      </c>
      <c r="AI57" s="4">
        <v>90063.639282226563</v>
      </c>
      <c r="AJ57" s="4">
        <v>87973.924926757813</v>
      </c>
      <c r="AK57" s="18">
        <v>1584474.3000793457</v>
      </c>
    </row>
    <row r="58" spans="5:37">
      <c r="E58" s="30"/>
      <c r="F58" s="2" t="s">
        <v>111</v>
      </c>
      <c r="G58" s="3">
        <v>18855.153564453125</v>
      </c>
      <c r="H58" s="4">
        <v>11777.258666992188</v>
      </c>
      <c r="I58" s="4">
        <v>36696.6005859375</v>
      </c>
      <c r="J58" s="4">
        <v>54688.119140625</v>
      </c>
      <c r="K58" s="4">
        <v>38621.2421875</v>
      </c>
      <c r="L58" s="4">
        <v>20446.850280761719</v>
      </c>
      <c r="M58" s="4">
        <v>5197.950927734375</v>
      </c>
      <c r="N58" s="4">
        <v>0</v>
      </c>
      <c r="O58" s="4">
        <v>0</v>
      </c>
      <c r="P58" s="4">
        <v>0</v>
      </c>
      <c r="Q58" s="4">
        <v>0</v>
      </c>
      <c r="R58" s="4">
        <v>84097.326171875</v>
      </c>
      <c r="S58" s="4">
        <v>94000.119140625</v>
      </c>
      <c r="T58" s="4">
        <v>85689.177734375</v>
      </c>
      <c r="U58" s="4">
        <v>126028.1748046875</v>
      </c>
      <c r="V58" s="4">
        <v>110037.7744140625</v>
      </c>
      <c r="W58" s="4">
        <v>92133.4345703125</v>
      </c>
      <c r="X58" s="4">
        <v>112212.47265625</v>
      </c>
      <c r="Y58" s="4">
        <v>127183.5361328125</v>
      </c>
      <c r="Z58" s="4">
        <v>136234.171875</v>
      </c>
      <c r="AA58" s="4">
        <v>122541.8759765625</v>
      </c>
      <c r="AB58" s="4">
        <v>117827.076171875</v>
      </c>
      <c r="AC58" s="4">
        <v>133557.5703125</v>
      </c>
      <c r="AD58" s="4">
        <v>105627.35107421875</v>
      </c>
      <c r="AE58" s="4">
        <v>129341.9384765625</v>
      </c>
      <c r="AF58" s="4">
        <v>120672.833984375</v>
      </c>
      <c r="AG58" s="4">
        <v>131532.3203125</v>
      </c>
      <c r="AH58" s="4">
        <v>143992.705078125</v>
      </c>
      <c r="AI58" s="4">
        <v>114269.7568359375</v>
      </c>
      <c r="AJ58" s="4">
        <v>147180.943359375</v>
      </c>
      <c r="AK58" s="18">
        <v>2420443.7344360352</v>
      </c>
    </row>
    <row r="59" spans="5:37">
      <c r="E59" s="30"/>
      <c r="F59" s="2" t="s">
        <v>113</v>
      </c>
      <c r="G59" s="3">
        <v>38933.657775878906</v>
      </c>
      <c r="H59" s="4">
        <v>30923.731689453125</v>
      </c>
      <c r="I59" s="4">
        <v>39632.095947265625</v>
      </c>
      <c r="J59" s="4">
        <v>70086.80419921875</v>
      </c>
      <c r="K59" s="4">
        <v>178465.869140625</v>
      </c>
      <c r="L59" s="4">
        <v>50619.04296875</v>
      </c>
      <c r="M59" s="4">
        <v>89941.5302734375</v>
      </c>
      <c r="N59" s="4">
        <v>102674.9658203125</v>
      </c>
      <c r="O59" s="4">
        <v>90978.8798828125</v>
      </c>
      <c r="P59" s="4">
        <v>87835.1337890625</v>
      </c>
      <c r="Q59" s="4">
        <v>91324.0947265625</v>
      </c>
      <c r="R59" s="4">
        <v>95750.6591796875</v>
      </c>
      <c r="S59" s="4">
        <v>101334.8720703125</v>
      </c>
      <c r="T59" s="4">
        <v>104249.974609375</v>
      </c>
      <c r="U59" s="4">
        <v>117768.6728515625</v>
      </c>
      <c r="V59" s="4">
        <v>119534.7607421875</v>
      </c>
      <c r="W59" s="4">
        <v>125028.7548828125</v>
      </c>
      <c r="X59" s="4">
        <v>128726.9296875</v>
      </c>
      <c r="Y59" s="4">
        <v>134048.5283203125</v>
      </c>
      <c r="Z59" s="4">
        <v>138115.9736328125</v>
      </c>
      <c r="AA59" s="4">
        <v>121129.0205078125</v>
      </c>
      <c r="AB59" s="4">
        <v>119807.7119140625</v>
      </c>
      <c r="AC59" s="4">
        <v>117570.064453125</v>
      </c>
      <c r="AD59" s="4">
        <v>118645.4091796875</v>
      </c>
      <c r="AE59" s="4">
        <v>122900.611328125</v>
      </c>
      <c r="AF59" s="4">
        <v>122153.873046875</v>
      </c>
      <c r="AG59" s="4">
        <v>121752.3623046875</v>
      </c>
      <c r="AH59" s="4">
        <v>123390.2529296875</v>
      </c>
      <c r="AI59" s="4">
        <v>125029.810546875</v>
      </c>
      <c r="AJ59" s="4">
        <v>406433.583984375</v>
      </c>
      <c r="AK59" s="18">
        <v>3434787.6323852539</v>
      </c>
    </row>
    <row r="60" spans="5:37">
      <c r="E60" s="56">
        <v>14</v>
      </c>
      <c r="F60" s="56" t="s">
        <v>106</v>
      </c>
      <c r="G60" s="66">
        <v>187120.005859375</v>
      </c>
      <c r="H60" s="67">
        <v>290510.501953125</v>
      </c>
      <c r="I60" s="67">
        <v>298883.900390625</v>
      </c>
      <c r="J60" s="67">
        <v>213197.576171875</v>
      </c>
      <c r="K60" s="67">
        <v>222112.86328125</v>
      </c>
      <c r="L60" s="67">
        <v>219913.90234375</v>
      </c>
      <c r="M60" s="67">
        <v>191892.8359375</v>
      </c>
      <c r="N60" s="67">
        <v>200984.39453125</v>
      </c>
      <c r="O60" s="67">
        <v>206782.15625</v>
      </c>
      <c r="P60" s="67">
        <v>205931.43359375</v>
      </c>
      <c r="Q60" s="67">
        <v>201340.9609375</v>
      </c>
      <c r="R60" s="67">
        <v>205711.21484375</v>
      </c>
      <c r="S60" s="67">
        <v>148973.0234375</v>
      </c>
      <c r="T60" s="67">
        <v>125787.833984375</v>
      </c>
      <c r="U60" s="67">
        <v>240581.056640625</v>
      </c>
      <c r="V60" s="67">
        <v>207425.64453125</v>
      </c>
      <c r="W60" s="67">
        <v>205444.0625</v>
      </c>
      <c r="X60" s="67">
        <v>230388.6484375</v>
      </c>
      <c r="Y60" s="67">
        <v>309917.5625</v>
      </c>
      <c r="Z60" s="67">
        <v>393987.015625</v>
      </c>
      <c r="AA60" s="67">
        <v>312679.94140625</v>
      </c>
      <c r="AB60" s="67">
        <v>425841.01171875</v>
      </c>
      <c r="AC60" s="67">
        <v>302201.02734375</v>
      </c>
      <c r="AD60" s="67">
        <v>422570.109375</v>
      </c>
      <c r="AE60" s="67">
        <v>414226.94921875</v>
      </c>
      <c r="AF60" s="67">
        <v>431605.9296875</v>
      </c>
      <c r="AG60" s="67">
        <v>456744.94921875</v>
      </c>
      <c r="AH60" s="67">
        <v>429324.48046875</v>
      </c>
      <c r="AI60" s="67">
        <v>476235.3828125</v>
      </c>
      <c r="AJ60" s="67">
        <v>481154.7578125</v>
      </c>
      <c r="AK60" s="61">
        <v>8659471.1328125</v>
      </c>
    </row>
    <row r="61" spans="5:37">
      <c r="E61" s="30"/>
      <c r="F61" s="2" t="s">
        <v>109</v>
      </c>
      <c r="G61" s="3">
        <v>8089.6692504882812</v>
      </c>
      <c r="H61" s="4">
        <v>10044.210327148437</v>
      </c>
      <c r="I61" s="4">
        <v>9509.5634765625</v>
      </c>
      <c r="J61" s="4">
        <v>6201.28662109375</v>
      </c>
      <c r="K61" s="4">
        <v>6790.3099975585937</v>
      </c>
      <c r="L61" s="4">
        <v>33727.223510742188</v>
      </c>
      <c r="M61" s="4">
        <v>45590.235412597656</v>
      </c>
      <c r="N61" s="4">
        <v>46380.722717285156</v>
      </c>
      <c r="O61" s="4">
        <v>47176.161193847656</v>
      </c>
      <c r="P61" s="4">
        <v>48375.068359375</v>
      </c>
      <c r="Q61" s="4">
        <v>49214.42919921875</v>
      </c>
      <c r="R61" s="4">
        <v>50127.246826171875</v>
      </c>
      <c r="S61" s="4">
        <v>32575.5576171875</v>
      </c>
      <c r="T61" s="4">
        <v>25723.982543945313</v>
      </c>
      <c r="U61" s="4">
        <v>43816.76611328125</v>
      </c>
      <c r="V61" s="4">
        <v>33456.589721679688</v>
      </c>
      <c r="W61" s="4">
        <v>32664.867431640625</v>
      </c>
      <c r="X61" s="4">
        <v>41299.927490234375</v>
      </c>
      <c r="Y61" s="4">
        <v>57922.882080078125</v>
      </c>
      <c r="Z61" s="4">
        <v>77889.94775390625</v>
      </c>
      <c r="AA61" s="4">
        <v>54106.361206054688</v>
      </c>
      <c r="AB61" s="4">
        <v>81791.837890625</v>
      </c>
      <c r="AC61" s="4">
        <v>46531.19677734375</v>
      </c>
      <c r="AD61" s="4">
        <v>82137.842163085938</v>
      </c>
      <c r="AE61" s="4">
        <v>79040.224731445313</v>
      </c>
      <c r="AF61" s="4">
        <v>82450.679931640625</v>
      </c>
      <c r="AG61" s="4">
        <v>84897.456787109375</v>
      </c>
      <c r="AH61" s="4">
        <v>67504.454833984375</v>
      </c>
      <c r="AI61" s="4">
        <v>89261.983032226563</v>
      </c>
      <c r="AJ61" s="4">
        <v>91348.391723632813</v>
      </c>
      <c r="AK61" s="18">
        <v>1465647.0767211914</v>
      </c>
    </row>
    <row r="62" spans="5:37">
      <c r="E62" s="30"/>
      <c r="F62" s="2" t="s">
        <v>111</v>
      </c>
      <c r="G62" s="3">
        <v>25741.107177734375</v>
      </c>
      <c r="H62" s="4">
        <v>12516.292724609375</v>
      </c>
      <c r="I62" s="4">
        <v>58443.81884765625</v>
      </c>
      <c r="J62" s="4">
        <v>51516.333984375</v>
      </c>
      <c r="K62" s="4">
        <v>77278.97412109375</v>
      </c>
      <c r="L62" s="4">
        <v>27134.218994140625</v>
      </c>
      <c r="M62" s="4">
        <v>5431.0308227539062</v>
      </c>
      <c r="N62" s="4">
        <v>0</v>
      </c>
      <c r="O62" s="4">
        <v>0</v>
      </c>
      <c r="P62" s="4">
        <v>0</v>
      </c>
      <c r="Q62" s="4">
        <v>0</v>
      </c>
      <c r="R62" s="4">
        <v>99040.28125</v>
      </c>
      <c r="S62" s="4">
        <v>47997.1044921875</v>
      </c>
      <c r="T62" s="4">
        <v>58104.5830078125</v>
      </c>
      <c r="U62" s="4">
        <v>69972.7509765625</v>
      </c>
      <c r="V62" s="4">
        <v>68799.6416015625</v>
      </c>
      <c r="W62" s="4">
        <v>69268.978515625</v>
      </c>
      <c r="X62" s="4">
        <v>65094.1484375</v>
      </c>
      <c r="Y62" s="4">
        <v>84928.80859375</v>
      </c>
      <c r="Z62" s="4">
        <v>118981.50244140625</v>
      </c>
      <c r="AA62" s="4">
        <v>87830.0986328125</v>
      </c>
      <c r="AB62" s="4">
        <v>126284.97265625</v>
      </c>
      <c r="AC62" s="4">
        <v>100957.9765625</v>
      </c>
      <c r="AD62" s="4">
        <v>141650.56640625</v>
      </c>
      <c r="AE62" s="4">
        <v>131562.7490234375</v>
      </c>
      <c r="AF62" s="4">
        <v>131624.5771484375</v>
      </c>
      <c r="AG62" s="4">
        <v>138183.8134765625</v>
      </c>
      <c r="AH62" s="4">
        <v>128732.232421875</v>
      </c>
      <c r="AI62" s="4">
        <v>134525.6005859375</v>
      </c>
      <c r="AJ62" s="4">
        <v>141559.259765625</v>
      </c>
      <c r="AK62" s="18">
        <v>2203161.422668457</v>
      </c>
    </row>
    <row r="63" spans="5:37">
      <c r="E63" s="30"/>
      <c r="F63" s="2" t="s">
        <v>113</v>
      </c>
      <c r="G63" s="3">
        <v>38933.657775878906</v>
      </c>
      <c r="H63" s="4">
        <v>30923.731689453125</v>
      </c>
      <c r="I63" s="4">
        <v>39632.095947265625</v>
      </c>
      <c r="J63" s="4">
        <v>70086.80419921875</v>
      </c>
      <c r="K63" s="4">
        <v>178465.869140625</v>
      </c>
      <c r="L63" s="4">
        <v>50619.04296875</v>
      </c>
      <c r="M63" s="4">
        <v>89941.5302734375</v>
      </c>
      <c r="N63" s="4">
        <v>102674.9658203125</v>
      </c>
      <c r="O63" s="4">
        <v>90978.8798828125</v>
      </c>
      <c r="P63" s="4">
        <v>87835.1337890625</v>
      </c>
      <c r="Q63" s="4">
        <v>91324.0947265625</v>
      </c>
      <c r="R63" s="4">
        <v>95750.6591796875</v>
      </c>
      <c r="S63" s="4">
        <v>101334.8720703125</v>
      </c>
      <c r="T63" s="4">
        <v>104249.974609375</v>
      </c>
      <c r="U63" s="4">
        <v>116198.9482421875</v>
      </c>
      <c r="V63" s="4">
        <v>120847.0400390625</v>
      </c>
      <c r="W63" s="4">
        <v>125516.478515625</v>
      </c>
      <c r="X63" s="4">
        <v>129616.19140625</v>
      </c>
      <c r="Y63" s="4">
        <v>134112.5234375</v>
      </c>
      <c r="Z63" s="4">
        <v>137712.2294921875</v>
      </c>
      <c r="AA63" s="4">
        <v>120527.5302734375</v>
      </c>
      <c r="AB63" s="4">
        <v>118828.572265625</v>
      </c>
      <c r="AC63" s="4">
        <v>116789.1005859375</v>
      </c>
      <c r="AD63" s="4">
        <v>120219.4443359375</v>
      </c>
      <c r="AE63" s="4">
        <v>122937.650390625</v>
      </c>
      <c r="AF63" s="4">
        <v>122192.08203125</v>
      </c>
      <c r="AG63" s="4">
        <v>120729.4296875</v>
      </c>
      <c r="AH63" s="4">
        <v>123716.431640625</v>
      </c>
      <c r="AI63" s="4">
        <v>123571.9208984375</v>
      </c>
      <c r="AJ63" s="4">
        <v>406780.0390625</v>
      </c>
      <c r="AK63" s="18">
        <v>3433046.9243774414</v>
      </c>
    </row>
    <row r="64" spans="5:37">
      <c r="E64" s="56">
        <v>15</v>
      </c>
      <c r="F64" s="56" t="s">
        <v>106</v>
      </c>
      <c r="G64" s="66">
        <v>219908.244140625</v>
      </c>
      <c r="H64" s="67">
        <v>238099.857421875</v>
      </c>
      <c r="I64" s="67">
        <v>234879.638671875</v>
      </c>
      <c r="J64" s="67">
        <v>253496.201171875</v>
      </c>
      <c r="K64" s="67">
        <v>130494.60546875</v>
      </c>
      <c r="L64" s="67">
        <v>164977.234375</v>
      </c>
      <c r="M64" s="67">
        <v>190115.48828125</v>
      </c>
      <c r="N64" s="67">
        <v>164008.265625</v>
      </c>
      <c r="O64" s="67">
        <v>201695.890625</v>
      </c>
      <c r="P64" s="67">
        <v>199912.1328125</v>
      </c>
      <c r="Q64" s="67">
        <v>204367.1171875</v>
      </c>
      <c r="R64" s="67">
        <v>172669.89453125</v>
      </c>
      <c r="S64" s="67">
        <v>174389.875</v>
      </c>
      <c r="T64" s="67">
        <v>201080</v>
      </c>
      <c r="U64" s="67">
        <v>349114.59375</v>
      </c>
      <c r="V64" s="67">
        <v>320865.4140625</v>
      </c>
      <c r="W64" s="67">
        <v>327550.078125</v>
      </c>
      <c r="X64" s="67">
        <v>351457.984375</v>
      </c>
      <c r="Y64" s="67">
        <v>331351.72265625</v>
      </c>
      <c r="Z64" s="67">
        <v>327170.6640625</v>
      </c>
      <c r="AA64" s="67">
        <v>370151.27734375</v>
      </c>
      <c r="AB64" s="67">
        <v>381678.8671875</v>
      </c>
      <c r="AC64" s="67">
        <v>395359.30859375</v>
      </c>
      <c r="AD64" s="67">
        <v>355194.48046875</v>
      </c>
      <c r="AE64" s="67">
        <v>396740.04296875</v>
      </c>
      <c r="AF64" s="67">
        <v>378775.67578125</v>
      </c>
      <c r="AG64" s="67">
        <v>390044.33203125</v>
      </c>
      <c r="AH64" s="67">
        <v>394979.8203125</v>
      </c>
      <c r="AI64" s="67">
        <v>437261.90234375</v>
      </c>
      <c r="AJ64" s="67">
        <v>459951.859375</v>
      </c>
      <c r="AK64" s="61">
        <v>8717742.46875</v>
      </c>
    </row>
    <row r="65" spans="5:37">
      <c r="E65" s="30"/>
      <c r="F65" s="2" t="s">
        <v>109</v>
      </c>
      <c r="G65" s="3">
        <v>8512.7548828125</v>
      </c>
      <c r="H65" s="4">
        <v>9587.9376220703125</v>
      </c>
      <c r="I65" s="4">
        <v>8771.546630859375</v>
      </c>
      <c r="J65" s="4">
        <v>7404.9761962890625</v>
      </c>
      <c r="K65" s="4">
        <v>3607.2423095703125</v>
      </c>
      <c r="L65" s="4">
        <v>29781.34912109375</v>
      </c>
      <c r="M65" s="4">
        <v>44801.477600097656</v>
      </c>
      <c r="N65" s="4">
        <v>40304.843811035156</v>
      </c>
      <c r="O65" s="4">
        <v>46354.772521972656</v>
      </c>
      <c r="P65" s="4">
        <v>47540.951171875</v>
      </c>
      <c r="Q65" s="4">
        <v>48154.49560546875</v>
      </c>
      <c r="R65" s="4">
        <v>42710.536865234375</v>
      </c>
      <c r="S65" s="4">
        <v>40831.349609375</v>
      </c>
      <c r="T65" s="4">
        <v>46005.788208007813</v>
      </c>
      <c r="U65" s="4">
        <v>69241.92919921875</v>
      </c>
      <c r="V65" s="4">
        <v>62685.995971679688</v>
      </c>
      <c r="W65" s="4">
        <v>56148.976806640625</v>
      </c>
      <c r="X65" s="4">
        <v>71054.954345703125</v>
      </c>
      <c r="Y65" s="4">
        <v>67144.360107421875</v>
      </c>
      <c r="Z65" s="4">
        <v>55405.12890625</v>
      </c>
      <c r="AA65" s="4">
        <v>70900.878295898438</v>
      </c>
      <c r="AB65" s="4">
        <v>75247.1142578125</v>
      </c>
      <c r="AC65" s="4">
        <v>76965.46826171875</v>
      </c>
      <c r="AD65" s="4">
        <v>56724.927124023438</v>
      </c>
      <c r="AE65" s="4">
        <v>75817.287719726563</v>
      </c>
      <c r="AF65" s="4">
        <v>61820.216552734375</v>
      </c>
      <c r="AG65" s="4">
        <v>62294.683837890625</v>
      </c>
      <c r="AH65" s="4">
        <v>57803.765991210938</v>
      </c>
      <c r="AI65" s="4">
        <v>85752.530395507813</v>
      </c>
      <c r="AJ65" s="4">
        <v>87722.970825195313</v>
      </c>
      <c r="AK65" s="18">
        <v>1517101.2107543945</v>
      </c>
    </row>
    <row r="66" spans="5:37">
      <c r="E66" s="30"/>
      <c r="F66" s="2" t="s">
        <v>111</v>
      </c>
      <c r="G66" s="3">
        <v>27166.5908203125</v>
      </c>
      <c r="H66" s="4">
        <v>13204.641357421875</v>
      </c>
      <c r="I66" s="4">
        <v>54087.8125</v>
      </c>
      <c r="J66" s="4">
        <v>65864.5400390625</v>
      </c>
      <c r="K66" s="4">
        <v>34449.84423828125</v>
      </c>
      <c r="L66" s="4">
        <v>20453.206604003906</v>
      </c>
      <c r="M66" s="4">
        <v>5398.0508422851562</v>
      </c>
      <c r="N66" s="4">
        <v>0</v>
      </c>
      <c r="O66" s="4">
        <v>0</v>
      </c>
      <c r="P66" s="4">
        <v>0</v>
      </c>
      <c r="Q66" s="4">
        <v>0</v>
      </c>
      <c r="R66" s="4">
        <v>78303.501953125</v>
      </c>
      <c r="S66" s="4">
        <v>94400.57421875</v>
      </c>
      <c r="T66" s="4">
        <v>65573.130859375</v>
      </c>
      <c r="U66" s="4">
        <v>128012.25</v>
      </c>
      <c r="V66" s="4">
        <v>99350.59765625</v>
      </c>
      <c r="W66" s="4">
        <v>107296.509765625</v>
      </c>
      <c r="X66" s="4">
        <v>91141.3818359375</v>
      </c>
      <c r="Y66" s="4">
        <v>103005.2392578125</v>
      </c>
      <c r="Z66" s="4">
        <v>106480.1611328125</v>
      </c>
      <c r="AA66" s="4">
        <v>113291.357421875</v>
      </c>
      <c r="AB66" s="4">
        <v>109370.59375</v>
      </c>
      <c r="AC66" s="4">
        <v>105873.05224609375</v>
      </c>
      <c r="AD66" s="4">
        <v>115948.53125</v>
      </c>
      <c r="AE66" s="4">
        <v>107605.0537109375</v>
      </c>
      <c r="AF66" s="4">
        <v>121807.6689453125</v>
      </c>
      <c r="AG66" s="4">
        <v>102234.9267578125</v>
      </c>
      <c r="AH66" s="4">
        <v>122580.900390625</v>
      </c>
      <c r="AI66" s="4">
        <v>125870.482421875</v>
      </c>
      <c r="AJ66" s="4">
        <v>133553.271484375</v>
      </c>
      <c r="AK66" s="18">
        <v>2252323.8714599609</v>
      </c>
    </row>
    <row r="67" spans="5:37">
      <c r="E67" s="30"/>
      <c r="F67" s="2" t="s">
        <v>113</v>
      </c>
      <c r="G67" s="3">
        <v>38933.657775878906</v>
      </c>
      <c r="H67" s="4">
        <v>30923.731689453125</v>
      </c>
      <c r="I67" s="4">
        <v>39632.095947265625</v>
      </c>
      <c r="J67" s="4">
        <v>70086.80419921875</v>
      </c>
      <c r="K67" s="4">
        <v>178465.869140625</v>
      </c>
      <c r="L67" s="4">
        <v>50619.04296875</v>
      </c>
      <c r="M67" s="4">
        <v>89941.5302734375</v>
      </c>
      <c r="N67" s="4">
        <v>102674.9658203125</v>
      </c>
      <c r="O67" s="4">
        <v>90978.8798828125</v>
      </c>
      <c r="P67" s="4">
        <v>87835.1337890625</v>
      </c>
      <c r="Q67" s="4">
        <v>91324.0947265625</v>
      </c>
      <c r="R67" s="4">
        <v>95750.6591796875</v>
      </c>
      <c r="S67" s="4">
        <v>101334.8720703125</v>
      </c>
      <c r="T67" s="4">
        <v>104249.974609375</v>
      </c>
      <c r="U67" s="4">
        <v>116944.578125</v>
      </c>
      <c r="V67" s="4">
        <v>119813.859375</v>
      </c>
      <c r="W67" s="4">
        <v>124620.4462890625</v>
      </c>
      <c r="X67" s="4">
        <v>127943.001953125</v>
      </c>
      <c r="Y67" s="4">
        <v>133595.1611328125</v>
      </c>
      <c r="Z67" s="4">
        <v>137649.9892578125</v>
      </c>
      <c r="AA67" s="4">
        <v>120998.3232421875</v>
      </c>
      <c r="AB67" s="4">
        <v>119313.92578125</v>
      </c>
      <c r="AC67" s="4">
        <v>117063.59375</v>
      </c>
      <c r="AD67" s="4">
        <v>119661.22265625</v>
      </c>
      <c r="AE67" s="4">
        <v>122902.7734375</v>
      </c>
      <c r="AF67" s="4">
        <v>121600.810546875</v>
      </c>
      <c r="AG67" s="4">
        <v>121184.921875</v>
      </c>
      <c r="AH67" s="4">
        <v>122806.240234375</v>
      </c>
      <c r="AI67" s="4">
        <v>125113.931640625</v>
      </c>
      <c r="AJ67" s="4">
        <v>406195.623046875</v>
      </c>
      <c r="AK67" s="18">
        <v>3430159.7144165039</v>
      </c>
    </row>
    <row r="68" spans="5:37">
      <c r="E68" s="56">
        <v>16</v>
      </c>
      <c r="F68" s="56" t="s">
        <v>106</v>
      </c>
      <c r="G68" s="66">
        <v>188181.4521484375</v>
      </c>
      <c r="H68" s="67">
        <v>224455.509765625</v>
      </c>
      <c r="I68" s="67">
        <v>186412.54296875</v>
      </c>
      <c r="J68" s="67">
        <v>187280.23046875</v>
      </c>
      <c r="K68" s="67">
        <v>156212.09375</v>
      </c>
      <c r="L68" s="67">
        <v>194506.93359375</v>
      </c>
      <c r="M68" s="67">
        <v>177739.55078125</v>
      </c>
      <c r="N68" s="67">
        <v>185625.81640625</v>
      </c>
      <c r="O68" s="67">
        <v>181168.7109375</v>
      </c>
      <c r="P68" s="67">
        <v>181365.046875</v>
      </c>
      <c r="Q68" s="67">
        <v>199762.890625</v>
      </c>
      <c r="R68" s="67">
        <v>186625.46484375</v>
      </c>
      <c r="S68" s="67">
        <v>168276.9296875</v>
      </c>
      <c r="T68" s="67">
        <v>203398.9140625</v>
      </c>
      <c r="U68" s="67">
        <v>333998.796875</v>
      </c>
      <c r="V68" s="67">
        <v>336481.34765625</v>
      </c>
      <c r="W68" s="67">
        <v>224294.9375</v>
      </c>
      <c r="X68" s="67">
        <v>344605.69921875</v>
      </c>
      <c r="Y68" s="67">
        <v>386702.46484375</v>
      </c>
      <c r="Z68" s="67">
        <v>418632.4609375</v>
      </c>
      <c r="AA68" s="67">
        <v>404431.53515625</v>
      </c>
      <c r="AB68" s="67">
        <v>416882.9609375</v>
      </c>
      <c r="AC68" s="67">
        <v>425833.2109375</v>
      </c>
      <c r="AD68" s="67">
        <v>325120.1953125</v>
      </c>
      <c r="AE68" s="67">
        <v>366548.70703125</v>
      </c>
      <c r="AF68" s="67">
        <v>481912.93359375</v>
      </c>
      <c r="AG68" s="67">
        <v>477036.03125</v>
      </c>
      <c r="AH68" s="67">
        <v>443773.03125</v>
      </c>
      <c r="AI68" s="67">
        <v>471226.3203125</v>
      </c>
      <c r="AJ68" s="67">
        <v>495035.26953125</v>
      </c>
      <c r="AK68" s="61">
        <v>8973527.9892578125</v>
      </c>
    </row>
    <row r="69" spans="5:37">
      <c r="E69" s="30"/>
      <c r="F69" s="2" t="s">
        <v>109</v>
      </c>
      <c r="G69" s="3">
        <v>7095.4093017578125</v>
      </c>
      <c r="H69" s="4">
        <v>8253.3299560546875</v>
      </c>
      <c r="I69" s="4">
        <v>6387.3116455078125</v>
      </c>
      <c r="J69" s="4">
        <v>5862.2844848632812</v>
      </c>
      <c r="K69" s="4">
        <v>4570.7809448242187</v>
      </c>
      <c r="L69" s="4">
        <v>33599.529418945313</v>
      </c>
      <c r="M69" s="4">
        <v>41350.053771972656</v>
      </c>
      <c r="N69" s="4">
        <v>42714.021545410156</v>
      </c>
      <c r="O69" s="4">
        <v>44961.598693847656</v>
      </c>
      <c r="P69" s="4">
        <v>44995.037109375</v>
      </c>
      <c r="Q69" s="4">
        <v>48262.41357421875</v>
      </c>
      <c r="R69" s="4">
        <v>46374.475341796875</v>
      </c>
      <c r="S69" s="4">
        <v>40754.994140625</v>
      </c>
      <c r="T69" s="4">
        <v>49936.110473632813</v>
      </c>
      <c r="U69" s="4">
        <v>56315.70751953125</v>
      </c>
      <c r="V69" s="4">
        <v>65948.699096679688</v>
      </c>
      <c r="W69" s="4">
        <v>37065.625244140625</v>
      </c>
      <c r="X69" s="4">
        <v>66822.257568359375</v>
      </c>
      <c r="Y69" s="4">
        <v>74423.868408203125</v>
      </c>
      <c r="Z69" s="4">
        <v>81839.513671875</v>
      </c>
      <c r="AA69" s="4">
        <v>76295.242553710938</v>
      </c>
      <c r="AB69" s="4">
        <v>81034.13037109375</v>
      </c>
      <c r="AC69" s="4">
        <v>80839.36181640625</v>
      </c>
      <c r="AD69" s="4">
        <v>54396.934448242187</v>
      </c>
      <c r="AE69" s="4">
        <v>60081.595336914063</v>
      </c>
      <c r="AF69" s="4">
        <v>93124.359619140625</v>
      </c>
      <c r="AG69" s="4">
        <v>92426.819091796875</v>
      </c>
      <c r="AH69" s="4">
        <v>70528.167724609375</v>
      </c>
      <c r="AI69" s="4">
        <v>89072.281860351563</v>
      </c>
      <c r="AJ69" s="4">
        <v>94087.036254882813</v>
      </c>
      <c r="AK69" s="18">
        <v>1599418.9509887695</v>
      </c>
    </row>
    <row r="70" spans="5:37">
      <c r="E70" s="30"/>
      <c r="F70" s="2" t="s">
        <v>111</v>
      </c>
      <c r="G70" s="3">
        <v>24189.6611328125</v>
      </c>
      <c r="H70" s="4">
        <v>11520.78271484375</v>
      </c>
      <c r="I70" s="4">
        <v>35861.8427734375</v>
      </c>
      <c r="J70" s="4">
        <v>48345.71826171875</v>
      </c>
      <c r="K70" s="4">
        <v>46315.98486328125</v>
      </c>
      <c r="L70" s="4">
        <v>27134.527221679688</v>
      </c>
      <c r="M70" s="4">
        <v>5253.7380981445312</v>
      </c>
      <c r="N70" s="4">
        <v>0</v>
      </c>
      <c r="O70" s="4">
        <v>0</v>
      </c>
      <c r="P70" s="4">
        <v>0</v>
      </c>
      <c r="Q70" s="4">
        <v>0</v>
      </c>
      <c r="R70" s="4">
        <v>81411.828125</v>
      </c>
      <c r="S70" s="4">
        <v>76377.7265625</v>
      </c>
      <c r="T70" s="4">
        <v>91618.53125</v>
      </c>
      <c r="U70" s="4">
        <v>93925.677734375</v>
      </c>
      <c r="V70" s="4">
        <v>107590.5869140625</v>
      </c>
      <c r="W70" s="4">
        <v>88919.4580078125</v>
      </c>
      <c r="X70" s="4">
        <v>120815.1865234375</v>
      </c>
      <c r="Y70" s="4">
        <v>120297.087890625</v>
      </c>
      <c r="Z70" s="4">
        <v>105985.1220703125</v>
      </c>
      <c r="AA70" s="4">
        <v>131109.9404296875</v>
      </c>
      <c r="AB70" s="4">
        <v>141431.9873046875</v>
      </c>
      <c r="AC70" s="4">
        <v>145112.85546875</v>
      </c>
      <c r="AD70" s="4">
        <v>102196.044921875</v>
      </c>
      <c r="AE70" s="4">
        <v>94312.021484375</v>
      </c>
      <c r="AF70" s="4">
        <v>116699.265625</v>
      </c>
      <c r="AG70" s="4">
        <v>105975.8798828125</v>
      </c>
      <c r="AH70" s="4">
        <v>118163.146484375</v>
      </c>
      <c r="AI70" s="4">
        <v>145137.232421875</v>
      </c>
      <c r="AJ70" s="4">
        <v>130592.4248046875</v>
      </c>
      <c r="AK70" s="18">
        <v>2316294.258972168</v>
      </c>
    </row>
    <row r="71" spans="5:37">
      <c r="E71" s="30"/>
      <c r="F71" s="2" t="s">
        <v>113</v>
      </c>
      <c r="G71" s="3">
        <v>38933.657775878906</v>
      </c>
      <c r="H71" s="4">
        <v>30923.731689453125</v>
      </c>
      <c r="I71" s="4">
        <v>39632.095947265625</v>
      </c>
      <c r="J71" s="4">
        <v>70086.80419921875</v>
      </c>
      <c r="K71" s="4">
        <v>178465.869140625</v>
      </c>
      <c r="L71" s="4">
        <v>50619.04296875</v>
      </c>
      <c r="M71" s="4">
        <v>89941.5302734375</v>
      </c>
      <c r="N71" s="4">
        <v>102674.9658203125</v>
      </c>
      <c r="O71" s="4">
        <v>90978.8798828125</v>
      </c>
      <c r="P71" s="4">
        <v>87835.1337890625</v>
      </c>
      <c r="Q71" s="4">
        <v>91324.0947265625</v>
      </c>
      <c r="R71" s="4">
        <v>95750.6591796875</v>
      </c>
      <c r="S71" s="4">
        <v>101334.8720703125</v>
      </c>
      <c r="T71" s="4">
        <v>104249.974609375</v>
      </c>
      <c r="U71" s="4">
        <v>117644.87109375</v>
      </c>
      <c r="V71" s="4">
        <v>120533.7900390625</v>
      </c>
      <c r="W71" s="4">
        <v>125582.6318359375</v>
      </c>
      <c r="X71" s="4">
        <v>129297.7587890625</v>
      </c>
      <c r="Y71" s="4">
        <v>134376.869140625</v>
      </c>
      <c r="Z71" s="4">
        <v>138453.4541015625</v>
      </c>
      <c r="AA71" s="4">
        <v>121958.611328125</v>
      </c>
      <c r="AB71" s="4">
        <v>120165.3271484375</v>
      </c>
      <c r="AC71" s="4">
        <v>117936.865234375</v>
      </c>
      <c r="AD71" s="4">
        <v>120559.6533203125</v>
      </c>
      <c r="AE71" s="4">
        <v>123288.8818359375</v>
      </c>
      <c r="AF71" s="4">
        <v>122554.4189453125</v>
      </c>
      <c r="AG71" s="4">
        <v>122163.3212890625</v>
      </c>
      <c r="AH71" s="4">
        <v>123813.21484375</v>
      </c>
      <c r="AI71" s="4">
        <v>125465.1171875</v>
      </c>
      <c r="AJ71" s="4">
        <v>404657.326171875</v>
      </c>
      <c r="AK71" s="18">
        <v>3441203.4243774414</v>
      </c>
    </row>
    <row r="72" spans="5:37">
      <c r="E72" s="56">
        <v>17</v>
      </c>
      <c r="F72" s="56" t="s">
        <v>106</v>
      </c>
      <c r="G72" s="66">
        <v>161601.1875</v>
      </c>
      <c r="H72" s="67">
        <v>216656.12109375</v>
      </c>
      <c r="I72" s="67">
        <v>253544.18359375</v>
      </c>
      <c r="J72" s="67">
        <v>204136.58203125</v>
      </c>
      <c r="K72" s="67">
        <v>160470.3203125</v>
      </c>
      <c r="L72" s="67">
        <v>189889.390625</v>
      </c>
      <c r="M72" s="67">
        <v>175730.46875</v>
      </c>
      <c r="N72" s="67">
        <v>176211.501953125</v>
      </c>
      <c r="O72" s="67">
        <v>194493.109375</v>
      </c>
      <c r="P72" s="67">
        <v>188025.2421875</v>
      </c>
      <c r="Q72" s="67">
        <v>198717.15625</v>
      </c>
      <c r="R72" s="67">
        <v>140184.337890625</v>
      </c>
      <c r="S72" s="67">
        <v>150770.46484375</v>
      </c>
      <c r="T72" s="67">
        <v>168420.94921875</v>
      </c>
      <c r="U72" s="67">
        <v>378616.81640625</v>
      </c>
      <c r="V72" s="67">
        <v>290955.5078125</v>
      </c>
      <c r="W72" s="67">
        <v>323489.3828125</v>
      </c>
      <c r="X72" s="67">
        <v>329647.01171875</v>
      </c>
      <c r="Y72" s="67">
        <v>338045.8203125</v>
      </c>
      <c r="Z72" s="67">
        <v>314081.4453125</v>
      </c>
      <c r="AA72" s="67">
        <v>353053.5078125</v>
      </c>
      <c r="AB72" s="67">
        <v>372026.078125</v>
      </c>
      <c r="AC72" s="67">
        <v>470513.765625</v>
      </c>
      <c r="AD72" s="67">
        <v>404551.984375</v>
      </c>
      <c r="AE72" s="67">
        <v>390474.4296875</v>
      </c>
      <c r="AF72" s="67">
        <v>417489.65625</v>
      </c>
      <c r="AG72" s="67">
        <v>370079.83203125</v>
      </c>
      <c r="AH72" s="67">
        <v>380970.62890625</v>
      </c>
      <c r="AI72" s="67">
        <v>519110.5234375</v>
      </c>
      <c r="AJ72" s="67">
        <v>527944.66015625</v>
      </c>
      <c r="AK72" s="61">
        <v>8759902.06640625</v>
      </c>
    </row>
    <row r="73" spans="5:37">
      <c r="E73" s="30"/>
      <c r="F73" s="2" t="s">
        <v>109</v>
      </c>
      <c r="G73" s="3">
        <v>6953.3004760742187</v>
      </c>
      <c r="H73" s="4">
        <v>8763.2919311523437</v>
      </c>
      <c r="I73" s="4">
        <v>8843.692626953125</v>
      </c>
      <c r="J73" s="4">
        <v>5196.392578125</v>
      </c>
      <c r="K73" s="4">
        <v>4638.5202026367187</v>
      </c>
      <c r="L73" s="4">
        <v>33113.972412109375</v>
      </c>
      <c r="M73" s="4">
        <v>42387.417053222656</v>
      </c>
      <c r="N73" s="4">
        <v>42748.234436035156</v>
      </c>
      <c r="O73" s="4">
        <v>44997.729553222656</v>
      </c>
      <c r="P73" s="4">
        <v>45030.478515625</v>
      </c>
      <c r="Q73" s="4">
        <v>46591.19287109375</v>
      </c>
      <c r="R73" s="4">
        <v>35845.299560546875</v>
      </c>
      <c r="S73" s="4">
        <v>36604.599609375</v>
      </c>
      <c r="T73" s="4">
        <v>41439.557739257813</v>
      </c>
      <c r="U73" s="4">
        <v>75020.5732421875</v>
      </c>
      <c r="V73" s="4">
        <v>48892.189819335938</v>
      </c>
      <c r="W73" s="4">
        <v>56112.923583984375</v>
      </c>
      <c r="X73" s="4">
        <v>62858.952392578125</v>
      </c>
      <c r="Y73" s="4">
        <v>66669.005615234375</v>
      </c>
      <c r="Z73" s="4">
        <v>54230.44140625</v>
      </c>
      <c r="AA73" s="4">
        <v>58051.286499023438</v>
      </c>
      <c r="AB73" s="4">
        <v>64855.50439453125</v>
      </c>
      <c r="AC73" s="4">
        <v>90547.0419921875</v>
      </c>
      <c r="AD73" s="4">
        <v>77936.997924804688</v>
      </c>
      <c r="AE73" s="4">
        <v>73447.246215820313</v>
      </c>
      <c r="AF73" s="4">
        <v>78317.648193359375</v>
      </c>
      <c r="AG73" s="4">
        <v>57133.485717773438</v>
      </c>
      <c r="AH73" s="4">
        <v>58728.356201171875</v>
      </c>
      <c r="AI73" s="4">
        <v>95819.672973632813</v>
      </c>
      <c r="AJ73" s="4">
        <v>100563.18322753906</v>
      </c>
      <c r="AK73" s="18">
        <v>1522338.1889648437</v>
      </c>
    </row>
    <row r="74" spans="5:37">
      <c r="E74" s="30"/>
      <c r="F74" s="2" t="s">
        <v>111</v>
      </c>
      <c r="G74" s="3">
        <v>21209.821533203125</v>
      </c>
      <c r="H74" s="4">
        <v>11162.194946289063</v>
      </c>
      <c r="I74" s="4">
        <v>54211.21337890625</v>
      </c>
      <c r="J74" s="4">
        <v>41394.23828125</v>
      </c>
      <c r="K74" s="4">
        <v>46856.06005859375</v>
      </c>
      <c r="L74" s="4">
        <v>26285.581176757813</v>
      </c>
      <c r="M74" s="4">
        <v>5297.1128540039062</v>
      </c>
      <c r="N74" s="4">
        <v>0</v>
      </c>
      <c r="O74" s="4">
        <v>0</v>
      </c>
      <c r="P74" s="4">
        <v>0</v>
      </c>
      <c r="Q74" s="4">
        <v>0</v>
      </c>
      <c r="R74" s="4">
        <v>83143.693359375</v>
      </c>
      <c r="S74" s="4">
        <v>84272.73046875</v>
      </c>
      <c r="T74" s="4">
        <v>88401.58203125</v>
      </c>
      <c r="U74" s="4">
        <v>134079.21875</v>
      </c>
      <c r="V74" s="4">
        <v>91761.4609375</v>
      </c>
      <c r="W74" s="4">
        <v>99951.5400390625</v>
      </c>
      <c r="X74" s="4">
        <v>102840.3251953125</v>
      </c>
      <c r="Y74" s="4">
        <v>98499.74365234375</v>
      </c>
      <c r="Z74" s="4">
        <v>103221.08203125</v>
      </c>
      <c r="AA74" s="4">
        <v>101824.6708984375</v>
      </c>
      <c r="AB74" s="4">
        <v>82590.576171875</v>
      </c>
      <c r="AC74" s="4">
        <v>148722.974609375</v>
      </c>
      <c r="AD74" s="4">
        <v>129546.349609375</v>
      </c>
      <c r="AE74" s="4">
        <v>135768.2275390625</v>
      </c>
      <c r="AF74" s="4">
        <v>137310.5322265625</v>
      </c>
      <c r="AG74" s="4">
        <v>100950.296875</v>
      </c>
      <c r="AH74" s="4">
        <v>110087.4755859375</v>
      </c>
      <c r="AI74" s="4">
        <v>156897.9267578125</v>
      </c>
      <c r="AJ74" s="4">
        <v>154324.6884765625</v>
      </c>
      <c r="AK74" s="18">
        <v>2350611.3174438477</v>
      </c>
    </row>
    <row r="75" spans="5:37">
      <c r="E75" s="30"/>
      <c r="F75" s="2" t="s">
        <v>113</v>
      </c>
      <c r="G75" s="3">
        <v>38933.657775878906</v>
      </c>
      <c r="H75" s="4">
        <v>30923.731689453125</v>
      </c>
      <c r="I75" s="4">
        <v>39632.095947265625</v>
      </c>
      <c r="J75" s="4">
        <v>70086.80419921875</v>
      </c>
      <c r="K75" s="4">
        <v>178465.869140625</v>
      </c>
      <c r="L75" s="4">
        <v>50619.04296875</v>
      </c>
      <c r="M75" s="4">
        <v>89941.5302734375</v>
      </c>
      <c r="N75" s="4">
        <v>102674.9658203125</v>
      </c>
      <c r="O75" s="4">
        <v>90978.8798828125</v>
      </c>
      <c r="P75" s="4">
        <v>87835.1337890625</v>
      </c>
      <c r="Q75" s="4">
        <v>91324.0947265625</v>
      </c>
      <c r="R75" s="4">
        <v>95750.6591796875</v>
      </c>
      <c r="S75" s="4">
        <v>101334.8720703125</v>
      </c>
      <c r="T75" s="4">
        <v>104249.974609375</v>
      </c>
      <c r="U75" s="4">
        <v>116843.732421875</v>
      </c>
      <c r="V75" s="4">
        <v>119710.1865234375</v>
      </c>
      <c r="W75" s="4">
        <v>124004.8994140625</v>
      </c>
      <c r="X75" s="4">
        <v>128425.287109375</v>
      </c>
      <c r="Y75" s="4">
        <v>133482.5908203125</v>
      </c>
      <c r="Z75" s="4">
        <v>137534.2861328125</v>
      </c>
      <c r="AA75" s="4">
        <v>120879.39453125</v>
      </c>
      <c r="AB75" s="4">
        <v>119191.3193359375</v>
      </c>
      <c r="AC75" s="4">
        <v>117842.607421875</v>
      </c>
      <c r="AD75" s="4">
        <v>119674.5830078125</v>
      </c>
      <c r="AE75" s="4">
        <v>123671.5263671875</v>
      </c>
      <c r="AF75" s="4">
        <v>122949.158203125</v>
      </c>
      <c r="AG75" s="4">
        <v>122217.27734375</v>
      </c>
      <c r="AH75" s="4">
        <v>122486.107421875</v>
      </c>
      <c r="AI75" s="4">
        <v>125603.873046875</v>
      </c>
      <c r="AJ75" s="4">
        <v>407314.80078125</v>
      </c>
      <c r="AK75" s="18">
        <v>3434582.9419555664</v>
      </c>
    </row>
    <row r="76" spans="5:37">
      <c r="E76" s="56">
        <v>18</v>
      </c>
      <c r="F76" s="56" t="s">
        <v>106</v>
      </c>
      <c r="G76" s="66">
        <v>210350.572265625</v>
      </c>
      <c r="H76" s="67">
        <v>243290.650390625</v>
      </c>
      <c r="I76" s="67">
        <v>264985.546875</v>
      </c>
      <c r="J76" s="67">
        <v>270967.76171875</v>
      </c>
      <c r="K76" s="67">
        <v>126040.05078125</v>
      </c>
      <c r="L76" s="67">
        <v>212034.703125</v>
      </c>
      <c r="M76" s="67">
        <v>159168.3515625</v>
      </c>
      <c r="N76" s="67">
        <v>176963.23828125</v>
      </c>
      <c r="O76" s="67">
        <v>193390.125</v>
      </c>
      <c r="P76" s="67">
        <v>190552.05078125</v>
      </c>
      <c r="Q76" s="67">
        <v>189928.64453125</v>
      </c>
      <c r="R76" s="67">
        <v>185248.9453125</v>
      </c>
      <c r="S76" s="67">
        <v>157567.34375</v>
      </c>
      <c r="T76" s="67">
        <v>213956.1015625</v>
      </c>
      <c r="U76" s="67">
        <v>334832.2265625</v>
      </c>
      <c r="V76" s="67">
        <v>334041.765625</v>
      </c>
      <c r="W76" s="67">
        <v>342279.95703125</v>
      </c>
      <c r="X76" s="67">
        <v>257425.80859375</v>
      </c>
      <c r="Y76" s="67">
        <v>344657.453125</v>
      </c>
      <c r="Z76" s="67">
        <v>422628.796875</v>
      </c>
      <c r="AA76" s="67">
        <v>424101.0859375</v>
      </c>
      <c r="AB76" s="67">
        <v>298570.75390625</v>
      </c>
      <c r="AC76" s="67">
        <v>429919.36328125</v>
      </c>
      <c r="AD76" s="67">
        <v>450133.61328125</v>
      </c>
      <c r="AE76" s="67">
        <v>303927.5625</v>
      </c>
      <c r="AF76" s="67">
        <v>431670.16015625</v>
      </c>
      <c r="AG76" s="67">
        <v>428151.25390625</v>
      </c>
      <c r="AH76" s="67">
        <v>482851.72265625</v>
      </c>
      <c r="AI76" s="67">
        <v>252128.78125</v>
      </c>
      <c r="AJ76" s="67">
        <v>257790.2734375</v>
      </c>
      <c r="AK76" s="61">
        <v>8589554.6640625</v>
      </c>
    </row>
    <row r="77" spans="5:37">
      <c r="E77" s="30"/>
      <c r="F77" s="2" t="s">
        <v>109</v>
      </c>
      <c r="G77" s="3">
        <v>8752.5525512695312</v>
      </c>
      <c r="H77" s="4">
        <v>9373.1466064453125</v>
      </c>
      <c r="I77" s="4">
        <v>9085.59765625</v>
      </c>
      <c r="J77" s="4">
        <v>8186.4295043945312</v>
      </c>
      <c r="K77" s="4">
        <v>3708.2899780273437</v>
      </c>
      <c r="L77" s="4">
        <v>33365.426513671875</v>
      </c>
      <c r="M77" s="4">
        <v>38448.690490722656</v>
      </c>
      <c r="N77" s="4">
        <v>42755.931701660156</v>
      </c>
      <c r="O77" s="4">
        <v>46509.963928222656</v>
      </c>
      <c r="P77" s="4">
        <v>45038.7734375</v>
      </c>
      <c r="Q77" s="4">
        <v>46599.93115234375</v>
      </c>
      <c r="R77" s="4">
        <v>44228.822998046875</v>
      </c>
      <c r="S77" s="4">
        <v>37890.958984375</v>
      </c>
      <c r="T77" s="4">
        <v>51492.071411132813</v>
      </c>
      <c r="U77" s="4">
        <v>65942.3701171875</v>
      </c>
      <c r="V77" s="4">
        <v>66142.416381835938</v>
      </c>
      <c r="W77" s="4">
        <v>68348.241943359375</v>
      </c>
      <c r="X77" s="4">
        <v>42920.130126953125</v>
      </c>
      <c r="Y77" s="4">
        <v>69450.753173828125</v>
      </c>
      <c r="Z77" s="4">
        <v>82085.259765625</v>
      </c>
      <c r="AA77" s="4">
        <v>83036.274780273438</v>
      </c>
      <c r="AB77" s="4">
        <v>48156.08740234375</v>
      </c>
      <c r="AC77" s="4">
        <v>86033.0517578125</v>
      </c>
      <c r="AD77" s="4">
        <v>87167.298217773438</v>
      </c>
      <c r="AE77" s="4">
        <v>50347.685180664062</v>
      </c>
      <c r="AF77" s="4">
        <v>81497.177001953125</v>
      </c>
      <c r="AG77" s="4">
        <v>84530.170166015625</v>
      </c>
      <c r="AH77" s="4">
        <v>90971.473876953125</v>
      </c>
      <c r="AI77" s="4">
        <v>37598.10107421875</v>
      </c>
      <c r="AJ77" s="4">
        <v>38775.69873046875</v>
      </c>
      <c r="AK77" s="18">
        <v>1508438.7766113281</v>
      </c>
    </row>
    <row r="78" spans="5:37">
      <c r="E78" s="30"/>
      <c r="F78" s="2" t="s">
        <v>111</v>
      </c>
      <c r="G78" s="3">
        <v>27661.90673828125</v>
      </c>
      <c r="H78" s="4">
        <v>11789.969604492188</v>
      </c>
      <c r="I78" s="4">
        <v>55706.57080078125</v>
      </c>
      <c r="J78" s="4">
        <v>68972.46923828125</v>
      </c>
      <c r="K78" s="4">
        <v>36004.556640625</v>
      </c>
      <c r="L78" s="4">
        <v>26322.938110351563</v>
      </c>
      <c r="M78" s="4">
        <v>5132.4247436523437</v>
      </c>
      <c r="N78" s="4">
        <v>0</v>
      </c>
      <c r="O78" s="4">
        <v>0</v>
      </c>
      <c r="P78" s="4">
        <v>0</v>
      </c>
      <c r="Q78" s="4">
        <v>0</v>
      </c>
      <c r="R78" s="4">
        <v>74321.501953125</v>
      </c>
      <c r="S78" s="4">
        <v>81132.873046875</v>
      </c>
      <c r="T78" s="4">
        <v>83292.6015625</v>
      </c>
      <c r="U78" s="4">
        <v>106263.44384765625</v>
      </c>
      <c r="V78" s="4">
        <v>106767.5615234375</v>
      </c>
      <c r="W78" s="4">
        <v>127294.830078125</v>
      </c>
      <c r="X78" s="4">
        <v>96307.1435546875</v>
      </c>
      <c r="Y78" s="4">
        <v>111858.3291015625</v>
      </c>
      <c r="Z78" s="4">
        <v>135228.46875</v>
      </c>
      <c r="AA78" s="4">
        <v>126574.8896484375</v>
      </c>
      <c r="AB78" s="4">
        <v>91213.521484375</v>
      </c>
      <c r="AC78" s="4">
        <v>134339.978515625</v>
      </c>
      <c r="AD78" s="4">
        <v>134944.873046875</v>
      </c>
      <c r="AE78" s="4">
        <v>94033.2548828125</v>
      </c>
      <c r="AF78" s="4">
        <v>118183.8427734375</v>
      </c>
      <c r="AG78" s="4">
        <v>116094.388671875</v>
      </c>
      <c r="AH78" s="4">
        <v>139630.5322265625</v>
      </c>
      <c r="AI78" s="4">
        <v>84690.669921875</v>
      </c>
      <c r="AJ78" s="4">
        <v>87305.8994140625</v>
      </c>
      <c r="AK78" s="18">
        <v>2281069.4398803711</v>
      </c>
    </row>
    <row r="79" spans="5:37">
      <c r="E79" s="30"/>
      <c r="F79" s="2" t="s">
        <v>113</v>
      </c>
      <c r="G79" s="3">
        <v>38933.657775878906</v>
      </c>
      <c r="H79" s="4">
        <v>30923.731689453125</v>
      </c>
      <c r="I79" s="4">
        <v>39632.095947265625</v>
      </c>
      <c r="J79" s="4">
        <v>70086.80419921875</v>
      </c>
      <c r="K79" s="4">
        <v>178465.869140625</v>
      </c>
      <c r="L79" s="4">
        <v>50619.04296875</v>
      </c>
      <c r="M79" s="4">
        <v>89941.5302734375</v>
      </c>
      <c r="N79" s="4">
        <v>102674.9658203125</v>
      </c>
      <c r="O79" s="4">
        <v>90978.8798828125</v>
      </c>
      <c r="P79" s="4">
        <v>87835.1337890625</v>
      </c>
      <c r="Q79" s="4">
        <v>91324.0947265625</v>
      </c>
      <c r="R79" s="4">
        <v>95750.6591796875</v>
      </c>
      <c r="S79" s="4">
        <v>101334.8720703125</v>
      </c>
      <c r="T79" s="4">
        <v>104249.974609375</v>
      </c>
      <c r="U79" s="4">
        <v>117061.4658203125</v>
      </c>
      <c r="V79" s="4">
        <v>119985.5595703125</v>
      </c>
      <c r="W79" s="4">
        <v>125019.1171875</v>
      </c>
      <c r="X79" s="4">
        <v>128716.998046875</v>
      </c>
      <c r="Y79" s="4">
        <v>133781.59375</v>
      </c>
      <c r="Z79" s="4">
        <v>137928.634765625</v>
      </c>
      <c r="AA79" s="4">
        <v>121911.43359375</v>
      </c>
      <c r="AB79" s="4">
        <v>118610.4521484375</v>
      </c>
      <c r="AC79" s="4">
        <v>118029.12890625</v>
      </c>
      <c r="AD79" s="4">
        <v>120654.57421875</v>
      </c>
      <c r="AE79" s="4">
        <v>123386.546875</v>
      </c>
      <c r="AF79" s="4">
        <v>122655.1708984375</v>
      </c>
      <c r="AG79" s="4">
        <v>121135.146484375</v>
      </c>
      <c r="AH79" s="4">
        <v>123012.8623046875</v>
      </c>
      <c r="AI79" s="4">
        <v>123261.6181640625</v>
      </c>
      <c r="AJ79" s="4">
        <v>406935.3212890625</v>
      </c>
      <c r="AK79" s="18">
        <v>3434836.9360961914</v>
      </c>
    </row>
    <row r="80" spans="5:37">
      <c r="E80" s="56">
        <v>19</v>
      </c>
      <c r="F80" s="56" t="s">
        <v>106</v>
      </c>
      <c r="G80" s="66">
        <v>214818.7490234375</v>
      </c>
      <c r="H80" s="67">
        <v>249555.27734375</v>
      </c>
      <c r="I80" s="67">
        <v>243119.30859375</v>
      </c>
      <c r="J80" s="67">
        <v>226374.83203125</v>
      </c>
      <c r="K80" s="67">
        <v>179463.7265625</v>
      </c>
      <c r="L80" s="67">
        <v>205785.8515625</v>
      </c>
      <c r="M80" s="67">
        <v>200028.41796875</v>
      </c>
      <c r="N80" s="67">
        <v>195963.806640625</v>
      </c>
      <c r="O80" s="67">
        <v>202982.04296875</v>
      </c>
      <c r="P80" s="67">
        <v>203326.62109375</v>
      </c>
      <c r="Q80" s="67">
        <v>195170.828125</v>
      </c>
      <c r="R80" s="67">
        <v>142750.380859375</v>
      </c>
      <c r="S80" s="67">
        <v>150964.5859375</v>
      </c>
      <c r="T80" s="67">
        <v>157959.625</v>
      </c>
      <c r="U80" s="67">
        <v>284822.21484375</v>
      </c>
      <c r="V80" s="67">
        <v>265718.3828125</v>
      </c>
      <c r="W80" s="67">
        <v>275339.2734375</v>
      </c>
      <c r="X80" s="67">
        <v>305457.18359375</v>
      </c>
      <c r="Y80" s="67">
        <v>303514.3046875</v>
      </c>
      <c r="Z80" s="67">
        <v>189332.396484375</v>
      </c>
      <c r="AA80" s="67">
        <v>212281.072265625</v>
      </c>
      <c r="AB80" s="67">
        <v>192633.099609375</v>
      </c>
      <c r="AC80" s="67">
        <v>212391.34375</v>
      </c>
      <c r="AD80" s="67">
        <v>221001.73828125</v>
      </c>
      <c r="AE80" s="67">
        <v>284519.73828125</v>
      </c>
      <c r="AF80" s="67">
        <v>246689.76171875</v>
      </c>
      <c r="AG80" s="67">
        <v>396853.09375</v>
      </c>
      <c r="AH80" s="67">
        <v>450929.05859375</v>
      </c>
      <c r="AI80" s="67">
        <v>396501.87890625</v>
      </c>
      <c r="AJ80" s="67">
        <v>457222.35546875</v>
      </c>
      <c r="AK80" s="61">
        <v>7463470.9501953125</v>
      </c>
    </row>
    <row r="81" spans="5:37">
      <c r="E81" s="30"/>
      <c r="F81" s="2" t="s">
        <v>109</v>
      </c>
      <c r="G81" s="3">
        <v>8154.6978149414062</v>
      </c>
      <c r="H81" s="4">
        <v>9321.4595947265625</v>
      </c>
      <c r="I81" s="4">
        <v>7586.654052734375</v>
      </c>
      <c r="J81" s="4">
        <v>7161.7890014648437</v>
      </c>
      <c r="K81" s="4">
        <v>4693.3045043945312</v>
      </c>
      <c r="L81" s="4">
        <v>33368.769409179688</v>
      </c>
      <c r="M81" s="4">
        <v>45036.278381347656</v>
      </c>
      <c r="N81" s="4">
        <v>45817.785217285156</v>
      </c>
      <c r="O81" s="4">
        <v>46600.294006347656</v>
      </c>
      <c r="P81" s="4">
        <v>47790.822265625</v>
      </c>
      <c r="Q81" s="4">
        <v>46515.13427734375</v>
      </c>
      <c r="R81" s="4">
        <v>35403.918701171875</v>
      </c>
      <c r="S81" s="4">
        <v>35625.45703125</v>
      </c>
      <c r="T81" s="4">
        <v>35570.259887695313</v>
      </c>
      <c r="U81" s="4">
        <v>49335.0810546875</v>
      </c>
      <c r="V81" s="4">
        <v>46777.870971679688</v>
      </c>
      <c r="W81" s="4">
        <v>47363.769775390625</v>
      </c>
      <c r="X81" s="4">
        <v>52512.707275390625</v>
      </c>
      <c r="Y81" s="4">
        <v>51144.017333984375</v>
      </c>
      <c r="Z81" s="4">
        <v>31145.3271484375</v>
      </c>
      <c r="AA81" s="4">
        <v>32573.087280273438</v>
      </c>
      <c r="AB81" s="4">
        <v>29724.12939453125</v>
      </c>
      <c r="AC81" s="4">
        <v>31138.849609375</v>
      </c>
      <c r="AD81" s="4">
        <v>35848.682006835938</v>
      </c>
      <c r="AE81" s="4">
        <v>47553.310424804688</v>
      </c>
      <c r="AF81" s="4">
        <v>38839.391845703125</v>
      </c>
      <c r="AG81" s="4">
        <v>73822.193115234375</v>
      </c>
      <c r="AH81" s="4">
        <v>85027.340576171875</v>
      </c>
      <c r="AI81" s="4">
        <v>62430.532470703125</v>
      </c>
      <c r="AJ81" s="4">
        <v>89112.159301757813</v>
      </c>
      <c r="AK81" s="18">
        <v>1212995.0737304688</v>
      </c>
    </row>
    <row r="82" spans="5:37">
      <c r="E82" s="30"/>
      <c r="F82" s="2" t="s">
        <v>111</v>
      </c>
      <c r="G82" s="3">
        <v>26184.96142578125</v>
      </c>
      <c r="H82" s="4">
        <v>11796.91796875</v>
      </c>
      <c r="I82" s="4">
        <v>43374.6708984375</v>
      </c>
      <c r="J82" s="4">
        <v>58448.29443359375</v>
      </c>
      <c r="K82" s="4">
        <v>48312.212890625</v>
      </c>
      <c r="L82" s="4">
        <v>26431.958740234375</v>
      </c>
      <c r="M82" s="4">
        <v>5407.8684692382812</v>
      </c>
      <c r="N82" s="4">
        <v>0</v>
      </c>
      <c r="O82" s="4">
        <v>0</v>
      </c>
      <c r="P82" s="4">
        <v>0</v>
      </c>
      <c r="Q82" s="4">
        <v>0</v>
      </c>
      <c r="R82" s="4">
        <v>77320.77734375</v>
      </c>
      <c r="S82" s="4">
        <v>82077.34765625</v>
      </c>
      <c r="T82" s="4">
        <v>78463.708984375</v>
      </c>
      <c r="U82" s="4">
        <v>91210.115234375</v>
      </c>
      <c r="V82" s="4">
        <v>85797.5107421875</v>
      </c>
      <c r="W82" s="4">
        <v>92552.36328125</v>
      </c>
      <c r="X82" s="4">
        <v>84470.7978515625</v>
      </c>
      <c r="Y82" s="4">
        <v>82363.7265625</v>
      </c>
      <c r="Z82" s="4">
        <v>68931.80078125</v>
      </c>
      <c r="AA82" s="4">
        <v>63487.841796875</v>
      </c>
      <c r="AB82" s="4">
        <v>71657.4306640625</v>
      </c>
      <c r="AC82" s="4">
        <v>59570.171875</v>
      </c>
      <c r="AD82" s="4">
        <v>85254.27734375</v>
      </c>
      <c r="AE82" s="4">
        <v>65341.7958984375</v>
      </c>
      <c r="AF82" s="4">
        <v>85198.916015625</v>
      </c>
      <c r="AG82" s="4">
        <v>122705.0703125</v>
      </c>
      <c r="AH82" s="4">
        <v>104289.4814453125</v>
      </c>
      <c r="AI82" s="4">
        <v>116659.8681640625</v>
      </c>
      <c r="AJ82" s="4">
        <v>134458.6708984375</v>
      </c>
      <c r="AK82" s="18">
        <v>1871768.5576782227</v>
      </c>
    </row>
    <row r="83" spans="5:37">
      <c r="E83" s="30"/>
      <c r="F83" s="2" t="s">
        <v>113</v>
      </c>
      <c r="G83" s="3">
        <v>38933.657775878906</v>
      </c>
      <c r="H83" s="4">
        <v>30923.731689453125</v>
      </c>
      <c r="I83" s="4">
        <v>39632.095947265625</v>
      </c>
      <c r="J83" s="4">
        <v>70086.80419921875</v>
      </c>
      <c r="K83" s="4">
        <v>178465.869140625</v>
      </c>
      <c r="L83" s="4">
        <v>50619.04296875</v>
      </c>
      <c r="M83" s="4">
        <v>89941.5302734375</v>
      </c>
      <c r="N83" s="4">
        <v>102674.9658203125</v>
      </c>
      <c r="O83" s="4">
        <v>90978.8798828125</v>
      </c>
      <c r="P83" s="4">
        <v>87835.1337890625</v>
      </c>
      <c r="Q83" s="4">
        <v>91324.0947265625</v>
      </c>
      <c r="R83" s="4">
        <v>95750.6591796875</v>
      </c>
      <c r="S83" s="4">
        <v>101334.8720703125</v>
      </c>
      <c r="T83" s="4">
        <v>104249.974609375</v>
      </c>
      <c r="U83" s="4">
        <v>116641.244140625</v>
      </c>
      <c r="V83" s="4">
        <v>119502.0205078125</v>
      </c>
      <c r="W83" s="4">
        <v>125809.8173828125</v>
      </c>
      <c r="X83" s="4">
        <v>128204.771484375</v>
      </c>
      <c r="Y83" s="4">
        <v>133256.5615234375</v>
      </c>
      <c r="Z83" s="4">
        <v>137301.96484375</v>
      </c>
      <c r="AA83" s="4">
        <v>120042.5517578125</v>
      </c>
      <c r="AB83" s="4">
        <v>118328.59375</v>
      </c>
      <c r="AC83" s="4">
        <v>116198.154296875</v>
      </c>
      <c r="AD83" s="4">
        <v>118621.462890625</v>
      </c>
      <c r="AE83" s="4">
        <v>121294.7001953125</v>
      </c>
      <c r="AF83" s="4">
        <v>121221.9287109375</v>
      </c>
      <c r="AG83" s="4">
        <v>121508.2353515625</v>
      </c>
      <c r="AH83" s="4">
        <v>121690.2099609375</v>
      </c>
      <c r="AI83" s="4">
        <v>125046.2568359375</v>
      </c>
      <c r="AJ83" s="4">
        <v>406415.3388671875</v>
      </c>
      <c r="AK83" s="18">
        <v>3423835.1245727539</v>
      </c>
    </row>
    <row r="84" spans="5:37">
      <c r="E84" s="56">
        <v>20</v>
      </c>
      <c r="F84" s="56" t="s">
        <v>106</v>
      </c>
      <c r="G84" s="66">
        <v>219988.78125</v>
      </c>
      <c r="H84" s="67">
        <v>249056.28125</v>
      </c>
      <c r="I84" s="67">
        <v>198222.51953125</v>
      </c>
      <c r="J84" s="67">
        <v>183552.650390625</v>
      </c>
      <c r="K84" s="67">
        <v>170598.9921875</v>
      </c>
      <c r="L84" s="67">
        <v>200609.21484375</v>
      </c>
      <c r="M84" s="67">
        <v>132760.123046875</v>
      </c>
      <c r="N84" s="67">
        <v>187168.59375</v>
      </c>
      <c r="O84" s="67">
        <v>199855.78125</v>
      </c>
      <c r="P84" s="67">
        <v>181359.703125</v>
      </c>
      <c r="Q84" s="67">
        <v>199819.5859375</v>
      </c>
      <c r="R84" s="67">
        <v>158260.671875</v>
      </c>
      <c r="S84" s="67">
        <v>186423.8203125</v>
      </c>
      <c r="T84" s="67">
        <v>205286.08203125</v>
      </c>
      <c r="U84" s="67">
        <v>315342.5625</v>
      </c>
      <c r="V84" s="67">
        <v>299959.18359375</v>
      </c>
      <c r="W84" s="67">
        <v>339787.16796875</v>
      </c>
      <c r="X84" s="67">
        <v>325484.13671875</v>
      </c>
      <c r="Y84" s="67">
        <v>322628.671875</v>
      </c>
      <c r="Z84" s="67">
        <v>352293.30859375</v>
      </c>
      <c r="AA84" s="67">
        <v>288837.7421875</v>
      </c>
      <c r="AB84" s="67">
        <v>259032.96484375</v>
      </c>
      <c r="AC84" s="67">
        <v>264221.25</v>
      </c>
      <c r="AD84" s="67">
        <v>302904.859375</v>
      </c>
      <c r="AE84" s="67">
        <v>280826.078125</v>
      </c>
      <c r="AF84" s="67">
        <v>332813.89453125</v>
      </c>
      <c r="AG84" s="67">
        <v>254354.314453125</v>
      </c>
      <c r="AH84" s="67">
        <v>387110.7734375</v>
      </c>
      <c r="AI84" s="67">
        <v>491751.97265625</v>
      </c>
      <c r="AJ84" s="67">
        <v>327479.828125</v>
      </c>
      <c r="AK84" s="61">
        <v>7817791.509765625</v>
      </c>
    </row>
    <row r="85" spans="5:37">
      <c r="E85" s="30"/>
      <c r="F85" s="2" t="s">
        <v>109</v>
      </c>
      <c r="G85" s="3">
        <v>9730.8428955078125</v>
      </c>
      <c r="H85" s="4">
        <v>9599.023681640625</v>
      </c>
      <c r="I85" s="4">
        <v>6648.2469482421875</v>
      </c>
      <c r="J85" s="4">
        <v>5309.3580932617187</v>
      </c>
      <c r="K85" s="4">
        <v>5183.405517578125</v>
      </c>
      <c r="L85" s="4">
        <v>32620.598266601563</v>
      </c>
      <c r="M85" s="4">
        <v>32572.862365722656</v>
      </c>
      <c r="N85" s="4">
        <v>43884.496154785156</v>
      </c>
      <c r="O85" s="4">
        <v>47265.899475097656</v>
      </c>
      <c r="P85" s="4">
        <v>45079.185546875</v>
      </c>
      <c r="Q85" s="4">
        <v>48169.25732421875</v>
      </c>
      <c r="R85" s="4">
        <v>37250.428466796875</v>
      </c>
      <c r="S85" s="4">
        <v>44256.8798828125</v>
      </c>
      <c r="T85" s="4">
        <v>49924.665161132813</v>
      </c>
      <c r="U85" s="4">
        <v>63175.8525390625</v>
      </c>
      <c r="V85" s="4">
        <v>58666.100952148438</v>
      </c>
      <c r="W85" s="4">
        <v>69083.281494140625</v>
      </c>
      <c r="X85" s="4">
        <v>62836.027099609375</v>
      </c>
      <c r="Y85" s="4">
        <v>60442.213134765625</v>
      </c>
      <c r="Z85" s="4">
        <v>69849.27294921875</v>
      </c>
      <c r="AA85" s="4">
        <v>51016.646362304688</v>
      </c>
      <c r="AB85" s="4">
        <v>40556.262939453125</v>
      </c>
      <c r="AC85" s="4">
        <v>43350.66748046875</v>
      </c>
      <c r="AD85" s="4">
        <v>48797.639526367188</v>
      </c>
      <c r="AE85" s="4">
        <v>46938.309936523438</v>
      </c>
      <c r="AF85" s="4">
        <v>55931.697021484375</v>
      </c>
      <c r="AG85" s="4">
        <v>37568.670776367188</v>
      </c>
      <c r="AH85" s="4">
        <v>61618.221435546875</v>
      </c>
      <c r="AI85" s="4">
        <v>76104.663208007813</v>
      </c>
      <c r="AJ85" s="4">
        <v>52942.458618164063</v>
      </c>
      <c r="AK85" s="18">
        <v>1316373.1352539063</v>
      </c>
    </row>
    <row r="86" spans="5:37">
      <c r="E86" s="30"/>
      <c r="F86" s="2" t="s">
        <v>111</v>
      </c>
      <c r="G86" s="3">
        <v>30368.06201171875</v>
      </c>
      <c r="H86" s="4">
        <v>12070.397827148438</v>
      </c>
      <c r="I86" s="4">
        <v>37472.009765625</v>
      </c>
      <c r="J86" s="4">
        <v>42514.66357421875</v>
      </c>
      <c r="K86" s="4">
        <v>56734.30908203125</v>
      </c>
      <c r="L86" s="4">
        <v>22314.86181640625</v>
      </c>
      <c r="M86" s="4">
        <v>4886.7415161132812</v>
      </c>
      <c r="N86" s="4">
        <v>0</v>
      </c>
      <c r="O86" s="4">
        <v>0</v>
      </c>
      <c r="P86" s="4">
        <v>0</v>
      </c>
      <c r="Q86" s="4">
        <v>0</v>
      </c>
      <c r="R86" s="4">
        <v>88093.349609375</v>
      </c>
      <c r="S86" s="4">
        <v>79510.6484375</v>
      </c>
      <c r="T86" s="4">
        <v>75017.005859375</v>
      </c>
      <c r="U86" s="4">
        <v>111743.953125</v>
      </c>
      <c r="V86" s="4">
        <v>101554.25</v>
      </c>
      <c r="W86" s="4">
        <v>113318.287109375</v>
      </c>
      <c r="X86" s="4">
        <v>111559.2138671875</v>
      </c>
      <c r="Y86" s="4">
        <v>109487.1552734375</v>
      </c>
      <c r="Z86" s="4">
        <v>107146.537109375</v>
      </c>
      <c r="AA86" s="4">
        <v>83764.9638671875</v>
      </c>
      <c r="AB86" s="4">
        <v>95034.1923828125</v>
      </c>
      <c r="AC86" s="4">
        <v>78424.5048828125</v>
      </c>
      <c r="AD86" s="4">
        <v>75883.458984375</v>
      </c>
      <c r="AE86" s="4">
        <v>94465.7236328125</v>
      </c>
      <c r="AF86" s="4">
        <v>100509.5224609375</v>
      </c>
      <c r="AG86" s="4">
        <v>95552.3359375</v>
      </c>
      <c r="AH86" s="4">
        <v>96743.1923828125</v>
      </c>
      <c r="AI86" s="4">
        <v>115538.919921875</v>
      </c>
      <c r="AJ86" s="4">
        <v>88186.11328125</v>
      </c>
      <c r="AK86" s="18">
        <v>2027894.3737182617</v>
      </c>
    </row>
    <row r="87" spans="5:37">
      <c r="E87" s="30"/>
      <c r="F87" s="2" t="s">
        <v>113</v>
      </c>
      <c r="G87" s="3">
        <v>38933.657775878906</v>
      </c>
      <c r="H87" s="4">
        <v>30923.731689453125</v>
      </c>
      <c r="I87" s="4">
        <v>39632.095947265625</v>
      </c>
      <c r="J87" s="4">
        <v>70086.80419921875</v>
      </c>
      <c r="K87" s="4">
        <v>178465.869140625</v>
      </c>
      <c r="L87" s="4">
        <v>50619.04296875</v>
      </c>
      <c r="M87" s="4">
        <v>89941.5302734375</v>
      </c>
      <c r="N87" s="4">
        <v>102674.9658203125</v>
      </c>
      <c r="O87" s="4">
        <v>90978.8798828125</v>
      </c>
      <c r="P87" s="4">
        <v>87835.1337890625</v>
      </c>
      <c r="Q87" s="4">
        <v>91324.0947265625</v>
      </c>
      <c r="R87" s="4">
        <v>95750.6591796875</v>
      </c>
      <c r="S87" s="4">
        <v>101334.8720703125</v>
      </c>
      <c r="T87" s="4">
        <v>104249.974609375</v>
      </c>
      <c r="U87" s="4">
        <v>116983.1376953125</v>
      </c>
      <c r="V87" s="4">
        <v>119853.5009765625</v>
      </c>
      <c r="W87" s="4">
        <v>124883.3798828125</v>
      </c>
      <c r="X87" s="4">
        <v>128577.1044921875</v>
      </c>
      <c r="Y87" s="4">
        <v>133638.2021484375</v>
      </c>
      <c r="Z87" s="4">
        <v>138680.4033203125</v>
      </c>
      <c r="AA87" s="4">
        <v>121043.7958984375</v>
      </c>
      <c r="AB87" s="4">
        <v>119363.498046875</v>
      </c>
      <c r="AC87" s="4">
        <v>116241.015625</v>
      </c>
      <c r="AD87" s="4">
        <v>118814.9462890625</v>
      </c>
      <c r="AE87" s="4">
        <v>121493.7724609375</v>
      </c>
      <c r="AF87" s="4">
        <v>120702.5595703125</v>
      </c>
      <c r="AG87" s="4">
        <v>120263.3173828125</v>
      </c>
      <c r="AH87" s="4">
        <v>121857.7177734375</v>
      </c>
      <c r="AI87" s="4">
        <v>123452.5498046875</v>
      </c>
      <c r="AJ87" s="4">
        <v>404805.7880859375</v>
      </c>
      <c r="AK87" s="18">
        <v>3423406.0015258789</v>
      </c>
    </row>
    <row r="88" spans="5:37">
      <c r="E88" s="56">
        <v>21</v>
      </c>
      <c r="F88" s="56" t="s">
        <v>106</v>
      </c>
      <c r="G88" s="66">
        <v>66914.484375</v>
      </c>
      <c r="H88" s="67">
        <v>118956.1171875</v>
      </c>
      <c r="I88" s="67">
        <v>219985.625</v>
      </c>
      <c r="J88" s="67">
        <v>202568.361328125</v>
      </c>
      <c r="K88" s="67">
        <v>153368.09375</v>
      </c>
      <c r="L88" s="67">
        <v>200924.7109375</v>
      </c>
      <c r="M88" s="67">
        <v>187531.27734375</v>
      </c>
      <c r="N88" s="67">
        <v>185143.60546875</v>
      </c>
      <c r="O88" s="67">
        <v>200575.90625</v>
      </c>
      <c r="P88" s="67">
        <v>184696.759765625</v>
      </c>
      <c r="Q88" s="67">
        <v>200839.68359375</v>
      </c>
      <c r="R88" s="67">
        <v>183479.857421875</v>
      </c>
      <c r="S88" s="67">
        <v>192605.06640625</v>
      </c>
      <c r="T88" s="67">
        <v>170265.51953125</v>
      </c>
      <c r="U88" s="67">
        <v>332945.19921875</v>
      </c>
      <c r="V88" s="67">
        <v>269831.99609375</v>
      </c>
      <c r="W88" s="67">
        <v>334682.6796875</v>
      </c>
      <c r="X88" s="67">
        <v>341950.6796875</v>
      </c>
      <c r="Y88" s="67">
        <v>392085.171875</v>
      </c>
      <c r="Z88" s="67">
        <v>356266.796875</v>
      </c>
      <c r="AA88" s="67">
        <v>327793.88671875</v>
      </c>
      <c r="AB88" s="67">
        <v>353136.9140625</v>
      </c>
      <c r="AC88" s="67">
        <v>381268.62109375</v>
      </c>
      <c r="AD88" s="67">
        <v>430719.8046875</v>
      </c>
      <c r="AE88" s="67">
        <v>482109.34375</v>
      </c>
      <c r="AF88" s="67">
        <v>420450.5234375</v>
      </c>
      <c r="AG88" s="67">
        <v>425339.1484375</v>
      </c>
      <c r="AH88" s="67">
        <v>436627.76953125</v>
      </c>
      <c r="AI88" s="67">
        <v>460179.6875</v>
      </c>
      <c r="AJ88" s="67">
        <v>520992.02734375</v>
      </c>
      <c r="AK88" s="61">
        <v>8734235.318359375</v>
      </c>
    </row>
    <row r="89" spans="5:37">
      <c r="E89" s="30"/>
      <c r="F89" s="2" t="s">
        <v>109</v>
      </c>
      <c r="G89" s="3">
        <v>2748.3251342773437</v>
      </c>
      <c r="H89" s="4">
        <v>5071.24853515625</v>
      </c>
      <c r="I89" s="4">
        <v>7275.2052001953125</v>
      </c>
      <c r="J89" s="4">
        <v>5573.4357299804687</v>
      </c>
      <c r="K89" s="4">
        <v>4137.3078002929687</v>
      </c>
      <c r="L89" s="4">
        <v>33179.901000976563</v>
      </c>
      <c r="M89" s="4">
        <v>43965.930725097656</v>
      </c>
      <c r="N89" s="4">
        <v>44731.902404785156</v>
      </c>
      <c r="O89" s="4">
        <v>46158.401428222656</v>
      </c>
      <c r="P89" s="4">
        <v>45047.60546875</v>
      </c>
      <c r="Q89" s="4">
        <v>48229.71435546875</v>
      </c>
      <c r="R89" s="4">
        <v>46369.344482421875</v>
      </c>
      <c r="S89" s="4">
        <v>46580.375</v>
      </c>
      <c r="T89" s="4">
        <v>39143.969848632813</v>
      </c>
      <c r="U89" s="4">
        <v>65884.35400390625</v>
      </c>
      <c r="V89" s="4">
        <v>47747.355346679688</v>
      </c>
      <c r="W89" s="4">
        <v>68300.524658203125</v>
      </c>
      <c r="X89" s="4">
        <v>68554.752197265625</v>
      </c>
      <c r="Y89" s="4">
        <v>77939.963134765625</v>
      </c>
      <c r="Z89" s="4">
        <v>69699.9462890625</v>
      </c>
      <c r="AA89" s="4">
        <v>54329.453979492188</v>
      </c>
      <c r="AB89" s="4">
        <v>57797.11669921875</v>
      </c>
      <c r="AC89" s="4">
        <v>72263.34228515625</v>
      </c>
      <c r="AD89" s="4">
        <v>83363.264038085938</v>
      </c>
      <c r="AE89" s="4">
        <v>74968.664672851563</v>
      </c>
      <c r="AF89" s="4">
        <v>79292.200439453125</v>
      </c>
      <c r="AG89" s="4">
        <v>78641.962158203125</v>
      </c>
      <c r="AH89" s="4">
        <v>80324.217041015625</v>
      </c>
      <c r="AI89" s="4">
        <v>87947.248657226563</v>
      </c>
      <c r="AJ89" s="4">
        <v>81951.210083007813</v>
      </c>
      <c r="AK89" s="18">
        <v>1567218.2427978516</v>
      </c>
    </row>
    <row r="90" spans="5:37">
      <c r="E90" s="30"/>
      <c r="F90" s="2" t="s">
        <v>111</v>
      </c>
      <c r="G90" s="3">
        <v>10399.819458007812</v>
      </c>
      <c r="H90" s="4">
        <v>7930.2796630859375</v>
      </c>
      <c r="I90" s="4">
        <v>42008.140625</v>
      </c>
      <c r="J90" s="4">
        <v>45685.32470703125</v>
      </c>
      <c r="K90" s="4">
        <v>42055.11328125</v>
      </c>
      <c r="L90" s="4">
        <v>26299.482421875</v>
      </c>
      <c r="M90" s="4">
        <v>5363.1145629882812</v>
      </c>
      <c r="N90" s="4">
        <v>0</v>
      </c>
      <c r="O90" s="4">
        <v>0</v>
      </c>
      <c r="P90" s="4">
        <v>0</v>
      </c>
      <c r="Q90" s="4">
        <v>0</v>
      </c>
      <c r="R90" s="4">
        <v>82761.07421875</v>
      </c>
      <c r="S90" s="4">
        <v>82307.24609375</v>
      </c>
      <c r="T90" s="4">
        <v>84993.015625</v>
      </c>
      <c r="U90" s="4">
        <v>103930.80126953125</v>
      </c>
      <c r="V90" s="4">
        <v>73197.2197265625</v>
      </c>
      <c r="W90" s="4">
        <v>121088.814453125</v>
      </c>
      <c r="X90" s="4">
        <v>112990.736328125</v>
      </c>
      <c r="Y90" s="4">
        <v>121358.736328125</v>
      </c>
      <c r="Z90" s="4">
        <v>113921.935546875</v>
      </c>
      <c r="AA90" s="4">
        <v>124509.990234375</v>
      </c>
      <c r="AB90" s="4">
        <v>105815.640625</v>
      </c>
      <c r="AC90" s="4">
        <v>119793.0068359375</v>
      </c>
      <c r="AD90" s="4">
        <v>127378.1181640625</v>
      </c>
      <c r="AE90" s="4">
        <v>144638.490234375</v>
      </c>
      <c r="AF90" s="4">
        <v>151915.0859375</v>
      </c>
      <c r="AG90" s="4">
        <v>151784.17578125</v>
      </c>
      <c r="AH90" s="4">
        <v>133253.0263671875</v>
      </c>
      <c r="AI90" s="4">
        <v>145611.4970703125</v>
      </c>
      <c r="AJ90" s="4">
        <v>144511.693359375</v>
      </c>
      <c r="AK90" s="18">
        <v>2425501.578918457</v>
      </c>
    </row>
    <row r="91" spans="5:37">
      <c r="E91" s="30"/>
      <c r="F91" s="2" t="s">
        <v>113</v>
      </c>
      <c r="G91" s="3">
        <v>38933.657775878906</v>
      </c>
      <c r="H91" s="4">
        <v>30923.731689453125</v>
      </c>
      <c r="I91" s="4">
        <v>39632.095947265625</v>
      </c>
      <c r="J91" s="4">
        <v>70086.80419921875</v>
      </c>
      <c r="K91" s="4">
        <v>178465.869140625</v>
      </c>
      <c r="L91" s="4">
        <v>50619.04296875</v>
      </c>
      <c r="M91" s="4">
        <v>89941.5302734375</v>
      </c>
      <c r="N91" s="4">
        <v>102674.9658203125</v>
      </c>
      <c r="O91" s="4">
        <v>90978.8798828125</v>
      </c>
      <c r="P91" s="4">
        <v>87835.1337890625</v>
      </c>
      <c r="Q91" s="4">
        <v>91324.0947265625</v>
      </c>
      <c r="R91" s="4">
        <v>95750.6591796875</v>
      </c>
      <c r="S91" s="4">
        <v>101334.8720703125</v>
      </c>
      <c r="T91" s="4">
        <v>104249.974609375</v>
      </c>
      <c r="U91" s="4">
        <v>117046.0302734375</v>
      </c>
      <c r="V91" s="4">
        <v>120522.0810546875</v>
      </c>
      <c r="W91" s="4">
        <v>124949.8359375</v>
      </c>
      <c r="X91" s="4">
        <v>128645.59765625</v>
      </c>
      <c r="Y91" s="4">
        <v>133708.4072265625</v>
      </c>
      <c r="Z91" s="4">
        <v>137766.38671875</v>
      </c>
      <c r="AA91" s="4">
        <v>121117.9638671875</v>
      </c>
      <c r="AB91" s="4">
        <v>119663.439453125</v>
      </c>
      <c r="AC91" s="4">
        <v>116135.9208984375</v>
      </c>
      <c r="AD91" s="4">
        <v>120717.3916015625</v>
      </c>
      <c r="AE91" s="4">
        <v>122025.45703125</v>
      </c>
      <c r="AF91" s="4">
        <v>122975.865234375</v>
      </c>
      <c r="AG91" s="4">
        <v>121011.5595703125</v>
      </c>
      <c r="AH91" s="4">
        <v>123554.6064453125</v>
      </c>
      <c r="AI91" s="4">
        <v>125198.958984375</v>
      </c>
      <c r="AJ91" s="4">
        <v>406608.1533203125</v>
      </c>
      <c r="AK91" s="18">
        <v>3434398.9673461914</v>
      </c>
    </row>
    <row r="92" spans="5:37">
      <c r="E92" s="56">
        <v>22</v>
      </c>
      <c r="F92" s="56" t="s">
        <v>106</v>
      </c>
      <c r="G92" s="66">
        <v>100163.0849609375</v>
      </c>
      <c r="H92" s="67">
        <v>259116.94140625</v>
      </c>
      <c r="I92" s="67">
        <v>159257.07421875</v>
      </c>
      <c r="J92" s="67">
        <v>169823.69921875</v>
      </c>
      <c r="K92" s="67">
        <v>122784.3359375</v>
      </c>
      <c r="L92" s="67">
        <v>169857.109375</v>
      </c>
      <c r="M92" s="67">
        <v>188609.08984375</v>
      </c>
      <c r="N92" s="67">
        <v>195333.3046875</v>
      </c>
      <c r="O92" s="67">
        <v>194313.470703125</v>
      </c>
      <c r="P92" s="67">
        <v>201719.68359375</v>
      </c>
      <c r="Q92" s="67">
        <v>200453.52734375</v>
      </c>
      <c r="R92" s="67">
        <v>205639.4140625</v>
      </c>
      <c r="S92" s="67">
        <v>199176.69140625</v>
      </c>
      <c r="T92" s="67">
        <v>202838.1796875</v>
      </c>
      <c r="U92" s="67">
        <v>349181.09375</v>
      </c>
      <c r="V92" s="67">
        <v>356451.09765625</v>
      </c>
      <c r="W92" s="67">
        <v>274845.54296875</v>
      </c>
      <c r="X92" s="67">
        <v>391185.76953125</v>
      </c>
      <c r="Y92" s="67">
        <v>252098.828125</v>
      </c>
      <c r="Z92" s="67">
        <v>402663.23046875</v>
      </c>
      <c r="AA92" s="67">
        <v>433678.94921875</v>
      </c>
      <c r="AB92" s="67">
        <v>421098.3671875</v>
      </c>
      <c r="AC92" s="67">
        <v>428005.68359375</v>
      </c>
      <c r="AD92" s="67">
        <v>326056.3046875</v>
      </c>
      <c r="AE92" s="67">
        <v>455037.3046875</v>
      </c>
      <c r="AF92" s="67">
        <v>429993.29296875</v>
      </c>
      <c r="AG92" s="67">
        <v>440808.828125</v>
      </c>
      <c r="AH92" s="67">
        <v>388541.640625</v>
      </c>
      <c r="AI92" s="67">
        <v>456460.37109375</v>
      </c>
      <c r="AJ92" s="67">
        <v>359079.2265625</v>
      </c>
      <c r="AK92" s="61">
        <v>8734271.1376953125</v>
      </c>
    </row>
    <row r="93" spans="5:37">
      <c r="E93" s="30"/>
      <c r="F93" s="2" t="s">
        <v>109</v>
      </c>
      <c r="G93" s="3">
        <v>4054.1304931640625</v>
      </c>
      <c r="H93" s="4">
        <v>9295.4322509765625</v>
      </c>
      <c r="I93" s="4">
        <v>5426.6961059570312</v>
      </c>
      <c r="J93" s="4">
        <v>5494.2386474609375</v>
      </c>
      <c r="K93" s="4">
        <v>3844.195556640625</v>
      </c>
      <c r="L93" s="4">
        <v>30215.662841796875</v>
      </c>
      <c r="M93" s="4">
        <v>45135.532287597656</v>
      </c>
      <c r="N93" s="4">
        <v>45918.681701660156</v>
      </c>
      <c r="O93" s="4">
        <v>46703.690490722656</v>
      </c>
      <c r="P93" s="4">
        <v>47896.255859375</v>
      </c>
      <c r="Q93" s="4">
        <v>48246.87841796875</v>
      </c>
      <c r="R93" s="4">
        <v>49436.539794921875</v>
      </c>
      <c r="S93" s="4">
        <v>50448.041015625</v>
      </c>
      <c r="T93" s="4">
        <v>51558.868286132813</v>
      </c>
      <c r="U93" s="4">
        <v>67989.6005859375</v>
      </c>
      <c r="V93" s="4">
        <v>72281.407104492188</v>
      </c>
      <c r="W93" s="4">
        <v>45741.472412109375</v>
      </c>
      <c r="X93" s="4">
        <v>76037.771728515625</v>
      </c>
      <c r="Y93" s="4">
        <v>39505.213989257813</v>
      </c>
      <c r="Z93" s="4">
        <v>80164.76904296875</v>
      </c>
      <c r="AA93" s="4">
        <v>83361.560424804688</v>
      </c>
      <c r="AB93" s="4">
        <v>82327.66748046875</v>
      </c>
      <c r="AC93" s="4">
        <v>81092.794921875</v>
      </c>
      <c r="AD93" s="4">
        <v>53523.388549804687</v>
      </c>
      <c r="AE93" s="4">
        <v>87561.677368164063</v>
      </c>
      <c r="AF93" s="4">
        <v>82674.011474609375</v>
      </c>
      <c r="AG93" s="4">
        <v>83841.853759765625</v>
      </c>
      <c r="AH93" s="4">
        <v>61029.915771484375</v>
      </c>
      <c r="AI93" s="4">
        <v>85059.759887695313</v>
      </c>
      <c r="AJ93" s="4">
        <v>61647.050903320313</v>
      </c>
      <c r="AK93" s="18">
        <v>1587514.7591552734</v>
      </c>
    </row>
    <row r="94" spans="5:37">
      <c r="E94" s="30"/>
      <c r="F94" s="2" t="s">
        <v>111</v>
      </c>
      <c r="G94" s="3">
        <v>13898.580322265625</v>
      </c>
      <c r="H94" s="4">
        <v>11763.7451171875</v>
      </c>
      <c r="I94" s="4">
        <v>30188.0419921875</v>
      </c>
      <c r="J94" s="4">
        <v>43541.86572265625</v>
      </c>
      <c r="K94" s="4">
        <v>36966.74853515625</v>
      </c>
      <c r="L94" s="4">
        <v>17010.889404296875</v>
      </c>
      <c r="M94" s="4">
        <v>5412.0184936523437</v>
      </c>
      <c r="N94" s="4">
        <v>0</v>
      </c>
      <c r="O94" s="4">
        <v>0</v>
      </c>
      <c r="P94" s="4">
        <v>0</v>
      </c>
      <c r="Q94" s="4">
        <v>0</v>
      </c>
      <c r="R94" s="4">
        <v>110478.361328125</v>
      </c>
      <c r="S94" s="4">
        <v>78594.796875</v>
      </c>
      <c r="T94" s="4">
        <v>86525.986328125</v>
      </c>
      <c r="U94" s="4">
        <v>110694.490234375</v>
      </c>
      <c r="V94" s="4">
        <v>120494.080078125</v>
      </c>
      <c r="W94" s="4">
        <v>96575.7666015625</v>
      </c>
      <c r="X94" s="4">
        <v>114187.73193359375</v>
      </c>
      <c r="Y94" s="4">
        <v>88035.748046875</v>
      </c>
      <c r="Z94" s="4">
        <v>128421.5908203125</v>
      </c>
      <c r="AA94" s="4">
        <v>128871.6142578125</v>
      </c>
      <c r="AB94" s="4">
        <v>115804.8125</v>
      </c>
      <c r="AC94" s="4">
        <v>131576.3388671875</v>
      </c>
      <c r="AD94" s="4">
        <v>86542.349609375</v>
      </c>
      <c r="AE94" s="4">
        <v>124697.3427734375</v>
      </c>
      <c r="AF94" s="4">
        <v>141059.3935546875</v>
      </c>
      <c r="AG94" s="4">
        <v>137591.2353515625</v>
      </c>
      <c r="AH94" s="4">
        <v>112450.94140625</v>
      </c>
      <c r="AI94" s="4">
        <v>130496.3115234375</v>
      </c>
      <c r="AJ94" s="4">
        <v>101050.2236328125</v>
      </c>
      <c r="AK94" s="18">
        <v>2302931.0053100586</v>
      </c>
    </row>
    <row r="95" spans="5:37">
      <c r="E95" s="30"/>
      <c r="F95" s="2" t="s">
        <v>113</v>
      </c>
      <c r="G95" s="3">
        <v>38933.657775878906</v>
      </c>
      <c r="H95" s="4">
        <v>30923.731689453125</v>
      </c>
      <c r="I95" s="4">
        <v>39632.095947265625</v>
      </c>
      <c r="J95" s="4">
        <v>70086.80419921875</v>
      </c>
      <c r="K95" s="4">
        <v>178465.869140625</v>
      </c>
      <c r="L95" s="4">
        <v>50619.04296875</v>
      </c>
      <c r="M95" s="4">
        <v>89941.5302734375</v>
      </c>
      <c r="N95" s="4">
        <v>102674.9658203125</v>
      </c>
      <c r="O95" s="4">
        <v>90978.8798828125</v>
      </c>
      <c r="P95" s="4">
        <v>87835.1337890625</v>
      </c>
      <c r="Q95" s="4">
        <v>91324.0947265625</v>
      </c>
      <c r="R95" s="4">
        <v>95750.6591796875</v>
      </c>
      <c r="S95" s="4">
        <v>101334.8720703125</v>
      </c>
      <c r="T95" s="4">
        <v>104249.974609375</v>
      </c>
      <c r="U95" s="4">
        <v>117736.8603515625</v>
      </c>
      <c r="V95" s="4">
        <v>120233.84765625</v>
      </c>
      <c r="W95" s="4">
        <v>125481.2392578125</v>
      </c>
      <c r="X95" s="4">
        <v>129462.5439453125</v>
      </c>
      <c r="Y95" s="4">
        <v>134269.7646484375</v>
      </c>
      <c r="Z95" s="4">
        <v>137866.814453125</v>
      </c>
      <c r="AA95" s="4">
        <v>121391.603515625</v>
      </c>
      <c r="AB95" s="4">
        <v>120048.6708984375</v>
      </c>
      <c r="AC95" s="4">
        <v>117817.2138671875</v>
      </c>
      <c r="AD95" s="4">
        <v>120436.5546875</v>
      </c>
      <c r="AE95" s="4">
        <v>121747.828125</v>
      </c>
      <c r="AF95" s="4">
        <v>122643.18359375</v>
      </c>
      <c r="AG95" s="4">
        <v>122029.265625</v>
      </c>
      <c r="AH95" s="4">
        <v>123438.359375</v>
      </c>
      <c r="AI95" s="4">
        <v>124933.640625</v>
      </c>
      <c r="AJ95" s="4">
        <v>406355.0859375</v>
      </c>
      <c r="AK95" s="18">
        <v>3438643.7886352539</v>
      </c>
    </row>
    <row r="96" spans="5:37">
      <c r="E96" s="56">
        <v>23</v>
      </c>
      <c r="F96" s="56" t="s">
        <v>106</v>
      </c>
      <c r="G96" s="66">
        <v>205858.21484375</v>
      </c>
      <c r="H96" s="67">
        <v>260185.4609375</v>
      </c>
      <c r="I96" s="67">
        <v>250345.61328125</v>
      </c>
      <c r="J96" s="67">
        <v>228807.296875</v>
      </c>
      <c r="K96" s="67">
        <v>203468.6015625</v>
      </c>
      <c r="L96" s="67">
        <v>191968.4765625</v>
      </c>
      <c r="M96" s="67">
        <v>187036.921875</v>
      </c>
      <c r="N96" s="67">
        <v>200372.45703125</v>
      </c>
      <c r="O96" s="67">
        <v>198498.546875</v>
      </c>
      <c r="P96" s="67">
        <v>185994.16015625</v>
      </c>
      <c r="Q96" s="67">
        <v>202410.984375</v>
      </c>
      <c r="R96" s="67">
        <v>194706.046875</v>
      </c>
      <c r="S96" s="67">
        <v>178733.5</v>
      </c>
      <c r="T96" s="67">
        <v>150917.77734375</v>
      </c>
      <c r="U96" s="67">
        <v>345929.86328125</v>
      </c>
      <c r="V96" s="67">
        <v>340856.26953125</v>
      </c>
      <c r="W96" s="67">
        <v>386054.95703125</v>
      </c>
      <c r="X96" s="67">
        <v>370371.8671875</v>
      </c>
      <c r="Y96" s="67">
        <v>370941.92578125</v>
      </c>
      <c r="Z96" s="67">
        <v>369403.328125</v>
      </c>
      <c r="AA96" s="67">
        <v>394644.49609375</v>
      </c>
      <c r="AB96" s="67">
        <v>347656.2578125</v>
      </c>
      <c r="AC96" s="67">
        <v>372972.984375</v>
      </c>
      <c r="AD96" s="67">
        <v>338349.625</v>
      </c>
      <c r="AE96" s="67">
        <v>392163.3125</v>
      </c>
      <c r="AF96" s="67">
        <v>472357.40234375</v>
      </c>
      <c r="AG96" s="67">
        <v>341503.90625</v>
      </c>
      <c r="AH96" s="67">
        <v>477987.359375</v>
      </c>
      <c r="AI96" s="67">
        <v>468126.046875</v>
      </c>
      <c r="AJ96" s="67">
        <v>498391.78125</v>
      </c>
      <c r="AK96" s="61">
        <v>9127015.44140625</v>
      </c>
    </row>
    <row r="97" spans="5:37">
      <c r="E97" s="30"/>
      <c r="F97" s="2" t="s">
        <v>109</v>
      </c>
      <c r="G97" s="3">
        <v>8077.7300415039062</v>
      </c>
      <c r="H97" s="4">
        <v>9492.1246337890625</v>
      </c>
      <c r="I97" s="4">
        <v>8629.094970703125</v>
      </c>
      <c r="J97" s="4">
        <v>6712.4348754882812</v>
      </c>
      <c r="K97" s="4">
        <v>5452.3681030273437</v>
      </c>
      <c r="L97" s="4">
        <v>33065.340759277344</v>
      </c>
      <c r="M97" s="4">
        <v>44746.266662597656</v>
      </c>
      <c r="N97" s="4">
        <v>45840.294982910156</v>
      </c>
      <c r="O97" s="4">
        <v>46623.294006347656</v>
      </c>
      <c r="P97" s="4">
        <v>43727.390625</v>
      </c>
      <c r="Q97" s="4">
        <v>48630.65576171875</v>
      </c>
      <c r="R97" s="4">
        <v>49498.684326171875</v>
      </c>
      <c r="S97" s="4">
        <v>45352.953125</v>
      </c>
      <c r="T97" s="4">
        <v>33603.546997070313</v>
      </c>
      <c r="U97" s="4">
        <v>67340.37451171875</v>
      </c>
      <c r="V97" s="4">
        <v>57171.051635742188</v>
      </c>
      <c r="W97" s="4">
        <v>76212.999755859375</v>
      </c>
      <c r="X97" s="4">
        <v>73964.753662109375</v>
      </c>
      <c r="Y97" s="4">
        <v>74317.322021484375</v>
      </c>
      <c r="Z97" s="4">
        <v>75201.90771484375</v>
      </c>
      <c r="AA97" s="4">
        <v>80182.287475585938</v>
      </c>
      <c r="AB97" s="4">
        <v>66977.095703125</v>
      </c>
      <c r="AC97" s="4">
        <v>75315.29052734375</v>
      </c>
      <c r="AD97" s="4">
        <v>54425.744506835938</v>
      </c>
      <c r="AE97" s="4">
        <v>75822.038208007813</v>
      </c>
      <c r="AF97" s="4">
        <v>86979.935302734375</v>
      </c>
      <c r="AG97" s="4">
        <v>56842.479248046875</v>
      </c>
      <c r="AH97" s="4">
        <v>90739.187744140625</v>
      </c>
      <c r="AI97" s="4">
        <v>88819.358520507813</v>
      </c>
      <c r="AJ97" s="4">
        <v>92559.170043945313</v>
      </c>
      <c r="AK97" s="18">
        <v>1622323.1764526367</v>
      </c>
    </row>
    <row r="98" spans="5:37">
      <c r="E98" s="30"/>
      <c r="F98" s="2" t="s">
        <v>111</v>
      </c>
      <c r="G98" s="3">
        <v>25773.20654296875</v>
      </c>
      <c r="H98" s="4">
        <v>13044.530029296875</v>
      </c>
      <c r="I98" s="4">
        <v>52814.52001953125</v>
      </c>
      <c r="J98" s="4">
        <v>54322.36376953125</v>
      </c>
      <c r="K98" s="4">
        <v>59602.06689453125</v>
      </c>
      <c r="L98" s="4">
        <v>26258.108642578125</v>
      </c>
      <c r="M98" s="4">
        <v>5395.7423706054687</v>
      </c>
      <c r="N98" s="4">
        <v>0</v>
      </c>
      <c r="O98" s="4">
        <v>0</v>
      </c>
      <c r="P98" s="4">
        <v>0</v>
      </c>
      <c r="Q98" s="4">
        <v>0</v>
      </c>
      <c r="R98" s="4">
        <v>88166.40625</v>
      </c>
      <c r="S98" s="4">
        <v>105424.046875</v>
      </c>
      <c r="T98" s="4">
        <v>79478.150390625</v>
      </c>
      <c r="U98" s="4">
        <v>100262.9169921875</v>
      </c>
      <c r="V98" s="4">
        <v>101189.7470703125</v>
      </c>
      <c r="W98" s="4">
        <v>116284.240234375</v>
      </c>
      <c r="X98" s="4">
        <v>90150.6435546875</v>
      </c>
      <c r="Y98" s="4">
        <v>104181.5986328125</v>
      </c>
      <c r="Z98" s="4">
        <v>117947.3095703125</v>
      </c>
      <c r="AA98" s="4">
        <v>108984.51123046875</v>
      </c>
      <c r="AB98" s="4">
        <v>96239.32421875</v>
      </c>
      <c r="AC98" s="4">
        <v>91742.29833984375</v>
      </c>
      <c r="AD98" s="4">
        <v>104518.265625</v>
      </c>
      <c r="AE98" s="4">
        <v>120338.119140625</v>
      </c>
      <c r="AF98" s="4">
        <v>177741.8974609375</v>
      </c>
      <c r="AG98" s="4">
        <v>112270.1904296875</v>
      </c>
      <c r="AH98" s="4">
        <v>104961.1298828125</v>
      </c>
      <c r="AI98" s="4">
        <v>137804.673828125</v>
      </c>
      <c r="AJ98" s="4">
        <v>121850.2958984375</v>
      </c>
      <c r="AK98" s="18">
        <v>2316746.303894043</v>
      </c>
    </row>
    <row r="99" spans="5:37">
      <c r="E99" s="30"/>
      <c r="F99" s="2" t="s">
        <v>113</v>
      </c>
      <c r="G99" s="3">
        <v>38933.657775878906</v>
      </c>
      <c r="H99" s="4">
        <v>30923.731689453125</v>
      </c>
      <c r="I99" s="4">
        <v>39632.095947265625</v>
      </c>
      <c r="J99" s="4">
        <v>70086.80419921875</v>
      </c>
      <c r="K99" s="4">
        <v>178465.869140625</v>
      </c>
      <c r="L99" s="4">
        <v>50619.04296875</v>
      </c>
      <c r="M99" s="4">
        <v>89941.5302734375</v>
      </c>
      <c r="N99" s="4">
        <v>102674.9658203125</v>
      </c>
      <c r="O99" s="4">
        <v>90978.8798828125</v>
      </c>
      <c r="P99" s="4">
        <v>87835.1337890625</v>
      </c>
      <c r="Q99" s="4">
        <v>91324.0947265625</v>
      </c>
      <c r="R99" s="4">
        <v>95750.6591796875</v>
      </c>
      <c r="S99" s="4">
        <v>101334.8720703125</v>
      </c>
      <c r="T99" s="4">
        <v>104249.974609375</v>
      </c>
      <c r="U99" s="4">
        <v>117329.0126953125</v>
      </c>
      <c r="V99" s="4">
        <v>119993.6728515625</v>
      </c>
      <c r="W99" s="4">
        <v>125027.45703125</v>
      </c>
      <c r="X99" s="4">
        <v>128725.5927734375</v>
      </c>
      <c r="Y99" s="4">
        <v>134650.1572265625</v>
      </c>
      <c r="Z99" s="4">
        <v>137850.666015625</v>
      </c>
      <c r="AA99" s="4">
        <v>120412.8466796875</v>
      </c>
      <c r="AB99" s="4">
        <v>119015.4423828125</v>
      </c>
      <c r="AC99" s="4">
        <v>117232.7138671875</v>
      </c>
      <c r="AD99" s="4">
        <v>119294.3271484375</v>
      </c>
      <c r="AE99" s="4">
        <v>122040.4287109375</v>
      </c>
      <c r="AF99" s="4">
        <v>121266.49609375</v>
      </c>
      <c r="AG99" s="4">
        <v>121400.4423828125</v>
      </c>
      <c r="AH99" s="4">
        <v>122453.21484375</v>
      </c>
      <c r="AI99" s="4">
        <v>125286.37890625</v>
      </c>
      <c r="AJ99" s="4">
        <v>406698.3701171875</v>
      </c>
      <c r="AK99" s="18">
        <v>3431428.5317993164</v>
      </c>
    </row>
    <row r="100" spans="5:37">
      <c r="E100" s="56">
        <v>24</v>
      </c>
      <c r="F100" s="56" t="s">
        <v>106</v>
      </c>
      <c r="G100" s="66">
        <v>192538.958984375</v>
      </c>
      <c r="H100" s="67">
        <v>255115.875</v>
      </c>
      <c r="I100" s="67">
        <v>182667.98828125</v>
      </c>
      <c r="J100" s="67">
        <v>218093.34765625</v>
      </c>
      <c r="K100" s="67">
        <v>188073.84375</v>
      </c>
      <c r="L100" s="67">
        <v>201057.6484375</v>
      </c>
      <c r="M100" s="67">
        <v>153982.91015625</v>
      </c>
      <c r="N100" s="67">
        <v>197823.12109375</v>
      </c>
      <c r="O100" s="67">
        <v>144210.0859375</v>
      </c>
      <c r="P100" s="67">
        <v>192352.5859375</v>
      </c>
      <c r="Q100" s="67">
        <v>188799.978515625</v>
      </c>
      <c r="R100" s="67">
        <v>219308.23046875</v>
      </c>
      <c r="S100" s="67">
        <v>204137.4921875</v>
      </c>
      <c r="T100" s="67">
        <v>174590.265625</v>
      </c>
      <c r="U100" s="67">
        <v>212100.130859375</v>
      </c>
      <c r="V100" s="67">
        <v>337685.6171875</v>
      </c>
      <c r="W100" s="67">
        <v>406703.28515625</v>
      </c>
      <c r="X100" s="67">
        <v>405178.98828125</v>
      </c>
      <c r="Y100" s="67">
        <v>388278.7890625</v>
      </c>
      <c r="Z100" s="67">
        <v>394619.65234375</v>
      </c>
      <c r="AA100" s="67">
        <v>400857.06640625</v>
      </c>
      <c r="AB100" s="67">
        <v>420279.32421875</v>
      </c>
      <c r="AC100" s="67">
        <v>405064.87109375</v>
      </c>
      <c r="AD100" s="67">
        <v>436370.88671875</v>
      </c>
      <c r="AE100" s="67">
        <v>269671.36328125</v>
      </c>
      <c r="AF100" s="67">
        <v>429230.71484375</v>
      </c>
      <c r="AG100" s="67">
        <v>445835.55859375</v>
      </c>
      <c r="AH100" s="67">
        <v>476562.06640625</v>
      </c>
      <c r="AI100" s="67">
        <v>492205.26953125</v>
      </c>
      <c r="AJ100" s="67">
        <v>492896.5</v>
      </c>
      <c r="AK100" s="61">
        <v>9126292.416015625</v>
      </c>
    </row>
    <row r="101" spans="5:37">
      <c r="E101" s="30"/>
      <c r="F101" s="2" t="s">
        <v>109</v>
      </c>
      <c r="G101" s="3">
        <v>7553.1246337890625</v>
      </c>
      <c r="H101" s="4">
        <v>9508.623779296875</v>
      </c>
      <c r="I101" s="4">
        <v>5952.1923828125</v>
      </c>
      <c r="J101" s="4">
        <v>6926.37646484375</v>
      </c>
      <c r="K101" s="4">
        <v>5909.6041870117187</v>
      </c>
      <c r="L101" s="4">
        <v>33235.749877929688</v>
      </c>
      <c r="M101" s="4">
        <v>34988.847717285156</v>
      </c>
      <c r="N101" s="4">
        <v>44807.216857910156</v>
      </c>
      <c r="O101" s="4">
        <v>31805.066833496094</v>
      </c>
      <c r="P101" s="4">
        <v>47540.451171875</v>
      </c>
      <c r="Q101" s="4">
        <v>48342.97998046875</v>
      </c>
      <c r="R101" s="4">
        <v>49267.766357421875</v>
      </c>
      <c r="S101" s="4">
        <v>47946.861328125</v>
      </c>
      <c r="T101" s="4">
        <v>42503.276489257813</v>
      </c>
      <c r="U101" s="4">
        <v>32664.55419921875</v>
      </c>
      <c r="V101" s="4">
        <v>65542.808959960938</v>
      </c>
      <c r="W101" s="4">
        <v>79653.849853515625</v>
      </c>
      <c r="X101" s="4">
        <v>79293.489501953125</v>
      </c>
      <c r="Y101" s="4">
        <v>79066.258056640625</v>
      </c>
      <c r="Z101" s="4">
        <v>66688.603515625</v>
      </c>
      <c r="AA101" s="4">
        <v>75705.018920898438</v>
      </c>
      <c r="AB101" s="4">
        <v>79083.94384765625</v>
      </c>
      <c r="AC101" s="4">
        <v>76829.58837890625</v>
      </c>
      <c r="AD101" s="4">
        <v>84838.198120117188</v>
      </c>
      <c r="AE101" s="4">
        <v>41881.470336914063</v>
      </c>
      <c r="AF101" s="4">
        <v>82628.327880859375</v>
      </c>
      <c r="AG101" s="4">
        <v>84254.241455078125</v>
      </c>
      <c r="AH101" s="4">
        <v>91249.291748046875</v>
      </c>
      <c r="AI101" s="4">
        <v>92283.993286132813</v>
      </c>
      <c r="AJ101" s="4">
        <v>93174.231567382813</v>
      </c>
      <c r="AK101" s="18">
        <v>1621126.0076904297</v>
      </c>
    </row>
    <row r="102" spans="5:37">
      <c r="E102" s="30"/>
      <c r="F102" s="2" t="s">
        <v>111</v>
      </c>
      <c r="G102" s="3">
        <v>23979.699951171875</v>
      </c>
      <c r="H102" s="4">
        <v>11967.073608398438</v>
      </c>
      <c r="I102" s="4">
        <v>33012.85498046875</v>
      </c>
      <c r="J102" s="4">
        <v>58975.19970703125</v>
      </c>
      <c r="K102" s="4">
        <v>66066.66455078125</v>
      </c>
      <c r="L102" s="4">
        <v>26364.280151367188</v>
      </c>
      <c r="M102" s="4">
        <v>4984.9154052734375</v>
      </c>
      <c r="N102" s="4">
        <v>0</v>
      </c>
      <c r="O102" s="4">
        <v>0</v>
      </c>
      <c r="P102" s="4">
        <v>0</v>
      </c>
      <c r="Q102" s="4">
        <v>0</v>
      </c>
      <c r="R102" s="4">
        <v>73835.8125</v>
      </c>
      <c r="S102" s="4">
        <v>86655.5859375</v>
      </c>
      <c r="T102" s="4">
        <v>96214.390625</v>
      </c>
      <c r="U102" s="4">
        <v>70563.404296875</v>
      </c>
      <c r="V102" s="4">
        <v>110487.318359375</v>
      </c>
      <c r="W102" s="4">
        <v>86503.2802734375</v>
      </c>
      <c r="X102" s="4">
        <v>127750.330078125</v>
      </c>
      <c r="Y102" s="4">
        <v>139251.8984375</v>
      </c>
      <c r="Z102" s="4">
        <v>135317.423828125</v>
      </c>
      <c r="AA102" s="4">
        <v>152953.18359375</v>
      </c>
      <c r="AB102" s="4">
        <v>127306.76171875</v>
      </c>
      <c r="AC102" s="4">
        <v>142984.0791015625</v>
      </c>
      <c r="AD102" s="4">
        <v>119334.7841796875</v>
      </c>
      <c r="AE102" s="4">
        <v>79616.5498046875</v>
      </c>
      <c r="AF102" s="4">
        <v>143825.5869140625</v>
      </c>
      <c r="AG102" s="4">
        <v>145696.080078125</v>
      </c>
      <c r="AH102" s="4">
        <v>131400.7177734375</v>
      </c>
      <c r="AI102" s="4">
        <v>142194.8779296875</v>
      </c>
      <c r="AJ102" s="4">
        <v>160551.9833984375</v>
      </c>
      <c r="AK102" s="18">
        <v>2497794.7371826172</v>
      </c>
    </row>
    <row r="103" spans="5:37">
      <c r="E103" s="30"/>
      <c r="F103" s="2" t="s">
        <v>113</v>
      </c>
      <c r="G103" s="3">
        <v>38933.657775878906</v>
      </c>
      <c r="H103" s="4">
        <v>30923.731689453125</v>
      </c>
      <c r="I103" s="4">
        <v>39632.095947265625</v>
      </c>
      <c r="J103" s="4">
        <v>70086.80419921875</v>
      </c>
      <c r="K103" s="4">
        <v>178465.869140625</v>
      </c>
      <c r="L103" s="4">
        <v>50619.04296875</v>
      </c>
      <c r="M103" s="4">
        <v>89941.5302734375</v>
      </c>
      <c r="N103" s="4">
        <v>102674.9658203125</v>
      </c>
      <c r="O103" s="4">
        <v>90978.8798828125</v>
      </c>
      <c r="P103" s="4">
        <v>87835.1337890625</v>
      </c>
      <c r="Q103" s="4">
        <v>91324.0947265625</v>
      </c>
      <c r="R103" s="4">
        <v>95750.6591796875</v>
      </c>
      <c r="S103" s="4">
        <v>101334.8720703125</v>
      </c>
      <c r="T103" s="4">
        <v>104249.974609375</v>
      </c>
      <c r="U103" s="4">
        <v>117870.3388671875</v>
      </c>
      <c r="V103" s="4">
        <v>120038.66015625</v>
      </c>
      <c r="W103" s="4">
        <v>125820.8798828125</v>
      </c>
      <c r="X103" s="4">
        <v>127929.1396484375</v>
      </c>
      <c r="Y103" s="4">
        <v>134416.3154296875</v>
      </c>
      <c r="Z103" s="4">
        <v>138494.0009765625</v>
      </c>
      <c r="AA103" s="4">
        <v>121865.8525390625</v>
      </c>
      <c r="AB103" s="4">
        <v>120208.2880859375</v>
      </c>
      <c r="AC103" s="4">
        <v>117763.6005859375</v>
      </c>
      <c r="AD103" s="4">
        <v>119040.01171875</v>
      </c>
      <c r="AE103" s="4">
        <v>123105.4765625</v>
      </c>
      <c r="AF103" s="4">
        <v>122365.2138671875</v>
      </c>
      <c r="AG103" s="4">
        <v>122061.3759765625</v>
      </c>
      <c r="AH103" s="4">
        <v>123708.2919921875</v>
      </c>
      <c r="AI103" s="4">
        <v>125627.443359375</v>
      </c>
      <c r="AJ103" s="4">
        <v>407050.365234375</v>
      </c>
      <c r="AK103" s="18">
        <v>3440116.5669555664</v>
      </c>
    </row>
    <row r="104" spans="5:37">
      <c r="E104" s="56">
        <v>25</v>
      </c>
      <c r="F104" s="56" t="s">
        <v>106</v>
      </c>
      <c r="G104" s="66">
        <v>221141.91015625</v>
      </c>
      <c r="H104" s="67">
        <v>277689.833984375</v>
      </c>
      <c r="I104" s="67">
        <v>245215.669921875</v>
      </c>
      <c r="J104" s="67">
        <v>164915.927734375</v>
      </c>
      <c r="K104" s="67">
        <v>148694.4453125</v>
      </c>
      <c r="L104" s="67">
        <v>200563.62890625</v>
      </c>
      <c r="M104" s="67">
        <v>187651.5</v>
      </c>
      <c r="N104" s="67">
        <v>197423.6484375</v>
      </c>
      <c r="O104" s="67">
        <v>196898.97265625</v>
      </c>
      <c r="P104" s="67">
        <v>205973.953125</v>
      </c>
      <c r="Q104" s="67">
        <v>158084.2734375</v>
      </c>
      <c r="R104" s="67">
        <v>198159.95703125</v>
      </c>
      <c r="S104" s="67">
        <v>215519.08203125</v>
      </c>
      <c r="T104" s="67">
        <v>228836.70703125</v>
      </c>
      <c r="U104" s="67">
        <v>385630.3359375</v>
      </c>
      <c r="V104" s="67">
        <v>392067.23828125</v>
      </c>
      <c r="W104" s="67">
        <v>397507.09765625</v>
      </c>
      <c r="X104" s="67">
        <v>407417.08984375</v>
      </c>
      <c r="Y104" s="67">
        <v>274067.07421875</v>
      </c>
      <c r="Z104" s="67">
        <v>442017.28125</v>
      </c>
      <c r="AA104" s="67">
        <v>444201.9140625</v>
      </c>
      <c r="AB104" s="67">
        <v>422118.06640625</v>
      </c>
      <c r="AC104" s="67">
        <v>453165.69140625</v>
      </c>
      <c r="AD104" s="67">
        <v>337150.8515625</v>
      </c>
      <c r="AE104" s="67">
        <v>352587.5703125</v>
      </c>
      <c r="AF104" s="67">
        <v>405727.4765625</v>
      </c>
      <c r="AG104" s="67">
        <v>337846.79296875</v>
      </c>
      <c r="AH104" s="67">
        <v>379672.3828125</v>
      </c>
      <c r="AI104" s="67">
        <v>375156.21875</v>
      </c>
      <c r="AJ104" s="67">
        <v>448215.890625</v>
      </c>
      <c r="AK104" s="61">
        <v>9101318.482421875</v>
      </c>
    </row>
    <row r="105" spans="5:37">
      <c r="E105" s="30"/>
      <c r="F105" s="2" t="s">
        <v>109</v>
      </c>
      <c r="G105" s="3">
        <v>8656.2108154296875</v>
      </c>
      <c r="H105" s="4">
        <v>9456.51416015625</v>
      </c>
      <c r="I105" s="4">
        <v>9274.6064453125</v>
      </c>
      <c r="J105" s="4">
        <v>4648.9903564453125</v>
      </c>
      <c r="K105" s="4">
        <v>3849.4725952148437</v>
      </c>
      <c r="L105" s="4">
        <v>33303.4765625</v>
      </c>
      <c r="M105" s="4">
        <v>43987.366271972656</v>
      </c>
      <c r="N105" s="4">
        <v>44754.718811035156</v>
      </c>
      <c r="O105" s="4">
        <v>46283.198303222656</v>
      </c>
      <c r="P105" s="4">
        <v>47962.244140625</v>
      </c>
      <c r="Q105" s="4">
        <v>36279.16552734375</v>
      </c>
      <c r="R105" s="4">
        <v>48382.410888671875</v>
      </c>
      <c r="S105" s="4">
        <v>50715.552734375</v>
      </c>
      <c r="T105" s="4">
        <v>51931.700317382813</v>
      </c>
      <c r="U105" s="4">
        <v>75258.52685546875</v>
      </c>
      <c r="V105" s="4">
        <v>76459.213256835938</v>
      </c>
      <c r="W105" s="4">
        <v>78500.728759765625</v>
      </c>
      <c r="X105" s="4">
        <v>78813.377685546875</v>
      </c>
      <c r="Y105" s="4">
        <v>46949.731689453125</v>
      </c>
      <c r="Z105" s="4">
        <v>86025.22998046875</v>
      </c>
      <c r="AA105" s="4">
        <v>85331.324584960938</v>
      </c>
      <c r="AB105" s="4">
        <v>73034.01513671875</v>
      </c>
      <c r="AC105" s="4">
        <v>87898.98828125</v>
      </c>
      <c r="AD105" s="4">
        <v>54841.963745117188</v>
      </c>
      <c r="AE105" s="4">
        <v>59694.632446289063</v>
      </c>
      <c r="AF105" s="4">
        <v>65111.036865234375</v>
      </c>
      <c r="AG105" s="4">
        <v>55031.164306640625</v>
      </c>
      <c r="AH105" s="4">
        <v>57559.302612304688</v>
      </c>
      <c r="AI105" s="4">
        <v>57313.890747070312</v>
      </c>
      <c r="AJ105" s="4">
        <v>85646.371215820313</v>
      </c>
      <c r="AK105" s="18">
        <v>1562955.1260986328</v>
      </c>
    </row>
    <row r="106" spans="5:37">
      <c r="E106" s="30"/>
      <c r="F106" s="2" t="s">
        <v>111</v>
      </c>
      <c r="G106" s="3">
        <v>27696.50390625</v>
      </c>
      <c r="H106" s="4">
        <v>11901.921020507813</v>
      </c>
      <c r="I106" s="4">
        <v>56937.8212890625</v>
      </c>
      <c r="J106" s="4">
        <v>35965.1259765625</v>
      </c>
      <c r="K106" s="4">
        <v>37214.998046875</v>
      </c>
      <c r="L106" s="4">
        <v>26390.169921875</v>
      </c>
      <c r="M106" s="4">
        <v>5364.0108032226562</v>
      </c>
      <c r="N106" s="4">
        <v>0</v>
      </c>
      <c r="O106" s="4">
        <v>0</v>
      </c>
      <c r="P106" s="4">
        <v>0</v>
      </c>
      <c r="Q106" s="4">
        <v>0</v>
      </c>
      <c r="R106" s="4">
        <v>95151.59765625</v>
      </c>
      <c r="S106" s="4">
        <v>86187.833984375</v>
      </c>
      <c r="T106" s="4">
        <v>83398.3828125</v>
      </c>
      <c r="U106" s="4">
        <v>134740.0107421875</v>
      </c>
      <c r="V106" s="4">
        <v>128002.0556640625</v>
      </c>
      <c r="W106" s="4">
        <v>131580.01171875</v>
      </c>
      <c r="X106" s="4">
        <v>143607.6181640625</v>
      </c>
      <c r="Y106" s="4">
        <v>87757.423828125</v>
      </c>
      <c r="Z106" s="4">
        <v>132097.4814453125</v>
      </c>
      <c r="AA106" s="4">
        <v>123317.8349609375</v>
      </c>
      <c r="AB106" s="4">
        <v>122450.5859375</v>
      </c>
      <c r="AC106" s="4">
        <v>134587.3544921875</v>
      </c>
      <c r="AD106" s="4">
        <v>92635.4169921875</v>
      </c>
      <c r="AE106" s="4">
        <v>90943.427734375</v>
      </c>
      <c r="AF106" s="4">
        <v>99611.76953125</v>
      </c>
      <c r="AG106" s="4">
        <v>121971.279296875</v>
      </c>
      <c r="AH106" s="4">
        <v>109900.38671875</v>
      </c>
      <c r="AI106" s="4">
        <v>120055.765625</v>
      </c>
      <c r="AJ106" s="4">
        <v>108448.802734375</v>
      </c>
      <c r="AK106" s="18">
        <v>2347915.591003418</v>
      </c>
    </row>
    <row r="107" spans="5:37">
      <c r="E107" s="30"/>
      <c r="F107" s="2" t="s">
        <v>113</v>
      </c>
      <c r="G107" s="3">
        <v>38933.657775878906</v>
      </c>
      <c r="H107" s="4">
        <v>30923.731689453125</v>
      </c>
      <c r="I107" s="4">
        <v>39632.095947265625</v>
      </c>
      <c r="J107" s="4">
        <v>70086.80419921875</v>
      </c>
      <c r="K107" s="4">
        <v>178465.869140625</v>
      </c>
      <c r="L107" s="4">
        <v>50619.04296875</v>
      </c>
      <c r="M107" s="4">
        <v>89941.5302734375</v>
      </c>
      <c r="N107" s="4">
        <v>102674.9658203125</v>
      </c>
      <c r="O107" s="4">
        <v>90978.8798828125</v>
      </c>
      <c r="P107" s="4">
        <v>87835.1337890625</v>
      </c>
      <c r="Q107" s="4">
        <v>91324.0947265625</v>
      </c>
      <c r="R107" s="4">
        <v>95750.6591796875</v>
      </c>
      <c r="S107" s="4">
        <v>101334.8720703125</v>
      </c>
      <c r="T107" s="4">
        <v>104249.974609375</v>
      </c>
      <c r="U107" s="4">
        <v>116727.2421875</v>
      </c>
      <c r="V107" s="4">
        <v>120839.5009765625</v>
      </c>
      <c r="W107" s="4">
        <v>125896.8603515625</v>
      </c>
      <c r="X107" s="4">
        <v>128758.3076171875</v>
      </c>
      <c r="Y107" s="4">
        <v>133864.3544921875</v>
      </c>
      <c r="Z107" s="4">
        <v>137676.369140625</v>
      </c>
      <c r="AA107" s="4">
        <v>122174.8681640625</v>
      </c>
      <c r="AB107" s="4">
        <v>120526.86328125</v>
      </c>
      <c r="AC107" s="4">
        <v>116253.0302734375</v>
      </c>
      <c r="AD107" s="4">
        <v>119777.36328125</v>
      </c>
      <c r="AE107" s="4">
        <v>121880.98828125</v>
      </c>
      <c r="AF107" s="4">
        <v>121102.013671875</v>
      </c>
      <c r="AG107" s="4">
        <v>121069.4951171875</v>
      </c>
      <c r="AH107" s="4">
        <v>122687.44140625</v>
      </c>
      <c r="AI107" s="4">
        <v>124306.486328125</v>
      </c>
      <c r="AJ107" s="4">
        <v>405687.0869140625</v>
      </c>
      <c r="AK107" s="18">
        <v>3431979.5835571289</v>
      </c>
    </row>
    <row r="108" spans="5:37">
      <c r="E108" s="56">
        <v>26</v>
      </c>
      <c r="F108" s="56" t="s">
        <v>106</v>
      </c>
      <c r="G108" s="66">
        <v>206283.861328125</v>
      </c>
      <c r="H108" s="67">
        <v>212938.7578125</v>
      </c>
      <c r="I108" s="67">
        <v>176787.12109375</v>
      </c>
      <c r="J108" s="67">
        <v>165442.650390625</v>
      </c>
      <c r="K108" s="67">
        <v>135007.26953125</v>
      </c>
      <c r="L108" s="67">
        <v>189230.5703125</v>
      </c>
      <c r="M108" s="67">
        <v>196219.65625</v>
      </c>
      <c r="N108" s="67">
        <v>188734.033203125</v>
      </c>
      <c r="O108" s="67">
        <v>181951.16015625</v>
      </c>
      <c r="P108" s="67">
        <v>136133.12890625</v>
      </c>
      <c r="Q108" s="67">
        <v>186422.1171875</v>
      </c>
      <c r="R108" s="67">
        <v>135028.76171875</v>
      </c>
      <c r="S108" s="67">
        <v>152833.6015625</v>
      </c>
      <c r="T108" s="67">
        <v>142350.72265625</v>
      </c>
      <c r="U108" s="67">
        <v>285608.015625</v>
      </c>
      <c r="V108" s="67">
        <v>262082.1484375</v>
      </c>
      <c r="W108" s="67">
        <v>262323.359375</v>
      </c>
      <c r="X108" s="67">
        <v>282582.88671875</v>
      </c>
      <c r="Y108" s="67">
        <v>265002.7578125</v>
      </c>
      <c r="Z108" s="67">
        <v>307778.03515625</v>
      </c>
      <c r="AA108" s="67">
        <v>353920.859375</v>
      </c>
      <c r="AB108" s="67">
        <v>339764.01171875</v>
      </c>
      <c r="AC108" s="67">
        <v>392733.15625</v>
      </c>
      <c r="AD108" s="67">
        <v>413296.015625</v>
      </c>
      <c r="AE108" s="67">
        <v>355036.87890625</v>
      </c>
      <c r="AF108" s="67">
        <v>392997.80859375</v>
      </c>
      <c r="AG108" s="67">
        <v>414111.44140625</v>
      </c>
      <c r="AH108" s="67">
        <v>388672.0234375</v>
      </c>
      <c r="AI108" s="67">
        <v>264821.21875</v>
      </c>
      <c r="AJ108" s="67">
        <v>467454.74609375</v>
      </c>
      <c r="AK108" s="61">
        <v>7853548.775390625</v>
      </c>
    </row>
    <row r="109" spans="5:37">
      <c r="E109" s="30"/>
      <c r="F109" s="2" t="s">
        <v>109</v>
      </c>
      <c r="G109" s="3">
        <v>8891.498291015625</v>
      </c>
      <c r="H109" s="4">
        <v>7991.1575927734375</v>
      </c>
      <c r="I109" s="4">
        <v>6114.2298583984375</v>
      </c>
      <c r="J109" s="4">
        <v>4949.1434326171875</v>
      </c>
      <c r="K109" s="4">
        <v>3825.4446411132812</v>
      </c>
      <c r="L109" s="4">
        <v>32990.129760742188</v>
      </c>
      <c r="M109" s="4">
        <v>44904.606506347656</v>
      </c>
      <c r="N109" s="4">
        <v>46537.675842285156</v>
      </c>
      <c r="O109" s="4">
        <v>42218.760803222656</v>
      </c>
      <c r="P109" s="4">
        <v>31675.640625</v>
      </c>
      <c r="Q109" s="4">
        <v>42902.13232421875</v>
      </c>
      <c r="R109" s="4">
        <v>31801.626708984375</v>
      </c>
      <c r="S109" s="4">
        <v>35354.2021484375</v>
      </c>
      <c r="T109" s="4">
        <v>33357.497192382813</v>
      </c>
      <c r="U109" s="4">
        <v>47938.3671875</v>
      </c>
      <c r="V109" s="4">
        <v>44520.498901367188</v>
      </c>
      <c r="W109" s="4">
        <v>44747.209716796875</v>
      </c>
      <c r="X109" s="4">
        <v>46376.400146484375</v>
      </c>
      <c r="Y109" s="4">
        <v>41553.514282226563</v>
      </c>
      <c r="Z109" s="4">
        <v>51834.67431640625</v>
      </c>
      <c r="AA109" s="4">
        <v>56439.180053710938</v>
      </c>
      <c r="AB109" s="4">
        <v>55421.1513671875</v>
      </c>
      <c r="AC109" s="4">
        <v>76837.896484375</v>
      </c>
      <c r="AD109" s="4">
        <v>81394.457885742188</v>
      </c>
      <c r="AE109" s="4">
        <v>58398.087036132813</v>
      </c>
      <c r="AF109" s="4">
        <v>61181.897216796875</v>
      </c>
      <c r="AG109" s="4">
        <v>77074.195068359375</v>
      </c>
      <c r="AH109" s="4">
        <v>59356.30224609375</v>
      </c>
      <c r="AI109" s="4">
        <v>44273.427124023438</v>
      </c>
      <c r="AJ109" s="4">
        <v>75684.115356445313</v>
      </c>
      <c r="AK109" s="18">
        <v>1296545.1201171875</v>
      </c>
    </row>
    <row r="110" spans="5:37">
      <c r="E110" s="30"/>
      <c r="F110" s="2" t="s">
        <v>111</v>
      </c>
      <c r="G110" s="3">
        <v>28047.04736328125</v>
      </c>
      <c r="H110" s="4">
        <v>11410.834228515625</v>
      </c>
      <c r="I110" s="4">
        <v>37521.142333984375</v>
      </c>
      <c r="J110" s="4">
        <v>38729.947265625</v>
      </c>
      <c r="K110" s="4">
        <v>38148.2470703125</v>
      </c>
      <c r="L110" s="4">
        <v>24544.126708984375</v>
      </c>
      <c r="M110" s="4">
        <v>5402.3629760742187</v>
      </c>
      <c r="N110" s="4">
        <v>0</v>
      </c>
      <c r="O110" s="4">
        <v>0</v>
      </c>
      <c r="P110" s="4">
        <v>0</v>
      </c>
      <c r="Q110" s="4">
        <v>0</v>
      </c>
      <c r="R110" s="4">
        <v>74378.365234375</v>
      </c>
      <c r="S110" s="4">
        <v>70777.537109375</v>
      </c>
      <c r="T110" s="4">
        <v>81204.15234375</v>
      </c>
      <c r="U110" s="4">
        <v>82408.88671875</v>
      </c>
      <c r="V110" s="4">
        <v>81424.8896484375</v>
      </c>
      <c r="W110" s="4">
        <v>94316.3154296875</v>
      </c>
      <c r="X110" s="4">
        <v>92958.154296875</v>
      </c>
      <c r="Y110" s="4">
        <v>86130.8681640625</v>
      </c>
      <c r="Z110" s="4">
        <v>86936.431640625</v>
      </c>
      <c r="AA110" s="4">
        <v>103465.4443359375</v>
      </c>
      <c r="AB110" s="4">
        <v>105980.2841796875</v>
      </c>
      <c r="AC110" s="4">
        <v>121946.84375</v>
      </c>
      <c r="AD110" s="4">
        <v>97949.3203125</v>
      </c>
      <c r="AE110" s="4">
        <v>97844.890625</v>
      </c>
      <c r="AF110" s="4">
        <v>102872.30859375</v>
      </c>
      <c r="AG110" s="4">
        <v>122446.8779296875</v>
      </c>
      <c r="AH110" s="4">
        <v>103983.7880859375</v>
      </c>
      <c r="AI110" s="4">
        <v>91174.634765625</v>
      </c>
      <c r="AJ110" s="4">
        <v>125988.65625</v>
      </c>
      <c r="AK110" s="18">
        <v>2007992.3573608398</v>
      </c>
    </row>
    <row r="111" spans="5:37">
      <c r="E111" s="30"/>
      <c r="F111" s="2" t="s">
        <v>113</v>
      </c>
      <c r="G111" s="3">
        <v>38933.657775878906</v>
      </c>
      <c r="H111" s="4">
        <v>30923.731689453125</v>
      </c>
      <c r="I111" s="4">
        <v>39632.095947265625</v>
      </c>
      <c r="J111" s="4">
        <v>70086.80419921875</v>
      </c>
      <c r="K111" s="4">
        <v>178465.869140625</v>
      </c>
      <c r="L111" s="4">
        <v>50619.04296875</v>
      </c>
      <c r="M111" s="4">
        <v>89941.5302734375</v>
      </c>
      <c r="N111" s="4">
        <v>102674.9658203125</v>
      </c>
      <c r="O111" s="4">
        <v>90978.8798828125</v>
      </c>
      <c r="P111" s="4">
        <v>87835.1337890625</v>
      </c>
      <c r="Q111" s="4">
        <v>91324.0947265625</v>
      </c>
      <c r="R111" s="4">
        <v>95750.6591796875</v>
      </c>
      <c r="S111" s="4">
        <v>101334.8720703125</v>
      </c>
      <c r="T111" s="4">
        <v>104249.974609375</v>
      </c>
      <c r="U111" s="4">
        <v>116556.4755859375</v>
      </c>
      <c r="V111" s="4">
        <v>120171.55859375</v>
      </c>
      <c r="W111" s="4">
        <v>124317.8134765625</v>
      </c>
      <c r="X111" s="4">
        <v>127994.23046875</v>
      </c>
      <c r="Y111" s="4">
        <v>132955.783203125</v>
      </c>
      <c r="Z111" s="4">
        <v>137080.15625</v>
      </c>
      <c r="AA111" s="4">
        <v>120412.6123046875</v>
      </c>
      <c r="AB111" s="4">
        <v>119217.4052734375</v>
      </c>
      <c r="AC111" s="4">
        <v>118156.7412109375</v>
      </c>
      <c r="AD111" s="4">
        <v>119559.369140625</v>
      </c>
      <c r="AE111" s="4">
        <v>122259.7021484375</v>
      </c>
      <c r="AF111" s="4">
        <v>121492.7001953125</v>
      </c>
      <c r="AG111" s="4">
        <v>122164.15625</v>
      </c>
      <c r="AH111" s="4">
        <v>122692.080078125</v>
      </c>
      <c r="AI111" s="4">
        <v>124576.9228515625</v>
      </c>
      <c r="AJ111" s="4">
        <v>405692.013671875</v>
      </c>
      <c r="AK111" s="18">
        <v>3428051.0327758789</v>
      </c>
    </row>
    <row r="112" spans="5:37">
      <c r="E112" s="56">
        <v>27</v>
      </c>
      <c r="F112" s="56" t="s">
        <v>106</v>
      </c>
      <c r="G112" s="66">
        <v>182643.4501953125</v>
      </c>
      <c r="H112" s="67">
        <v>238828.390625</v>
      </c>
      <c r="I112" s="67">
        <v>142445.5078125</v>
      </c>
      <c r="J112" s="67">
        <v>150056.755859375</v>
      </c>
      <c r="K112" s="67">
        <v>121933.94140625</v>
      </c>
      <c r="L112" s="67">
        <v>166095.01953125</v>
      </c>
      <c r="M112" s="67">
        <v>163770.44921875</v>
      </c>
      <c r="N112" s="67">
        <v>189238.22265625</v>
      </c>
      <c r="O112" s="67">
        <v>201776.5703125</v>
      </c>
      <c r="P112" s="67">
        <v>187385.962890625</v>
      </c>
      <c r="Q112" s="67">
        <v>197690.13671875</v>
      </c>
      <c r="R112" s="67">
        <v>198806.609375</v>
      </c>
      <c r="S112" s="67">
        <v>191553.92578125</v>
      </c>
      <c r="T112" s="67">
        <v>203188.53515625</v>
      </c>
      <c r="U112" s="67">
        <v>368138.1328125</v>
      </c>
      <c r="V112" s="67">
        <v>352871.7734375</v>
      </c>
      <c r="W112" s="67">
        <v>365780.5078125</v>
      </c>
      <c r="X112" s="67">
        <v>380309.27734375</v>
      </c>
      <c r="Y112" s="67">
        <v>274491.70703125</v>
      </c>
      <c r="Z112" s="67">
        <v>411445.640625</v>
      </c>
      <c r="AA112" s="67">
        <v>400059.6796875</v>
      </c>
      <c r="AB112" s="67">
        <v>319233.65234375</v>
      </c>
      <c r="AC112" s="67">
        <v>434268.63671875</v>
      </c>
      <c r="AD112" s="67">
        <v>434442.84375</v>
      </c>
      <c r="AE112" s="67">
        <v>421241.359375</v>
      </c>
      <c r="AF112" s="67">
        <v>446253.484375</v>
      </c>
      <c r="AG112" s="67">
        <v>435435.484375</v>
      </c>
      <c r="AH112" s="67">
        <v>348325.2265625</v>
      </c>
      <c r="AI112" s="67">
        <v>454106.234375</v>
      </c>
      <c r="AJ112" s="67">
        <v>487241.23828125</v>
      </c>
      <c r="AK112" s="61">
        <v>8869058.3564453125</v>
      </c>
    </row>
    <row r="113" spans="5:37">
      <c r="E113" s="30"/>
      <c r="F113" s="2" t="s">
        <v>109</v>
      </c>
      <c r="G113" s="3">
        <v>7529.679931640625</v>
      </c>
      <c r="H113" s="4">
        <v>9360.3140869140625</v>
      </c>
      <c r="I113" s="4">
        <v>4452.1332397460937</v>
      </c>
      <c r="J113" s="4">
        <v>4594.2246704101562</v>
      </c>
      <c r="K113" s="4">
        <v>3315.9946899414062</v>
      </c>
      <c r="L113" s="4">
        <v>30330.467529296875</v>
      </c>
      <c r="M113" s="4">
        <v>39489.430725097656</v>
      </c>
      <c r="N113" s="4">
        <v>44738.414123535156</v>
      </c>
      <c r="O113" s="4">
        <v>46988.692443847656</v>
      </c>
      <c r="P113" s="4">
        <v>47887.810546875</v>
      </c>
      <c r="Q113" s="4">
        <v>48249.97216796875</v>
      </c>
      <c r="R113" s="4">
        <v>49285.434326171875</v>
      </c>
      <c r="S113" s="4">
        <v>47960.140625</v>
      </c>
      <c r="T113" s="4">
        <v>51486.868286132813</v>
      </c>
      <c r="U113" s="4">
        <v>73455.08251953125</v>
      </c>
      <c r="V113" s="4">
        <v>69671.057495117188</v>
      </c>
      <c r="W113" s="4">
        <v>70949.486083984375</v>
      </c>
      <c r="X113" s="4">
        <v>75886.638427734375</v>
      </c>
      <c r="Y113" s="4">
        <v>45651.115478515625</v>
      </c>
      <c r="Z113" s="4">
        <v>80830.3681640625</v>
      </c>
      <c r="AA113" s="4">
        <v>78891.954956054688</v>
      </c>
      <c r="AB113" s="4">
        <v>50594.2666015625</v>
      </c>
      <c r="AC113" s="4">
        <v>86695.43505859375</v>
      </c>
      <c r="AD113" s="4">
        <v>84140.606323242188</v>
      </c>
      <c r="AE113" s="4">
        <v>84382.180297851563</v>
      </c>
      <c r="AF113" s="4">
        <v>85050.434814453125</v>
      </c>
      <c r="AG113" s="4">
        <v>84626.029541015625</v>
      </c>
      <c r="AH113" s="4">
        <v>63123.051635742188</v>
      </c>
      <c r="AI113" s="4">
        <v>85276.983520507813</v>
      </c>
      <c r="AJ113" s="4">
        <v>93143.694946289063</v>
      </c>
      <c r="AK113" s="18">
        <v>1648037.9632568359</v>
      </c>
    </row>
    <row r="114" spans="5:37">
      <c r="E114" s="30"/>
      <c r="F114" s="2" t="s">
        <v>111</v>
      </c>
      <c r="G114" s="3">
        <v>24182.531005859375</v>
      </c>
      <c r="H114" s="4">
        <v>11795.745849609375</v>
      </c>
      <c r="I114" s="4">
        <v>26512.822998046875</v>
      </c>
      <c r="J114" s="4">
        <v>35014.22900390625</v>
      </c>
      <c r="K114" s="4">
        <v>32874.837890625</v>
      </c>
      <c r="L114" s="4">
        <v>18250.759826660156</v>
      </c>
      <c r="M114" s="4">
        <v>5175.9408569335937</v>
      </c>
      <c r="N114" s="4">
        <v>0</v>
      </c>
      <c r="O114" s="4">
        <v>0</v>
      </c>
      <c r="P114" s="4">
        <v>0</v>
      </c>
      <c r="Q114" s="4">
        <v>0</v>
      </c>
      <c r="R114" s="4">
        <v>83143.0859375</v>
      </c>
      <c r="S114" s="4">
        <v>96646.0625</v>
      </c>
      <c r="T114" s="4">
        <v>77718.189453125</v>
      </c>
      <c r="U114" s="4">
        <v>115263.73876953125</v>
      </c>
      <c r="V114" s="4">
        <v>131379.16796875</v>
      </c>
      <c r="W114" s="4">
        <v>119398.0576171875</v>
      </c>
      <c r="X114" s="4">
        <v>115869.859375</v>
      </c>
      <c r="Y114" s="4">
        <v>96330.494140625</v>
      </c>
      <c r="Z114" s="4">
        <v>120112.6494140625</v>
      </c>
      <c r="AA114" s="4">
        <v>125357.8857421875</v>
      </c>
      <c r="AB114" s="4">
        <v>126111.005859375</v>
      </c>
      <c r="AC114" s="4">
        <v>137184.9033203125</v>
      </c>
      <c r="AD114" s="4">
        <v>133600.166015625</v>
      </c>
      <c r="AE114" s="4">
        <v>142013.615234375</v>
      </c>
      <c r="AF114" s="4">
        <v>153834.6435546875</v>
      </c>
      <c r="AG114" s="4">
        <v>146181.5595703125</v>
      </c>
      <c r="AH114" s="4">
        <v>106163.443359375</v>
      </c>
      <c r="AI114" s="4">
        <v>153191.095703125</v>
      </c>
      <c r="AJ114" s="4">
        <v>137140.1015625</v>
      </c>
      <c r="AK114" s="18">
        <v>2470446.5925292969</v>
      </c>
    </row>
    <row r="115" spans="5:37">
      <c r="E115" s="30"/>
      <c r="F115" s="2" t="s">
        <v>113</v>
      </c>
      <c r="G115" s="3">
        <v>38933.657775878906</v>
      </c>
      <c r="H115" s="4">
        <v>30923.731689453125</v>
      </c>
      <c r="I115" s="4">
        <v>39632.095947265625</v>
      </c>
      <c r="J115" s="4">
        <v>70086.80419921875</v>
      </c>
      <c r="K115" s="4">
        <v>178465.869140625</v>
      </c>
      <c r="L115" s="4">
        <v>50619.04296875</v>
      </c>
      <c r="M115" s="4">
        <v>89941.5302734375</v>
      </c>
      <c r="N115" s="4">
        <v>102674.9658203125</v>
      </c>
      <c r="O115" s="4">
        <v>90978.8798828125</v>
      </c>
      <c r="P115" s="4">
        <v>87835.1337890625</v>
      </c>
      <c r="Q115" s="4">
        <v>91324.0947265625</v>
      </c>
      <c r="R115" s="4">
        <v>95750.6591796875</v>
      </c>
      <c r="S115" s="4">
        <v>101334.8720703125</v>
      </c>
      <c r="T115" s="4">
        <v>104249.974609375</v>
      </c>
      <c r="U115" s="4">
        <v>116917.400390625</v>
      </c>
      <c r="V115" s="4">
        <v>119882.802734375</v>
      </c>
      <c r="W115" s="4">
        <v>125495.7783203125</v>
      </c>
      <c r="X115" s="4">
        <v>128136.6826171875</v>
      </c>
      <c r="Y115" s="4">
        <v>134285.12109375</v>
      </c>
      <c r="Z115" s="4">
        <v>138359.154296875</v>
      </c>
      <c r="AA115" s="4">
        <v>120155.330078125</v>
      </c>
      <c r="AB115" s="4">
        <v>120065.3994140625</v>
      </c>
      <c r="AC115" s="4">
        <v>117834.3701171875</v>
      </c>
      <c r="AD115" s="4">
        <v>120454.2041015625</v>
      </c>
      <c r="AE115" s="4">
        <v>123180.388671875</v>
      </c>
      <c r="AF115" s="4">
        <v>122442.4951171875</v>
      </c>
      <c r="AG115" s="4">
        <v>122048.4892578125</v>
      </c>
      <c r="AH115" s="4">
        <v>123695.0283203125</v>
      </c>
      <c r="AI115" s="4">
        <v>125343.48046875</v>
      </c>
      <c r="AJ115" s="4">
        <v>406757.3046875</v>
      </c>
      <c r="AK115" s="18">
        <v>3437804.7417602539</v>
      </c>
    </row>
    <row r="116" spans="5:37">
      <c r="E116" s="56">
        <v>28</v>
      </c>
      <c r="F116" s="56" t="s">
        <v>106</v>
      </c>
      <c r="G116" s="66">
        <v>211803.9619140625</v>
      </c>
      <c r="H116" s="67">
        <v>246578.771484375</v>
      </c>
      <c r="I116" s="67">
        <v>244265.482421875</v>
      </c>
      <c r="J116" s="67">
        <v>217338.875</v>
      </c>
      <c r="K116" s="67">
        <v>91844.92578125</v>
      </c>
      <c r="L116" s="67">
        <v>176927.07421875</v>
      </c>
      <c r="M116" s="67">
        <v>182574.693359375</v>
      </c>
      <c r="N116" s="67">
        <v>167063.07421875</v>
      </c>
      <c r="O116" s="67">
        <v>158113.7109375</v>
      </c>
      <c r="P116" s="67">
        <v>186138.6875</v>
      </c>
      <c r="Q116" s="67">
        <v>210578.3515625</v>
      </c>
      <c r="R116" s="67">
        <v>164369.60546875</v>
      </c>
      <c r="S116" s="67">
        <v>114827.126953125</v>
      </c>
      <c r="T116" s="67">
        <v>185216.17578125</v>
      </c>
      <c r="U116" s="67">
        <v>301000.8203125</v>
      </c>
      <c r="V116" s="67">
        <v>333114.11328125</v>
      </c>
      <c r="W116" s="67">
        <v>350407.6328125</v>
      </c>
      <c r="X116" s="67">
        <v>329684.48828125</v>
      </c>
      <c r="Y116" s="67">
        <v>326246.7734375</v>
      </c>
      <c r="Z116" s="67">
        <v>401359.125</v>
      </c>
      <c r="AA116" s="67">
        <v>394791.09375</v>
      </c>
      <c r="AB116" s="67">
        <v>367488.46875</v>
      </c>
      <c r="AC116" s="67">
        <v>363052.27734375</v>
      </c>
      <c r="AD116" s="67">
        <v>368278.48046875</v>
      </c>
      <c r="AE116" s="67">
        <v>351632.109375</v>
      </c>
      <c r="AF116" s="67">
        <v>368514.38671875</v>
      </c>
      <c r="AG116" s="67">
        <v>358093.54296875</v>
      </c>
      <c r="AH116" s="67">
        <v>391395.11328125</v>
      </c>
      <c r="AI116" s="67">
        <v>427265.015625</v>
      </c>
      <c r="AJ116" s="67">
        <v>401922.32421875</v>
      </c>
      <c r="AK116" s="61">
        <v>8391886.2822265625</v>
      </c>
    </row>
    <row r="117" spans="5:37">
      <c r="E117" s="30"/>
      <c r="F117" s="2" t="s">
        <v>109</v>
      </c>
      <c r="G117" s="3">
        <v>8371.28076171875</v>
      </c>
      <c r="H117" s="4">
        <v>9776.5587158203125</v>
      </c>
      <c r="I117" s="4">
        <v>7733.7896118164062</v>
      </c>
      <c r="J117" s="4">
        <v>6436.318115234375</v>
      </c>
      <c r="K117" s="4">
        <v>2752.2026977539062</v>
      </c>
      <c r="L117" s="4">
        <v>30908.393676757813</v>
      </c>
      <c r="M117" s="4">
        <v>44812.262756347656</v>
      </c>
      <c r="N117" s="4">
        <v>36407.655639648438</v>
      </c>
      <c r="O117" s="4">
        <v>37370.752990722656</v>
      </c>
      <c r="P117" s="4">
        <v>45069.509765625</v>
      </c>
      <c r="Q117" s="4">
        <v>49168.35498046875</v>
      </c>
      <c r="R117" s="4">
        <v>39738.061279296875</v>
      </c>
      <c r="S117" s="4">
        <v>25893.2451171875</v>
      </c>
      <c r="T117" s="4">
        <v>43029.290161132813</v>
      </c>
      <c r="U117" s="4">
        <v>52298.54736328125</v>
      </c>
      <c r="V117" s="4">
        <v>66322.672241210938</v>
      </c>
      <c r="W117" s="4">
        <v>67141.925537109375</v>
      </c>
      <c r="X117" s="4">
        <v>62716.161376953125</v>
      </c>
      <c r="Y117" s="4">
        <v>60801.987548828125</v>
      </c>
      <c r="Z117" s="4">
        <v>77355.236328125</v>
      </c>
      <c r="AA117" s="4">
        <v>76705.371459960938</v>
      </c>
      <c r="AB117" s="4">
        <v>70421.09619140625</v>
      </c>
      <c r="AC117" s="4">
        <v>57715.15673828125</v>
      </c>
      <c r="AD117" s="4">
        <v>72344.364624023438</v>
      </c>
      <c r="AE117" s="4">
        <v>57965.243774414063</v>
      </c>
      <c r="AF117" s="4">
        <v>62127.535888671875</v>
      </c>
      <c r="AG117" s="4">
        <v>54205.638427734375</v>
      </c>
      <c r="AH117" s="4">
        <v>61025.691772460938</v>
      </c>
      <c r="AI117" s="4">
        <v>79954.544555664063</v>
      </c>
      <c r="AJ117" s="4">
        <v>73879.917602539063</v>
      </c>
      <c r="AK117" s="18">
        <v>1440448.7677001953</v>
      </c>
    </row>
    <row r="118" spans="5:37">
      <c r="E118" s="30"/>
      <c r="F118" s="2" t="s">
        <v>111</v>
      </c>
      <c r="G118" s="3">
        <v>26292.046875</v>
      </c>
      <c r="H118" s="4">
        <v>12252.10595703125</v>
      </c>
      <c r="I118" s="4">
        <v>47645.001953125</v>
      </c>
      <c r="J118" s="4">
        <v>52869.34130859375</v>
      </c>
      <c r="K118" s="4">
        <v>26818.95654296875</v>
      </c>
      <c r="L118" s="4">
        <v>24370.773193359375</v>
      </c>
      <c r="M118" s="4">
        <v>5398.5018920898437</v>
      </c>
      <c r="N118" s="4">
        <v>0</v>
      </c>
      <c r="O118" s="4">
        <v>0</v>
      </c>
      <c r="P118" s="4">
        <v>0</v>
      </c>
      <c r="Q118" s="4">
        <v>0</v>
      </c>
      <c r="R118" s="4">
        <v>84630.486328125</v>
      </c>
      <c r="S118" s="4">
        <v>52219.1708984375</v>
      </c>
      <c r="T118" s="4">
        <v>80781.560546875</v>
      </c>
      <c r="U118" s="4">
        <v>106578.4814453125</v>
      </c>
      <c r="V118" s="4">
        <v>99066.38037109375</v>
      </c>
      <c r="W118" s="4">
        <v>111892.8828125</v>
      </c>
      <c r="X118" s="4">
        <v>112327.6611328125</v>
      </c>
      <c r="Y118" s="4">
        <v>112246.6865234375</v>
      </c>
      <c r="Z118" s="4">
        <v>133103.1328125</v>
      </c>
      <c r="AA118" s="4">
        <v>106535.4462890625</v>
      </c>
      <c r="AB118" s="4">
        <v>117708.0244140625</v>
      </c>
      <c r="AC118" s="4">
        <v>109941.8916015625</v>
      </c>
      <c r="AD118" s="4">
        <v>117900.5771484375</v>
      </c>
      <c r="AE118" s="4">
        <v>118442.5048828125</v>
      </c>
      <c r="AF118" s="4">
        <v>106649.501953125</v>
      </c>
      <c r="AG118" s="4">
        <v>121533.783203125</v>
      </c>
      <c r="AH118" s="4">
        <v>89901.375</v>
      </c>
      <c r="AI118" s="4">
        <v>111837.236328125</v>
      </c>
      <c r="AJ118" s="4">
        <v>129973.634765625</v>
      </c>
      <c r="AK118" s="18">
        <v>2218917.1461791992</v>
      </c>
    </row>
    <row r="119" spans="5:37">
      <c r="E119" s="30"/>
      <c r="F119" s="2" t="s">
        <v>113</v>
      </c>
      <c r="G119" s="3">
        <v>38933.657775878906</v>
      </c>
      <c r="H119" s="4">
        <v>30923.731689453125</v>
      </c>
      <c r="I119" s="4">
        <v>39632.095947265625</v>
      </c>
      <c r="J119" s="4">
        <v>70086.80419921875</v>
      </c>
      <c r="K119" s="4">
        <v>178465.869140625</v>
      </c>
      <c r="L119" s="4">
        <v>50619.04296875</v>
      </c>
      <c r="M119" s="4">
        <v>89941.5302734375</v>
      </c>
      <c r="N119" s="4">
        <v>102674.9658203125</v>
      </c>
      <c r="O119" s="4">
        <v>90978.8798828125</v>
      </c>
      <c r="P119" s="4">
        <v>87835.1337890625</v>
      </c>
      <c r="Q119" s="4">
        <v>91324.0947265625</v>
      </c>
      <c r="R119" s="4">
        <v>95750.6591796875</v>
      </c>
      <c r="S119" s="4">
        <v>101334.8720703125</v>
      </c>
      <c r="T119" s="4">
        <v>104249.974609375</v>
      </c>
      <c r="U119" s="4">
        <v>116955.1455078125</v>
      </c>
      <c r="V119" s="4">
        <v>119824.7236328125</v>
      </c>
      <c r="W119" s="4">
        <v>125657.16796875</v>
      </c>
      <c r="X119" s="4">
        <v>128875.662109375</v>
      </c>
      <c r="Y119" s="4">
        <v>133936.9306640625</v>
      </c>
      <c r="Z119" s="4">
        <v>138389.3525390625</v>
      </c>
      <c r="AA119" s="4">
        <v>121010.7861328125</v>
      </c>
      <c r="AB119" s="4">
        <v>119326.7744140625</v>
      </c>
      <c r="AC119" s="4">
        <v>117046.333984375</v>
      </c>
      <c r="AD119" s="4">
        <v>119674.7802734375</v>
      </c>
      <c r="AE119" s="4">
        <v>122378.447265625</v>
      </c>
      <c r="AF119" s="4">
        <v>121615.201171875</v>
      </c>
      <c r="AG119" s="4">
        <v>120754.9140625</v>
      </c>
      <c r="AH119" s="4">
        <v>122664.37109375</v>
      </c>
      <c r="AI119" s="4">
        <v>123211.0224609375</v>
      </c>
      <c r="AJ119" s="4">
        <v>405829.4091796875</v>
      </c>
      <c r="AK119" s="18">
        <v>3429902.3345336914</v>
      </c>
    </row>
    <row r="120" spans="5:37">
      <c r="E120" s="56">
        <v>29</v>
      </c>
      <c r="F120" s="56" t="s">
        <v>106</v>
      </c>
      <c r="G120" s="66">
        <v>244134.560546875</v>
      </c>
      <c r="H120" s="67">
        <v>254385.890625</v>
      </c>
      <c r="I120" s="67">
        <v>285632.330078125</v>
      </c>
      <c r="J120" s="67">
        <v>254524.76171875</v>
      </c>
      <c r="K120" s="67">
        <v>200705.265625</v>
      </c>
      <c r="L120" s="67">
        <v>207216.333984375</v>
      </c>
      <c r="M120" s="67">
        <v>205860.69140625</v>
      </c>
      <c r="N120" s="67">
        <v>176757.6015625</v>
      </c>
      <c r="O120" s="67">
        <v>176558.5859375</v>
      </c>
      <c r="P120" s="67">
        <v>176586.43359375</v>
      </c>
      <c r="Q120" s="67">
        <v>193282.265625</v>
      </c>
      <c r="R120" s="67">
        <v>183883.67578125</v>
      </c>
      <c r="S120" s="67">
        <v>222543.8984375</v>
      </c>
      <c r="T120" s="67">
        <v>214327.58984375</v>
      </c>
      <c r="U120" s="67">
        <v>399934.0703125</v>
      </c>
      <c r="V120" s="67">
        <v>387190.94921875</v>
      </c>
      <c r="W120" s="67">
        <v>417875.8828125</v>
      </c>
      <c r="X120" s="67">
        <v>404226.2734375</v>
      </c>
      <c r="Y120" s="67">
        <v>433664.42578125</v>
      </c>
      <c r="Z120" s="67">
        <v>423057.359375</v>
      </c>
      <c r="AA120" s="67">
        <v>308325.43359375</v>
      </c>
      <c r="AB120" s="67">
        <v>450841.58203125</v>
      </c>
      <c r="AC120" s="67">
        <v>334212.9140625</v>
      </c>
      <c r="AD120" s="67">
        <v>290229.66796875</v>
      </c>
      <c r="AE120" s="67">
        <v>320021.0625</v>
      </c>
      <c r="AF120" s="67">
        <v>496995.9765625</v>
      </c>
      <c r="AG120" s="67">
        <v>461493.02734375</v>
      </c>
      <c r="AH120" s="67">
        <v>477144.078125</v>
      </c>
      <c r="AI120" s="67">
        <v>502605.9765625</v>
      </c>
      <c r="AJ120" s="67">
        <v>498924.10546875</v>
      </c>
      <c r="AK120" s="61">
        <v>9603142.669921875</v>
      </c>
    </row>
    <row r="121" spans="5:37">
      <c r="E121" s="30"/>
      <c r="F121" s="2" t="s">
        <v>109</v>
      </c>
      <c r="G121" s="3">
        <v>9313.973876953125</v>
      </c>
      <c r="H121" s="4">
        <v>9917.347412109375</v>
      </c>
      <c r="I121" s="4">
        <v>9441.8507080078125</v>
      </c>
      <c r="J121" s="4">
        <v>6783.1566162109375</v>
      </c>
      <c r="K121" s="4">
        <v>5924.9215698242187</v>
      </c>
      <c r="L121" s="4">
        <v>33430.406616210938</v>
      </c>
      <c r="M121" s="4">
        <v>45155.102600097656</v>
      </c>
      <c r="N121" s="4">
        <v>43888.865295410156</v>
      </c>
      <c r="O121" s="4">
        <v>42207.885803222656</v>
      </c>
      <c r="P121" s="4">
        <v>42578.54296875</v>
      </c>
      <c r="Q121" s="4">
        <v>44090.43701171875</v>
      </c>
      <c r="R121" s="4">
        <v>44277.776123046875</v>
      </c>
      <c r="S121" s="4">
        <v>50708.966796875</v>
      </c>
      <c r="T121" s="4">
        <v>51954.110473632813</v>
      </c>
      <c r="U121" s="4">
        <v>75822.796875</v>
      </c>
      <c r="V121" s="4">
        <v>76260.308471679688</v>
      </c>
      <c r="W121" s="4">
        <v>78721.733154296875</v>
      </c>
      <c r="X121" s="4">
        <v>79322.692138671875</v>
      </c>
      <c r="Y121" s="4">
        <v>81830.620361328125</v>
      </c>
      <c r="Z121" s="4">
        <v>82767.70751953125</v>
      </c>
      <c r="AA121" s="4">
        <v>53479.439819335938</v>
      </c>
      <c r="AB121" s="4">
        <v>86289.27880859375</v>
      </c>
      <c r="AC121" s="4">
        <v>50848.64697265625</v>
      </c>
      <c r="AD121" s="4">
        <v>45349.011596679688</v>
      </c>
      <c r="AE121" s="4">
        <v>50137.930053710938</v>
      </c>
      <c r="AF121" s="4">
        <v>95328.737548828125</v>
      </c>
      <c r="AG121" s="4">
        <v>86233.744873046875</v>
      </c>
      <c r="AH121" s="4">
        <v>91849.130615234375</v>
      </c>
      <c r="AI121" s="4">
        <v>95751.667114257813</v>
      </c>
      <c r="AJ121" s="4">
        <v>93748.455200195313</v>
      </c>
      <c r="AK121" s="18">
        <v>1663415.2449951172</v>
      </c>
    </row>
    <row r="122" spans="5:37">
      <c r="E122" s="30"/>
      <c r="F122" s="2" t="s">
        <v>111</v>
      </c>
      <c r="G122" s="3">
        <v>29642.62548828125</v>
      </c>
      <c r="H122" s="4">
        <v>12382.1484375</v>
      </c>
      <c r="I122" s="4">
        <v>57955.89892578125</v>
      </c>
      <c r="J122" s="4">
        <v>57412.1318359375</v>
      </c>
      <c r="K122" s="4">
        <v>65043.74755859375</v>
      </c>
      <c r="L122" s="4">
        <v>26423.4912109375</v>
      </c>
      <c r="M122" s="4">
        <v>5412.8368530273437</v>
      </c>
      <c r="N122" s="4">
        <v>0</v>
      </c>
      <c r="O122" s="4">
        <v>0</v>
      </c>
      <c r="P122" s="4">
        <v>0</v>
      </c>
      <c r="Q122" s="4">
        <v>0</v>
      </c>
      <c r="R122" s="4">
        <v>90306.916015625</v>
      </c>
      <c r="S122" s="4">
        <v>90156.759765625</v>
      </c>
      <c r="T122" s="4">
        <v>83969.865234375</v>
      </c>
      <c r="U122" s="4">
        <v>124305.8935546875</v>
      </c>
      <c r="V122" s="4">
        <v>134794.6708984375</v>
      </c>
      <c r="W122" s="4">
        <v>138930.63671875</v>
      </c>
      <c r="X122" s="4">
        <v>135028.916015625</v>
      </c>
      <c r="Y122" s="4">
        <v>119706.037109375</v>
      </c>
      <c r="Z122" s="4">
        <v>139050.6416015625</v>
      </c>
      <c r="AA122" s="4">
        <v>84802.4736328125</v>
      </c>
      <c r="AB122" s="4">
        <v>124562.126953125</v>
      </c>
      <c r="AC122" s="4">
        <v>86012.578125</v>
      </c>
      <c r="AD122" s="4">
        <v>97167.4287109375</v>
      </c>
      <c r="AE122" s="4">
        <v>93181.0087890625</v>
      </c>
      <c r="AF122" s="4">
        <v>96409.39453125</v>
      </c>
      <c r="AG122" s="4">
        <v>155482.0869140625</v>
      </c>
      <c r="AH122" s="4">
        <v>127591.533203125</v>
      </c>
      <c r="AI122" s="4">
        <v>131785.2724609375</v>
      </c>
      <c r="AJ122" s="4">
        <v>154844.537109375</v>
      </c>
      <c r="AK122" s="18">
        <v>2462361.6576538086</v>
      </c>
    </row>
    <row r="123" spans="5:37">
      <c r="E123" s="30"/>
      <c r="F123" s="2" t="s">
        <v>113</v>
      </c>
      <c r="G123" s="3">
        <v>38933.657775878906</v>
      </c>
      <c r="H123" s="4">
        <v>30923.731689453125</v>
      </c>
      <c r="I123" s="4">
        <v>39632.095947265625</v>
      </c>
      <c r="J123" s="4">
        <v>70086.80419921875</v>
      </c>
      <c r="K123" s="4">
        <v>178465.869140625</v>
      </c>
      <c r="L123" s="4">
        <v>50619.04296875</v>
      </c>
      <c r="M123" s="4">
        <v>89941.5302734375</v>
      </c>
      <c r="N123" s="4">
        <v>102674.9658203125</v>
      </c>
      <c r="O123" s="4">
        <v>90978.8798828125</v>
      </c>
      <c r="P123" s="4">
        <v>87835.1337890625</v>
      </c>
      <c r="Q123" s="4">
        <v>91324.0947265625</v>
      </c>
      <c r="R123" s="4">
        <v>95750.6591796875</v>
      </c>
      <c r="S123" s="4">
        <v>101334.8720703125</v>
      </c>
      <c r="T123" s="4">
        <v>104249.974609375</v>
      </c>
      <c r="U123" s="4">
        <v>116353.04296875</v>
      </c>
      <c r="V123" s="4">
        <v>120846.1728515625</v>
      </c>
      <c r="W123" s="4">
        <v>125903.720703125</v>
      </c>
      <c r="X123" s="4">
        <v>129628.6748046875</v>
      </c>
      <c r="Y123" s="4">
        <v>134716.056640625</v>
      </c>
      <c r="Z123" s="4">
        <v>138802.083984375</v>
      </c>
      <c r="AA123" s="4">
        <v>122182.5224609375</v>
      </c>
      <c r="AB123" s="4">
        <v>120209.673828125</v>
      </c>
      <c r="AC123" s="4">
        <v>116422.576171875</v>
      </c>
      <c r="AD123" s="4">
        <v>120398.1083984375</v>
      </c>
      <c r="AE123" s="4">
        <v>121685.9599609375</v>
      </c>
      <c r="AF123" s="4">
        <v>120900.822265625</v>
      </c>
      <c r="AG123" s="4">
        <v>122402.1533203125</v>
      </c>
      <c r="AH123" s="4">
        <v>124059.01953125</v>
      </c>
      <c r="AI123" s="4">
        <v>125718.0966796875</v>
      </c>
      <c r="AJ123" s="4">
        <v>407143.923828125</v>
      </c>
      <c r="AK123" s="18">
        <v>3440123.9204711914</v>
      </c>
    </row>
    <row r="124" spans="5:37">
      <c r="E124" s="56">
        <v>30</v>
      </c>
      <c r="F124" s="56" t="s">
        <v>106</v>
      </c>
      <c r="G124" s="66">
        <v>232792.326171875</v>
      </c>
      <c r="H124" s="67">
        <v>259173.28515625</v>
      </c>
      <c r="I124" s="67">
        <v>268866.609375</v>
      </c>
      <c r="J124" s="67">
        <v>227157.203125</v>
      </c>
      <c r="K124" s="67">
        <v>180232.7734375</v>
      </c>
      <c r="L124" s="67">
        <v>131816.8828125</v>
      </c>
      <c r="M124" s="67">
        <v>182764.76953125</v>
      </c>
      <c r="N124" s="67">
        <v>194260.703125</v>
      </c>
      <c r="O124" s="67">
        <v>207393.2734375</v>
      </c>
      <c r="P124" s="67">
        <v>195410.75390625</v>
      </c>
      <c r="Q124" s="67">
        <v>185470.02734375</v>
      </c>
      <c r="R124" s="67">
        <v>165022.20703125</v>
      </c>
      <c r="S124" s="67">
        <v>173827.20703125</v>
      </c>
      <c r="T124" s="67">
        <v>178535.74609375</v>
      </c>
      <c r="U124" s="67">
        <v>313960.109375</v>
      </c>
      <c r="V124" s="67">
        <v>293269.42578125</v>
      </c>
      <c r="W124" s="67">
        <v>334525.359375</v>
      </c>
      <c r="X124" s="67">
        <v>388930.59375</v>
      </c>
      <c r="Y124" s="67">
        <v>346580.91015625</v>
      </c>
      <c r="Z124" s="67">
        <v>418493.42578125</v>
      </c>
      <c r="AA124" s="67">
        <v>388427.5078125</v>
      </c>
      <c r="AB124" s="67">
        <v>258924.578125</v>
      </c>
      <c r="AC124" s="67">
        <v>386528.39453125</v>
      </c>
      <c r="AD124" s="67">
        <v>273156.7578125</v>
      </c>
      <c r="AE124" s="67">
        <v>448612.59375</v>
      </c>
      <c r="AF124" s="67">
        <v>335804.78515625</v>
      </c>
      <c r="AG124" s="67">
        <v>341161.10546875</v>
      </c>
      <c r="AH124" s="67">
        <v>427739.9375</v>
      </c>
      <c r="AI124" s="67">
        <v>455780.4140625</v>
      </c>
      <c r="AJ124" s="67">
        <v>469653.3828125</v>
      </c>
      <c r="AK124" s="61">
        <v>8664273.048828125</v>
      </c>
    </row>
    <row r="125" spans="5:37">
      <c r="E125" s="30"/>
      <c r="F125" s="2" t="s">
        <v>109</v>
      </c>
      <c r="G125" s="3">
        <v>8629.2392578125</v>
      </c>
      <c r="H125" s="4">
        <v>9324.4510498046875</v>
      </c>
      <c r="I125" s="4">
        <v>8815.18359375</v>
      </c>
      <c r="J125" s="4">
        <v>7021.9793090820312</v>
      </c>
      <c r="K125" s="4">
        <v>5104.6489868164062</v>
      </c>
      <c r="L125" s="4">
        <v>24706.589660644531</v>
      </c>
      <c r="M125" s="4">
        <v>42833.344787597656</v>
      </c>
      <c r="N125" s="4">
        <v>44847.068420410156</v>
      </c>
      <c r="O125" s="4">
        <v>46379.538146972656</v>
      </c>
      <c r="P125" s="4">
        <v>47566.134765625</v>
      </c>
      <c r="Q125" s="4">
        <v>46583.86279296875</v>
      </c>
      <c r="R125" s="4">
        <v>38485.701904296875</v>
      </c>
      <c r="S125" s="4">
        <v>39711.5673828125</v>
      </c>
      <c r="T125" s="4">
        <v>39888.760864257813</v>
      </c>
      <c r="U125" s="4">
        <v>62981.33984375</v>
      </c>
      <c r="V125" s="4">
        <v>58875.801147460938</v>
      </c>
      <c r="W125" s="4">
        <v>68550.769287109375</v>
      </c>
      <c r="X125" s="4">
        <v>78222.787841796875</v>
      </c>
      <c r="Y125" s="4">
        <v>66349.752685546875</v>
      </c>
      <c r="Z125" s="4">
        <v>81175.0595703125</v>
      </c>
      <c r="AA125" s="4">
        <v>73841.893432617188</v>
      </c>
      <c r="AB125" s="4">
        <v>43300.32177734375</v>
      </c>
      <c r="AC125" s="4">
        <v>72902.61572265625</v>
      </c>
      <c r="AD125" s="4">
        <v>40634.108154296875</v>
      </c>
      <c r="AE125" s="4">
        <v>86865.447875976563</v>
      </c>
      <c r="AF125" s="4">
        <v>60026.491943359375</v>
      </c>
      <c r="AG125" s="4">
        <v>54225.090576171875</v>
      </c>
      <c r="AH125" s="4">
        <v>76524.232666015625</v>
      </c>
      <c r="AI125" s="4">
        <v>88211.630004882813</v>
      </c>
      <c r="AJ125" s="4">
        <v>88962.911254882813</v>
      </c>
      <c r="AK125" s="18">
        <v>1511548.3247070313</v>
      </c>
    </row>
    <row r="126" spans="5:37">
      <c r="E126" s="30"/>
      <c r="F126" s="2" t="s">
        <v>111</v>
      </c>
      <c r="G126" s="3">
        <v>28177.953125</v>
      </c>
      <c r="H126" s="4">
        <v>12843.206298828125</v>
      </c>
      <c r="I126" s="4">
        <v>53732.91162109375</v>
      </c>
      <c r="J126" s="4">
        <v>58005.18505859375</v>
      </c>
      <c r="K126" s="4">
        <v>55101.45751953125</v>
      </c>
      <c r="L126" s="4">
        <v>15365.381652832031</v>
      </c>
      <c r="M126" s="4">
        <v>5315.7583618164062</v>
      </c>
      <c r="N126" s="4">
        <v>0</v>
      </c>
      <c r="O126" s="4">
        <v>0</v>
      </c>
      <c r="P126" s="4">
        <v>0</v>
      </c>
      <c r="Q126" s="4">
        <v>0</v>
      </c>
      <c r="R126" s="4">
        <v>78258.705078125</v>
      </c>
      <c r="S126" s="4">
        <v>93250.0234375</v>
      </c>
      <c r="T126" s="4">
        <v>78885.3203125</v>
      </c>
      <c r="U126" s="4">
        <v>104747.66796875</v>
      </c>
      <c r="V126" s="4">
        <v>92283.9599609375</v>
      </c>
      <c r="W126" s="4">
        <v>102538.13720703125</v>
      </c>
      <c r="X126" s="4">
        <v>123221.154296875</v>
      </c>
      <c r="Y126" s="4">
        <v>97506.31201171875</v>
      </c>
      <c r="Z126" s="4">
        <v>132828.240234375</v>
      </c>
      <c r="AA126" s="4">
        <v>139279.7744140625</v>
      </c>
      <c r="AB126" s="4">
        <v>90234.009765625</v>
      </c>
      <c r="AC126" s="4">
        <v>126871.21875</v>
      </c>
      <c r="AD126" s="4">
        <v>92270.9921875</v>
      </c>
      <c r="AE126" s="4">
        <v>147143.6845703125</v>
      </c>
      <c r="AF126" s="4">
        <v>107638.4091796875</v>
      </c>
      <c r="AG126" s="4">
        <v>83491.2265625</v>
      </c>
      <c r="AH126" s="4">
        <v>138910.279296875</v>
      </c>
      <c r="AI126" s="4">
        <v>140134.9375</v>
      </c>
      <c r="AJ126" s="4">
        <v>143791.533203125</v>
      </c>
      <c r="AK126" s="18">
        <v>2341827.4395751953</v>
      </c>
    </row>
    <row r="127" spans="5:37">
      <c r="E127" s="30"/>
      <c r="F127" s="2" t="s">
        <v>113</v>
      </c>
      <c r="G127" s="3">
        <v>38933.657775878906</v>
      </c>
      <c r="H127" s="4">
        <v>30923.731689453125</v>
      </c>
      <c r="I127" s="4">
        <v>39632.095947265625</v>
      </c>
      <c r="J127" s="4">
        <v>70086.80419921875</v>
      </c>
      <c r="K127" s="4">
        <v>178465.869140625</v>
      </c>
      <c r="L127" s="4">
        <v>50619.04296875</v>
      </c>
      <c r="M127" s="4">
        <v>89941.5302734375</v>
      </c>
      <c r="N127" s="4">
        <v>102674.9658203125</v>
      </c>
      <c r="O127" s="4">
        <v>90978.8798828125</v>
      </c>
      <c r="P127" s="4">
        <v>87835.1337890625</v>
      </c>
      <c r="Q127" s="4">
        <v>91324.0947265625</v>
      </c>
      <c r="R127" s="4">
        <v>95750.6591796875</v>
      </c>
      <c r="S127" s="4">
        <v>101334.8720703125</v>
      </c>
      <c r="T127" s="4">
        <v>104249.974609375</v>
      </c>
      <c r="U127" s="4">
        <v>117688.376953125</v>
      </c>
      <c r="V127" s="4">
        <v>119733.7998046875</v>
      </c>
      <c r="W127" s="4">
        <v>124715.6064453125</v>
      </c>
      <c r="X127" s="4">
        <v>128404.1982421875</v>
      </c>
      <c r="Y127" s="4">
        <v>133460.9755859375</v>
      </c>
      <c r="Z127" s="4">
        <v>137485.9853515625</v>
      </c>
      <c r="AA127" s="4">
        <v>121301.732421875</v>
      </c>
      <c r="AB127" s="4">
        <v>120012.009765625</v>
      </c>
      <c r="AC127" s="4">
        <v>117779.611328125</v>
      </c>
      <c r="AD127" s="4">
        <v>120615.7607421875</v>
      </c>
      <c r="AE127" s="4">
        <v>123346.6103515625</v>
      </c>
      <c r="AF127" s="4">
        <v>122613.9697265625</v>
      </c>
      <c r="AG127" s="4">
        <v>120365.4609375</v>
      </c>
      <c r="AH127" s="4">
        <v>121962.8466796875</v>
      </c>
      <c r="AI127" s="4">
        <v>125135.7021484375</v>
      </c>
      <c r="AJ127" s="4">
        <v>406542.8671875</v>
      </c>
      <c r="AK127" s="18">
        <v>3433916.8257446289</v>
      </c>
    </row>
    <row r="128" spans="5:37">
      <c r="E128" s="56">
        <v>31</v>
      </c>
      <c r="F128" s="56" t="s">
        <v>106</v>
      </c>
      <c r="G128" s="66">
        <v>222387.39453125</v>
      </c>
      <c r="H128" s="67">
        <v>224388.0234375</v>
      </c>
      <c r="I128" s="67">
        <v>153967.8515625</v>
      </c>
      <c r="J128" s="67">
        <v>134703.21875</v>
      </c>
      <c r="K128" s="67">
        <v>106838.82421875</v>
      </c>
      <c r="L128" s="67">
        <v>162824.3984375</v>
      </c>
      <c r="M128" s="67">
        <v>169166.76953125</v>
      </c>
      <c r="N128" s="67">
        <v>165152.81640625</v>
      </c>
      <c r="O128" s="67">
        <v>192372.869140625</v>
      </c>
      <c r="P128" s="67">
        <v>155965.66796875</v>
      </c>
      <c r="Q128" s="67">
        <v>202851.328125</v>
      </c>
      <c r="R128" s="67">
        <v>142308.92578125</v>
      </c>
      <c r="S128" s="67">
        <v>172387.23828125</v>
      </c>
      <c r="T128" s="67">
        <v>168185.6171875</v>
      </c>
      <c r="U128" s="67">
        <v>374471.36328125</v>
      </c>
      <c r="V128" s="67">
        <v>359084.08203125</v>
      </c>
      <c r="W128" s="67">
        <v>359394.2578125</v>
      </c>
      <c r="X128" s="67">
        <v>397584.08984375</v>
      </c>
      <c r="Y128" s="67">
        <v>397369.3359375</v>
      </c>
      <c r="Z128" s="67">
        <v>418096.58984375</v>
      </c>
      <c r="AA128" s="67">
        <v>411086.37109375</v>
      </c>
      <c r="AB128" s="67">
        <v>404826.25</v>
      </c>
      <c r="AC128" s="67">
        <v>438482.62109375</v>
      </c>
      <c r="AD128" s="67">
        <v>429549.828125</v>
      </c>
      <c r="AE128" s="67">
        <v>450797.70703125</v>
      </c>
      <c r="AF128" s="67">
        <v>369533.97265625</v>
      </c>
      <c r="AG128" s="67">
        <v>351629.02734375</v>
      </c>
      <c r="AH128" s="67">
        <v>435756.08203125</v>
      </c>
      <c r="AI128" s="67">
        <v>475486.07421875</v>
      </c>
      <c r="AJ128" s="67">
        <v>494882.04296875</v>
      </c>
      <c r="AK128" s="61">
        <v>8941530.638671875</v>
      </c>
    </row>
    <row r="129" spans="5:37">
      <c r="E129" s="30"/>
      <c r="F129" s="2" t="s">
        <v>109</v>
      </c>
      <c r="G129" s="3">
        <v>9803.464599609375</v>
      </c>
      <c r="H129" s="4">
        <v>8582.23876953125</v>
      </c>
      <c r="I129" s="4">
        <v>5010.49853515625</v>
      </c>
      <c r="J129" s="4">
        <v>3818.138671875</v>
      </c>
      <c r="K129" s="4">
        <v>2848.0231323242187</v>
      </c>
      <c r="L129" s="4">
        <v>28494.120544433594</v>
      </c>
      <c r="M129" s="4">
        <v>38388.209045410156</v>
      </c>
      <c r="N129" s="4">
        <v>37588.778381347656</v>
      </c>
      <c r="O129" s="4">
        <v>46177.669006347656</v>
      </c>
      <c r="P129" s="4">
        <v>36097.865234375</v>
      </c>
      <c r="Q129" s="4">
        <v>47813.55419921875</v>
      </c>
      <c r="R129" s="4">
        <v>33711.004638671875</v>
      </c>
      <c r="S129" s="4">
        <v>39666.0537109375</v>
      </c>
      <c r="T129" s="4">
        <v>41192.424926757813</v>
      </c>
      <c r="U129" s="4">
        <v>74371.23388671875</v>
      </c>
      <c r="V129" s="4">
        <v>69523.883666992188</v>
      </c>
      <c r="W129" s="4">
        <v>70621.828857421875</v>
      </c>
      <c r="X129" s="4">
        <v>78057.252197265625</v>
      </c>
      <c r="Y129" s="4">
        <v>78277.751708984375</v>
      </c>
      <c r="Z129" s="4">
        <v>81856.6796875</v>
      </c>
      <c r="AA129" s="4">
        <v>80126.764038085938</v>
      </c>
      <c r="AB129" s="4">
        <v>68777.87548828125</v>
      </c>
      <c r="AC129" s="4">
        <v>72773.4072265625</v>
      </c>
      <c r="AD129" s="4">
        <v>84747.804077148438</v>
      </c>
      <c r="AE129" s="4">
        <v>83650.521118164063</v>
      </c>
      <c r="AF129" s="4">
        <v>60999.079833984375</v>
      </c>
      <c r="AG129" s="4">
        <v>57732.248779296875</v>
      </c>
      <c r="AH129" s="4">
        <v>82364.256103515625</v>
      </c>
      <c r="AI129" s="4">
        <v>89777.932250976563</v>
      </c>
      <c r="AJ129" s="4">
        <v>96690.889282226563</v>
      </c>
      <c r="AK129" s="18">
        <v>1609541.4515991211</v>
      </c>
    </row>
    <row r="130" spans="5:37">
      <c r="E130" s="30"/>
      <c r="F130" s="2" t="s">
        <v>111</v>
      </c>
      <c r="G130" s="3">
        <v>30715.3388671875</v>
      </c>
      <c r="H130" s="4">
        <v>10940.336547851563</v>
      </c>
      <c r="I130" s="4">
        <v>28714.047607421875</v>
      </c>
      <c r="J130" s="4">
        <v>31628.963134765625</v>
      </c>
      <c r="K130" s="4">
        <v>28255.9423828125</v>
      </c>
      <c r="L130" s="4">
        <v>18045.534362792969</v>
      </c>
      <c r="M130" s="4">
        <v>5047.2075805664062</v>
      </c>
      <c r="N130" s="4">
        <v>0</v>
      </c>
      <c r="O130" s="4">
        <v>0</v>
      </c>
      <c r="P130" s="4">
        <v>0</v>
      </c>
      <c r="Q130" s="4">
        <v>0</v>
      </c>
      <c r="R130" s="4">
        <v>58068.154296875</v>
      </c>
      <c r="S130" s="4">
        <v>81057.326171875</v>
      </c>
      <c r="T130" s="4">
        <v>79736.580078125</v>
      </c>
      <c r="U130" s="4">
        <v>103951.68310546875</v>
      </c>
      <c r="V130" s="4">
        <v>138417.79296875</v>
      </c>
      <c r="W130" s="4">
        <v>132131.8857421875</v>
      </c>
      <c r="X130" s="4">
        <v>110908.552734375</v>
      </c>
      <c r="Y130" s="4">
        <v>108318.79345703125</v>
      </c>
      <c r="Z130" s="4">
        <v>101758.00048828125</v>
      </c>
      <c r="AA130" s="4">
        <v>132093.21875</v>
      </c>
      <c r="AB130" s="4">
        <v>129134.625</v>
      </c>
      <c r="AC130" s="4">
        <v>112362.951171875</v>
      </c>
      <c r="AD130" s="4">
        <v>133955.017578125</v>
      </c>
      <c r="AE130" s="4">
        <v>150119.03125</v>
      </c>
      <c r="AF130" s="4">
        <v>91651.482421875</v>
      </c>
      <c r="AG130" s="4">
        <v>93033.5166015625</v>
      </c>
      <c r="AH130" s="4">
        <v>141545.1533203125</v>
      </c>
      <c r="AI130" s="4">
        <v>145804.3642578125</v>
      </c>
      <c r="AJ130" s="4">
        <v>128444.611328125</v>
      </c>
      <c r="AK130" s="18">
        <v>2325840.1112060547</v>
      </c>
    </row>
    <row r="131" spans="5:37">
      <c r="E131" s="30"/>
      <c r="F131" s="2" t="s">
        <v>113</v>
      </c>
      <c r="G131" s="3">
        <v>38933.657775878906</v>
      </c>
      <c r="H131" s="4">
        <v>30923.731689453125</v>
      </c>
      <c r="I131" s="4">
        <v>39632.095947265625</v>
      </c>
      <c r="J131" s="4">
        <v>70086.80419921875</v>
      </c>
      <c r="K131" s="4">
        <v>178465.869140625</v>
      </c>
      <c r="L131" s="4">
        <v>50619.04296875</v>
      </c>
      <c r="M131" s="4">
        <v>89941.5302734375</v>
      </c>
      <c r="N131" s="4">
        <v>102674.9658203125</v>
      </c>
      <c r="O131" s="4">
        <v>90978.8798828125</v>
      </c>
      <c r="P131" s="4">
        <v>87835.1337890625</v>
      </c>
      <c r="Q131" s="4">
        <v>91324.0947265625</v>
      </c>
      <c r="R131" s="4">
        <v>95750.6591796875</v>
      </c>
      <c r="S131" s="4">
        <v>101334.8720703125</v>
      </c>
      <c r="T131" s="4">
        <v>104249.974609375</v>
      </c>
      <c r="U131" s="4">
        <v>117619.013671875</v>
      </c>
      <c r="V131" s="4">
        <v>120507.20703125</v>
      </c>
      <c r="W131" s="4">
        <v>125555.302734375</v>
      </c>
      <c r="X131" s="4">
        <v>129038.9140625</v>
      </c>
      <c r="Y131" s="4">
        <v>134348.001953125</v>
      </c>
      <c r="Z131" s="4">
        <v>137566.4716796875</v>
      </c>
      <c r="AA131" s="4">
        <v>121793.681640625</v>
      </c>
      <c r="AB131" s="4">
        <v>120173.46484375</v>
      </c>
      <c r="AC131" s="4">
        <v>116630.4013671875</v>
      </c>
      <c r="AD131" s="4">
        <v>120568.2421875</v>
      </c>
      <c r="AE131" s="4">
        <v>123297.71875</v>
      </c>
      <c r="AF131" s="4">
        <v>122563.5341796875</v>
      </c>
      <c r="AG131" s="4">
        <v>122172.6748046875</v>
      </c>
      <c r="AH131" s="4">
        <v>123822.8408203125</v>
      </c>
      <c r="AI131" s="4">
        <v>123363.0791015625</v>
      </c>
      <c r="AJ131" s="4">
        <v>405755.904296875</v>
      </c>
      <c r="AK131" s="18">
        <v>3437527.7651977539</v>
      </c>
    </row>
    <row r="132" spans="5:37">
      <c r="E132" s="56">
        <v>32</v>
      </c>
      <c r="F132" s="56" t="s">
        <v>106</v>
      </c>
      <c r="G132" s="66">
        <v>210824.453125</v>
      </c>
      <c r="H132" s="67">
        <v>250129.4921875</v>
      </c>
      <c r="I132" s="67">
        <v>204677.9609375</v>
      </c>
      <c r="J132" s="67">
        <v>206395.51953125</v>
      </c>
      <c r="K132" s="67">
        <v>123107.03125</v>
      </c>
      <c r="L132" s="67">
        <v>181408.755859375</v>
      </c>
      <c r="M132" s="67">
        <v>186004.73046875</v>
      </c>
      <c r="N132" s="67">
        <v>182228.6953125</v>
      </c>
      <c r="O132" s="67">
        <v>200587.42578125</v>
      </c>
      <c r="P132" s="67">
        <v>141285.71875</v>
      </c>
      <c r="Q132" s="67">
        <v>194441.7734375</v>
      </c>
      <c r="R132" s="67">
        <v>130128.748046875</v>
      </c>
      <c r="S132" s="67">
        <v>190697.74609375</v>
      </c>
      <c r="T132" s="67">
        <v>210679.91015625</v>
      </c>
      <c r="U132" s="67">
        <v>247710.94140625</v>
      </c>
      <c r="V132" s="67">
        <v>391334.2109375</v>
      </c>
      <c r="W132" s="67">
        <v>402084.58203125</v>
      </c>
      <c r="X132" s="67">
        <v>376026.56640625</v>
      </c>
      <c r="Y132" s="67">
        <v>416602.36328125</v>
      </c>
      <c r="Z132" s="67">
        <v>419440.62109375</v>
      </c>
      <c r="AA132" s="67">
        <v>429642.4921875</v>
      </c>
      <c r="AB132" s="67">
        <v>446223.21875</v>
      </c>
      <c r="AC132" s="67">
        <v>428110.515625</v>
      </c>
      <c r="AD132" s="67">
        <v>451021.76953125</v>
      </c>
      <c r="AE132" s="67">
        <v>462418.46875</v>
      </c>
      <c r="AF132" s="67">
        <v>470436.49609375</v>
      </c>
      <c r="AG132" s="67">
        <v>442618.58984375</v>
      </c>
      <c r="AH132" s="67">
        <v>489039.96875</v>
      </c>
      <c r="AI132" s="67">
        <v>472132.64453125</v>
      </c>
      <c r="AJ132" s="67">
        <v>475954.55859375</v>
      </c>
      <c r="AK132" s="61">
        <v>9433395.96875</v>
      </c>
    </row>
    <row r="133" spans="5:37">
      <c r="E133" s="30"/>
      <c r="F133" s="2" t="s">
        <v>109</v>
      </c>
      <c r="G133" s="3">
        <v>9158.624755859375</v>
      </c>
      <c r="H133" s="4">
        <v>9189.2550048828125</v>
      </c>
      <c r="I133" s="4">
        <v>6637.2703857421875</v>
      </c>
      <c r="J133" s="4">
        <v>6286.4597778320312</v>
      </c>
      <c r="K133" s="4">
        <v>4163.7921752929687</v>
      </c>
      <c r="L133" s="4">
        <v>32668.128173828125</v>
      </c>
      <c r="M133" s="4">
        <v>42816.372131347656</v>
      </c>
      <c r="N133" s="4">
        <v>43901.794982910156</v>
      </c>
      <c r="O133" s="4">
        <v>46193.305725097656</v>
      </c>
      <c r="P133" s="4">
        <v>34658.537109375</v>
      </c>
      <c r="Q133" s="4">
        <v>46533.12060546875</v>
      </c>
      <c r="R133" s="4">
        <v>31200.950927734375</v>
      </c>
      <c r="S133" s="4">
        <v>45179.3515625</v>
      </c>
      <c r="T133" s="4">
        <v>50283.434692382813</v>
      </c>
      <c r="U133" s="4">
        <v>41862.11865234375</v>
      </c>
      <c r="V133" s="4">
        <v>76363.216186523438</v>
      </c>
      <c r="W133" s="4">
        <v>77915.769775390625</v>
      </c>
      <c r="X133" s="4">
        <v>75764.755126953125</v>
      </c>
      <c r="Y133" s="4">
        <v>78424.650146484375</v>
      </c>
      <c r="Z133" s="4">
        <v>81283.34521484375</v>
      </c>
      <c r="AA133" s="4">
        <v>82380.791381835938</v>
      </c>
      <c r="AB133" s="4">
        <v>86318.7724609375</v>
      </c>
      <c r="AC133" s="4">
        <v>84981.39404296875</v>
      </c>
      <c r="AD133" s="4">
        <v>87127.153686523438</v>
      </c>
      <c r="AE133" s="4">
        <v>91560.978149414063</v>
      </c>
      <c r="AF133" s="4">
        <v>86642.712158203125</v>
      </c>
      <c r="AG133" s="4">
        <v>86496.240966796875</v>
      </c>
      <c r="AH133" s="4">
        <v>90710.719970703125</v>
      </c>
      <c r="AI133" s="4">
        <v>73343.329223632813</v>
      </c>
      <c r="AJ133" s="4">
        <v>91501.515747070313</v>
      </c>
      <c r="AK133" s="18">
        <v>1701547.8609008789</v>
      </c>
    </row>
    <row r="134" spans="5:37">
      <c r="E134" s="30"/>
      <c r="F134" s="2" t="s">
        <v>111</v>
      </c>
      <c r="G134" s="3">
        <v>29188.849609375</v>
      </c>
      <c r="H134" s="4">
        <v>11578.22802734375</v>
      </c>
      <c r="I134" s="4">
        <v>37501.27734375</v>
      </c>
      <c r="J134" s="4">
        <v>52232.7119140625</v>
      </c>
      <c r="K134" s="4">
        <v>40965.98291015625</v>
      </c>
      <c r="L134" s="4">
        <v>21255.672241210938</v>
      </c>
      <c r="M134" s="4">
        <v>5315.0486450195312</v>
      </c>
      <c r="N134" s="4">
        <v>0</v>
      </c>
      <c r="O134" s="4">
        <v>0</v>
      </c>
      <c r="P134" s="4">
        <v>0</v>
      </c>
      <c r="Q134" s="4">
        <v>0</v>
      </c>
      <c r="R134" s="4">
        <v>61931.3046875</v>
      </c>
      <c r="S134" s="4">
        <v>70991.9453125</v>
      </c>
      <c r="T134" s="4">
        <v>86287.001953125</v>
      </c>
      <c r="U134" s="4">
        <v>92023.15625</v>
      </c>
      <c r="V134" s="4">
        <v>98526.083984375</v>
      </c>
      <c r="W134" s="4">
        <v>106089.79541015625</v>
      </c>
      <c r="X134" s="4">
        <v>110786.23828125</v>
      </c>
      <c r="Y134" s="4">
        <v>113080.703125</v>
      </c>
      <c r="Z134" s="4">
        <v>132563.162109375</v>
      </c>
      <c r="AA134" s="4">
        <v>145274.5380859375</v>
      </c>
      <c r="AB134" s="4">
        <v>111556.2451171875</v>
      </c>
      <c r="AC134" s="4">
        <v>158865.78125</v>
      </c>
      <c r="AD134" s="4">
        <v>143701.17578125</v>
      </c>
      <c r="AE134" s="4">
        <v>150284.36328125</v>
      </c>
      <c r="AF134" s="4">
        <v>155774.62109375</v>
      </c>
      <c r="AG134" s="4">
        <v>144287.892578125</v>
      </c>
      <c r="AH134" s="4">
        <v>131419.4873046875</v>
      </c>
      <c r="AI134" s="4">
        <v>154020.521484375</v>
      </c>
      <c r="AJ134" s="4">
        <v>137460.0947265625</v>
      </c>
      <c r="AK134" s="18">
        <v>2502961.8825073242</v>
      </c>
    </row>
    <row r="135" spans="5:37">
      <c r="E135" s="30"/>
      <c r="F135" s="2" t="s">
        <v>113</v>
      </c>
      <c r="G135" s="3">
        <v>38933.657775878906</v>
      </c>
      <c r="H135" s="4">
        <v>30923.731689453125</v>
      </c>
      <c r="I135" s="4">
        <v>39632.095947265625</v>
      </c>
      <c r="J135" s="4">
        <v>70086.80419921875</v>
      </c>
      <c r="K135" s="4">
        <v>178465.869140625</v>
      </c>
      <c r="L135" s="4">
        <v>50619.04296875</v>
      </c>
      <c r="M135" s="4">
        <v>89941.5302734375</v>
      </c>
      <c r="N135" s="4">
        <v>102674.9658203125</v>
      </c>
      <c r="O135" s="4">
        <v>90978.8798828125</v>
      </c>
      <c r="P135" s="4">
        <v>87835.1337890625</v>
      </c>
      <c r="Q135" s="4">
        <v>91324.0947265625</v>
      </c>
      <c r="R135" s="4">
        <v>95750.6591796875</v>
      </c>
      <c r="S135" s="4">
        <v>101334.8720703125</v>
      </c>
      <c r="T135" s="4">
        <v>104249.974609375</v>
      </c>
      <c r="U135" s="4">
        <v>117756.2392578125</v>
      </c>
      <c r="V135" s="4">
        <v>120648.279296875</v>
      </c>
      <c r="W135" s="4">
        <v>125700.3115234375</v>
      </c>
      <c r="X135" s="4">
        <v>129419.0390625</v>
      </c>
      <c r="Y135" s="4">
        <v>134525.091796875</v>
      </c>
      <c r="Z135" s="4">
        <v>136966.5712890625</v>
      </c>
      <c r="AA135" s="4">
        <v>121980.7724609375</v>
      </c>
      <c r="AB135" s="4">
        <v>120326.7626953125</v>
      </c>
      <c r="AC135" s="4">
        <v>118102.447265625</v>
      </c>
      <c r="AD135" s="4">
        <v>120730.0068359375</v>
      </c>
      <c r="AE135" s="4">
        <v>121396.67578125</v>
      </c>
      <c r="AF135" s="4">
        <v>121799.7392578125</v>
      </c>
      <c r="AG135" s="4">
        <v>122348.8388671875</v>
      </c>
      <c r="AH135" s="4">
        <v>124004.150390625</v>
      </c>
      <c r="AI135" s="4">
        <v>125661.625</v>
      </c>
      <c r="AJ135" s="4">
        <v>405662.078125</v>
      </c>
      <c r="AK135" s="18">
        <v>3439779.9409790039</v>
      </c>
    </row>
    <row r="136" spans="5:37">
      <c r="E136" s="56">
        <v>33</v>
      </c>
      <c r="F136" s="56" t="s">
        <v>106</v>
      </c>
      <c r="G136" s="66">
        <v>216316.984375</v>
      </c>
      <c r="H136" s="67">
        <v>242893.09765625</v>
      </c>
      <c r="I136" s="67">
        <v>205948.22265625</v>
      </c>
      <c r="J136" s="67">
        <v>145864.427734375</v>
      </c>
      <c r="K136" s="67">
        <v>153826.80078125</v>
      </c>
      <c r="L136" s="67">
        <v>179250.4453125</v>
      </c>
      <c r="M136" s="67">
        <v>195371.5078125</v>
      </c>
      <c r="N136" s="67">
        <v>180492.9140625</v>
      </c>
      <c r="O136" s="67">
        <v>201118.1953125</v>
      </c>
      <c r="P136" s="67">
        <v>187887.109375</v>
      </c>
      <c r="Q136" s="67">
        <v>201093.5625</v>
      </c>
      <c r="R136" s="67">
        <v>145644.12890625</v>
      </c>
      <c r="S136" s="67">
        <v>150567.8125</v>
      </c>
      <c r="T136" s="67">
        <v>213728.05859375</v>
      </c>
      <c r="U136" s="67">
        <v>372899.4296875</v>
      </c>
      <c r="V136" s="67">
        <v>371582.1328125</v>
      </c>
      <c r="W136" s="67">
        <v>351165.4296875</v>
      </c>
      <c r="X136" s="67">
        <v>366186.12890625</v>
      </c>
      <c r="Y136" s="67">
        <v>375663.859375</v>
      </c>
      <c r="Z136" s="67">
        <v>422060.51953125</v>
      </c>
      <c r="AA136" s="67">
        <v>427975.77734375</v>
      </c>
      <c r="AB136" s="67">
        <v>342255.94921875</v>
      </c>
      <c r="AC136" s="67">
        <v>353601.80859375</v>
      </c>
      <c r="AD136" s="67">
        <v>431815.44140625</v>
      </c>
      <c r="AE136" s="67">
        <v>379886.89453125</v>
      </c>
      <c r="AF136" s="67">
        <v>464700.67578125</v>
      </c>
      <c r="AG136" s="67">
        <v>356430.19921875</v>
      </c>
      <c r="AH136" s="67">
        <v>346561.1484375</v>
      </c>
      <c r="AI136" s="67">
        <v>396884.8515625</v>
      </c>
      <c r="AJ136" s="67">
        <v>372178.375</v>
      </c>
      <c r="AK136" s="61">
        <v>8751851.888671875</v>
      </c>
    </row>
    <row r="137" spans="5:37">
      <c r="E137" s="30"/>
      <c r="F137" s="2" t="s">
        <v>109</v>
      </c>
      <c r="G137" s="3">
        <v>8106.1743774414062</v>
      </c>
      <c r="H137" s="4">
        <v>8932.2136840820312</v>
      </c>
      <c r="I137" s="4">
        <v>7135.1640625</v>
      </c>
      <c r="J137" s="4">
        <v>4203.0553588867187</v>
      </c>
      <c r="K137" s="4">
        <v>4612.3839721679687</v>
      </c>
      <c r="L137" s="4">
        <v>31303.138549804687</v>
      </c>
      <c r="M137" s="4">
        <v>44878.872131347656</v>
      </c>
      <c r="N137" s="4">
        <v>44798.482482910156</v>
      </c>
      <c r="O137" s="4">
        <v>46682.983459472656</v>
      </c>
      <c r="P137" s="4">
        <v>44977.66015625</v>
      </c>
      <c r="Q137" s="4">
        <v>46539.59326171875</v>
      </c>
      <c r="R137" s="4">
        <v>34276.075927734375</v>
      </c>
      <c r="S137" s="4">
        <v>36554.197265625</v>
      </c>
      <c r="T137" s="4">
        <v>51483.219848632813</v>
      </c>
      <c r="U137" s="4">
        <v>73340.1455078125</v>
      </c>
      <c r="V137" s="4">
        <v>74313.530151367188</v>
      </c>
      <c r="W137" s="4">
        <v>61186.665283203125</v>
      </c>
      <c r="X137" s="4">
        <v>69984.028564453125</v>
      </c>
      <c r="Y137" s="4">
        <v>77280.892822265625</v>
      </c>
      <c r="Z137" s="4">
        <v>81321.30029296875</v>
      </c>
      <c r="AA137" s="4">
        <v>83060.992553710938</v>
      </c>
      <c r="AB137" s="4">
        <v>56084.72802734375</v>
      </c>
      <c r="AC137" s="4">
        <v>57899.93359375</v>
      </c>
      <c r="AD137" s="4">
        <v>82725.585327148438</v>
      </c>
      <c r="AE137" s="4">
        <v>75893.088012695313</v>
      </c>
      <c r="AF137" s="4">
        <v>89350.477294921875</v>
      </c>
      <c r="AG137" s="4">
        <v>60851.711181640625</v>
      </c>
      <c r="AH137" s="4">
        <v>54232.351440429688</v>
      </c>
      <c r="AI137" s="4">
        <v>63709.284301757813</v>
      </c>
      <c r="AJ137" s="4">
        <v>58325.338989257813</v>
      </c>
      <c r="AK137" s="18">
        <v>1534043.2678833008</v>
      </c>
    </row>
    <row r="138" spans="5:37">
      <c r="E138" s="30"/>
      <c r="F138" s="2" t="s">
        <v>111</v>
      </c>
      <c r="G138" s="3">
        <v>26108.395751953125</v>
      </c>
      <c r="H138" s="4">
        <v>11261.017333984375</v>
      </c>
      <c r="I138" s="4">
        <v>42201.0595703125</v>
      </c>
      <c r="J138" s="4">
        <v>32080.2890625</v>
      </c>
      <c r="K138" s="4">
        <v>47726.01416015625</v>
      </c>
      <c r="L138" s="4">
        <v>26144.335815429688</v>
      </c>
      <c r="M138" s="4">
        <v>5401.2869262695312</v>
      </c>
      <c r="N138" s="4">
        <v>0</v>
      </c>
      <c r="O138" s="4">
        <v>0</v>
      </c>
      <c r="P138" s="4">
        <v>0</v>
      </c>
      <c r="Q138" s="4">
        <v>0</v>
      </c>
      <c r="R138" s="4">
        <v>79090.46875</v>
      </c>
      <c r="S138" s="4">
        <v>78498.333984375</v>
      </c>
      <c r="T138" s="4">
        <v>103134.22265625</v>
      </c>
      <c r="U138" s="4">
        <v>118566.9404296875</v>
      </c>
      <c r="V138" s="4">
        <v>115316.0947265625</v>
      </c>
      <c r="W138" s="4">
        <v>116632.931640625</v>
      </c>
      <c r="X138" s="4">
        <v>140348.1533203125</v>
      </c>
      <c r="Y138" s="4">
        <v>118836.8330078125</v>
      </c>
      <c r="Z138" s="4">
        <v>110945.23876953125</v>
      </c>
      <c r="AA138" s="4">
        <v>112668.880859375</v>
      </c>
      <c r="AB138" s="4">
        <v>97522.005859375</v>
      </c>
      <c r="AC138" s="4">
        <v>92932.521484375</v>
      </c>
      <c r="AD138" s="4">
        <v>141020.5283203125</v>
      </c>
      <c r="AE138" s="4">
        <v>101256.80712890625</v>
      </c>
      <c r="AF138" s="4">
        <v>155001.84375</v>
      </c>
      <c r="AG138" s="4">
        <v>94227.0771484375</v>
      </c>
      <c r="AH138" s="4">
        <v>118868.328125</v>
      </c>
      <c r="AI138" s="4">
        <v>96048.8701171875</v>
      </c>
      <c r="AJ138" s="4">
        <v>129058.853515625</v>
      </c>
      <c r="AK138" s="18">
        <v>2310897.3322143555</v>
      </c>
    </row>
    <row r="139" spans="5:37">
      <c r="E139" s="30"/>
      <c r="F139" s="2" t="s">
        <v>113</v>
      </c>
      <c r="G139" s="3">
        <v>38933.657775878906</v>
      </c>
      <c r="H139" s="4">
        <v>30923.731689453125</v>
      </c>
      <c r="I139" s="4">
        <v>39632.095947265625</v>
      </c>
      <c r="J139" s="4">
        <v>70086.80419921875</v>
      </c>
      <c r="K139" s="4">
        <v>178465.869140625</v>
      </c>
      <c r="L139" s="4">
        <v>50619.04296875</v>
      </c>
      <c r="M139" s="4">
        <v>89941.5302734375</v>
      </c>
      <c r="N139" s="4">
        <v>102674.9658203125</v>
      </c>
      <c r="O139" s="4">
        <v>90978.8798828125</v>
      </c>
      <c r="P139" s="4">
        <v>87835.1337890625</v>
      </c>
      <c r="Q139" s="4">
        <v>91324.0947265625</v>
      </c>
      <c r="R139" s="4">
        <v>95750.6591796875</v>
      </c>
      <c r="S139" s="4">
        <v>101334.8720703125</v>
      </c>
      <c r="T139" s="4">
        <v>104249.974609375</v>
      </c>
      <c r="U139" s="4">
        <v>117573.341796875</v>
      </c>
      <c r="V139" s="4">
        <v>120460.2529296875</v>
      </c>
      <c r="W139" s="4">
        <v>125507.044921875</v>
      </c>
      <c r="X139" s="4">
        <v>129219.8583984375</v>
      </c>
      <c r="Y139" s="4">
        <v>134297.021484375</v>
      </c>
      <c r="Z139" s="4">
        <v>138206.5830078125</v>
      </c>
      <c r="AA139" s="4">
        <v>121739.822265625</v>
      </c>
      <c r="AB139" s="4">
        <v>120078.359375</v>
      </c>
      <c r="AC139" s="4">
        <v>117193.1416015625</v>
      </c>
      <c r="AD139" s="4">
        <v>119477.224609375</v>
      </c>
      <c r="AE139" s="4">
        <v>122175.1806640625</v>
      </c>
      <c r="AF139" s="4">
        <v>121405.509765625</v>
      </c>
      <c r="AG139" s="4">
        <v>120222.0732421875</v>
      </c>
      <c r="AH139" s="4">
        <v>122600.0087890625</v>
      </c>
      <c r="AI139" s="4">
        <v>124253.4501953125</v>
      </c>
      <c r="AJ139" s="4">
        <v>404830.9013671875</v>
      </c>
      <c r="AK139" s="18">
        <v>3431991.0864868164</v>
      </c>
    </row>
    <row r="140" spans="5:37">
      <c r="E140" s="56">
        <v>34</v>
      </c>
      <c r="F140" s="56" t="s">
        <v>106</v>
      </c>
      <c r="G140" s="66">
        <v>198144.4248046875</v>
      </c>
      <c r="H140" s="67">
        <v>225783.48828125</v>
      </c>
      <c r="I140" s="67">
        <v>216435.373046875</v>
      </c>
      <c r="J140" s="67">
        <v>226133.564453125</v>
      </c>
      <c r="K140" s="67">
        <v>170520.03515625</v>
      </c>
      <c r="L140" s="67">
        <v>206896.4609375</v>
      </c>
      <c r="M140" s="67">
        <v>163454.00390625</v>
      </c>
      <c r="N140" s="67">
        <v>201934.8046875</v>
      </c>
      <c r="O140" s="67">
        <v>161341.890625</v>
      </c>
      <c r="P140" s="67">
        <v>154689.94921875</v>
      </c>
      <c r="Q140" s="67">
        <v>146911.66796875</v>
      </c>
      <c r="R140" s="67">
        <v>100802.341796875</v>
      </c>
      <c r="S140" s="67">
        <v>209876.703125</v>
      </c>
      <c r="T140" s="67">
        <v>204716.1015625</v>
      </c>
      <c r="U140" s="67">
        <v>340121.296875</v>
      </c>
      <c r="V140" s="67">
        <v>347005.27734375</v>
      </c>
      <c r="W140" s="67">
        <v>395530.1171875</v>
      </c>
      <c r="X140" s="67">
        <v>330473.1953125</v>
      </c>
      <c r="Y140" s="67">
        <v>236619.09375</v>
      </c>
      <c r="Z140" s="67">
        <v>356926.66015625</v>
      </c>
      <c r="AA140" s="67">
        <v>372291.49609375</v>
      </c>
      <c r="AB140" s="67">
        <v>383894.9609375</v>
      </c>
      <c r="AC140" s="67">
        <v>392393.453125</v>
      </c>
      <c r="AD140" s="67">
        <v>427556.51171875</v>
      </c>
      <c r="AE140" s="67">
        <v>407489.87890625</v>
      </c>
      <c r="AF140" s="67">
        <v>427761.0078125</v>
      </c>
      <c r="AG140" s="67">
        <v>449640.703125</v>
      </c>
      <c r="AH140" s="67">
        <v>438688.68359375</v>
      </c>
      <c r="AI140" s="67">
        <v>409748.0859375</v>
      </c>
      <c r="AJ140" s="67">
        <v>463889.6875</v>
      </c>
      <c r="AK140" s="61">
        <v>8767670.9189453125</v>
      </c>
    </row>
    <row r="141" spans="5:37">
      <c r="E141" s="30"/>
      <c r="F141" s="2" t="s">
        <v>109</v>
      </c>
      <c r="G141" s="3">
        <v>8356.8761596679687</v>
      </c>
      <c r="H141" s="4">
        <v>8510.3944091796875</v>
      </c>
      <c r="I141" s="4">
        <v>7530.6559448242187</v>
      </c>
      <c r="J141" s="4">
        <v>7336.847900390625</v>
      </c>
      <c r="K141" s="4">
        <v>4630.3235473632812</v>
      </c>
      <c r="L141" s="4">
        <v>33464.798950195313</v>
      </c>
      <c r="M141" s="4">
        <v>38192.784240722656</v>
      </c>
      <c r="N141" s="4">
        <v>45897.869201660156</v>
      </c>
      <c r="O141" s="4">
        <v>38965.836975097656</v>
      </c>
      <c r="P141" s="4">
        <v>37741.51953125</v>
      </c>
      <c r="Q141" s="4">
        <v>33994.24365234375</v>
      </c>
      <c r="R141" s="4">
        <v>19571.637939453125</v>
      </c>
      <c r="S141" s="4">
        <v>49203.443359375</v>
      </c>
      <c r="T141" s="4">
        <v>51586.657348632812</v>
      </c>
      <c r="U141" s="4">
        <v>65743.79638671875</v>
      </c>
      <c r="V141" s="4">
        <v>69871.540893554688</v>
      </c>
      <c r="W141" s="4">
        <v>78331.375732421875</v>
      </c>
      <c r="X141" s="4">
        <v>55873.298095703125</v>
      </c>
      <c r="Y141" s="4">
        <v>39556.747192382813</v>
      </c>
      <c r="Z141" s="4">
        <v>69487.53857421875</v>
      </c>
      <c r="AA141" s="4">
        <v>73884.471557617188</v>
      </c>
      <c r="AB141" s="4">
        <v>76423.0009765625</v>
      </c>
      <c r="AC141" s="4">
        <v>77044.94873046875</v>
      </c>
      <c r="AD141" s="4">
        <v>83479.115600585938</v>
      </c>
      <c r="AE141" s="4">
        <v>75855.976684570313</v>
      </c>
      <c r="AF141" s="4">
        <v>82337.117431640625</v>
      </c>
      <c r="AG141" s="4">
        <v>83609.922607421875</v>
      </c>
      <c r="AH141" s="4">
        <v>82480.644287109375</v>
      </c>
      <c r="AI141" s="4">
        <v>76811.567993164063</v>
      </c>
      <c r="AJ141" s="4">
        <v>89220.459106445313</v>
      </c>
      <c r="AK141" s="18">
        <v>1564995.4110107422</v>
      </c>
    </row>
    <row r="142" spans="5:37">
      <c r="E142" s="30"/>
      <c r="F142" s="2" t="s">
        <v>111</v>
      </c>
      <c r="G142" s="3">
        <v>26703.73828125</v>
      </c>
      <c r="H142" s="4">
        <v>11917.12939453125</v>
      </c>
      <c r="I142" s="4">
        <v>44993.15380859375</v>
      </c>
      <c r="J142" s="4">
        <v>63754.94970703125</v>
      </c>
      <c r="K142" s="4">
        <v>46740.17138671875</v>
      </c>
      <c r="L142" s="4">
        <v>27010.776123046875</v>
      </c>
      <c r="M142" s="4">
        <v>5121.7246704101562</v>
      </c>
      <c r="N142" s="4">
        <v>0</v>
      </c>
      <c r="O142" s="4">
        <v>0</v>
      </c>
      <c r="P142" s="4">
        <v>0</v>
      </c>
      <c r="Q142" s="4">
        <v>0</v>
      </c>
      <c r="R142" s="4">
        <v>48936.6357421875</v>
      </c>
      <c r="S142" s="4">
        <v>68694.4931640625</v>
      </c>
      <c r="T142" s="4">
        <v>70553.66796875</v>
      </c>
      <c r="U142" s="4">
        <v>119442.01953125</v>
      </c>
      <c r="V142" s="4">
        <v>112888.447265625</v>
      </c>
      <c r="W142" s="4">
        <v>110815.35986328125</v>
      </c>
      <c r="X142" s="4">
        <v>85690.4833984375</v>
      </c>
      <c r="Y142" s="4">
        <v>78048.3134765625</v>
      </c>
      <c r="Z142" s="4">
        <v>132052.431640625</v>
      </c>
      <c r="AA142" s="4">
        <v>119928.5390625</v>
      </c>
      <c r="AB142" s="4">
        <v>121101.2880859375</v>
      </c>
      <c r="AC142" s="4">
        <v>124914.0244140625</v>
      </c>
      <c r="AD142" s="4">
        <v>123132.30078125</v>
      </c>
      <c r="AE142" s="4">
        <v>127888.6787109375</v>
      </c>
      <c r="AF142" s="4">
        <v>130563.873046875</v>
      </c>
      <c r="AG142" s="4">
        <v>135292.4521484375</v>
      </c>
      <c r="AH142" s="4">
        <v>137861.71875</v>
      </c>
      <c r="AI142" s="4">
        <v>126448.26953125</v>
      </c>
      <c r="AJ142" s="4">
        <v>127214.3798828125</v>
      </c>
      <c r="AK142" s="18">
        <v>2327709.0198364258</v>
      </c>
    </row>
    <row r="143" spans="5:37">
      <c r="E143" s="30"/>
      <c r="F143" s="2" t="s">
        <v>113</v>
      </c>
      <c r="G143" s="3">
        <v>38933.657775878906</v>
      </c>
      <c r="H143" s="4">
        <v>30923.731689453125</v>
      </c>
      <c r="I143" s="4">
        <v>39632.095947265625</v>
      </c>
      <c r="J143" s="4">
        <v>70086.80419921875</v>
      </c>
      <c r="K143" s="4">
        <v>178465.869140625</v>
      </c>
      <c r="L143" s="4">
        <v>50619.04296875</v>
      </c>
      <c r="M143" s="4">
        <v>89941.5302734375</v>
      </c>
      <c r="N143" s="4">
        <v>102674.9658203125</v>
      </c>
      <c r="O143" s="4">
        <v>90978.8798828125</v>
      </c>
      <c r="P143" s="4">
        <v>87835.1337890625</v>
      </c>
      <c r="Q143" s="4">
        <v>91324.0947265625</v>
      </c>
      <c r="R143" s="4">
        <v>95750.6591796875</v>
      </c>
      <c r="S143" s="4">
        <v>101334.8720703125</v>
      </c>
      <c r="T143" s="4">
        <v>104249.974609375</v>
      </c>
      <c r="U143" s="4">
        <v>117292.208984375</v>
      </c>
      <c r="V143" s="4">
        <v>120171.23828125</v>
      </c>
      <c r="W143" s="4">
        <v>125209.9716796875</v>
      </c>
      <c r="X143" s="4">
        <v>128913.693359375</v>
      </c>
      <c r="Y143" s="4">
        <v>132731.8544921875</v>
      </c>
      <c r="Z143" s="4">
        <v>138048.833984375</v>
      </c>
      <c r="AA143" s="4">
        <v>121408.2822265625</v>
      </c>
      <c r="AB143" s="4">
        <v>119736.56640625</v>
      </c>
      <c r="AC143" s="4">
        <v>117711.7890625</v>
      </c>
      <c r="AD143" s="4">
        <v>119495.240234375</v>
      </c>
      <c r="AE143" s="4">
        <v>122823.3662109375</v>
      </c>
      <c r="AF143" s="4">
        <v>122074.1865234375</v>
      </c>
      <c r="AG143" s="4">
        <v>121945.595703125</v>
      </c>
      <c r="AH143" s="4">
        <v>123306.1083984375</v>
      </c>
      <c r="AI143" s="4">
        <v>124809.642578125</v>
      </c>
      <c r="AJ143" s="4">
        <v>406311.1484375</v>
      </c>
      <c r="AK143" s="18">
        <v>3434741.0386352539</v>
      </c>
    </row>
    <row r="144" spans="5:37">
      <c r="E144" s="56">
        <v>35</v>
      </c>
      <c r="F144" s="56" t="s">
        <v>106</v>
      </c>
      <c r="G144" s="66">
        <v>142994.34765625</v>
      </c>
      <c r="H144" s="67">
        <v>240418.27734375</v>
      </c>
      <c r="I144" s="67">
        <v>160969.240234375</v>
      </c>
      <c r="J144" s="67">
        <v>160528.04296875</v>
      </c>
      <c r="K144" s="67">
        <v>160600.37109375</v>
      </c>
      <c r="L144" s="67">
        <v>184785.6640625</v>
      </c>
      <c r="M144" s="67">
        <v>178189.59375</v>
      </c>
      <c r="N144" s="67">
        <v>177123.890625</v>
      </c>
      <c r="O144" s="67">
        <v>198479.80078125</v>
      </c>
      <c r="P144" s="67">
        <v>204373.69921875</v>
      </c>
      <c r="Q144" s="67">
        <v>210037.3671875</v>
      </c>
      <c r="R144" s="67">
        <v>194796.12890625</v>
      </c>
      <c r="S144" s="67">
        <v>203724.4140625</v>
      </c>
      <c r="T144" s="67">
        <v>202180.3359375</v>
      </c>
      <c r="U144" s="67">
        <v>363205.27734375</v>
      </c>
      <c r="V144" s="67">
        <v>365990.8984375</v>
      </c>
      <c r="W144" s="67">
        <v>354238.54296875</v>
      </c>
      <c r="X144" s="67">
        <v>373060.81640625</v>
      </c>
      <c r="Y144" s="67">
        <v>374631.578125</v>
      </c>
      <c r="Z144" s="67">
        <v>386239.57421875</v>
      </c>
      <c r="AA144" s="67">
        <v>395250.6875</v>
      </c>
      <c r="AB144" s="67">
        <v>384377.0859375</v>
      </c>
      <c r="AC144" s="67">
        <v>293602.4453125</v>
      </c>
      <c r="AD144" s="67">
        <v>427450.15625</v>
      </c>
      <c r="AE144" s="67">
        <v>434653.453125</v>
      </c>
      <c r="AF144" s="67">
        <v>460002.1953125</v>
      </c>
      <c r="AG144" s="67">
        <v>401235.5546875</v>
      </c>
      <c r="AH144" s="67">
        <v>402329.6640625</v>
      </c>
      <c r="AI144" s="67">
        <v>461041.57421875</v>
      </c>
      <c r="AJ144" s="67">
        <v>477300.2109375</v>
      </c>
      <c r="AK144" s="61">
        <v>8973810.888671875</v>
      </c>
    </row>
    <row r="145" spans="5:37">
      <c r="E145" s="30"/>
      <c r="F145" s="2" t="s">
        <v>109</v>
      </c>
      <c r="G145" s="3">
        <v>5438.3433837890625</v>
      </c>
      <c r="H145" s="4">
        <v>8676.4251708984375</v>
      </c>
      <c r="I145" s="4">
        <v>4764.63818359375</v>
      </c>
      <c r="J145" s="4">
        <v>4212.6185302734375</v>
      </c>
      <c r="K145" s="4">
        <v>4530.273681640625</v>
      </c>
      <c r="L145" s="4">
        <v>31157.502624511719</v>
      </c>
      <c r="M145" s="4">
        <v>42332.194396972656</v>
      </c>
      <c r="N145" s="4">
        <v>42692.166076660156</v>
      </c>
      <c r="O145" s="4">
        <v>46533.221740722656</v>
      </c>
      <c r="P145" s="4">
        <v>47722.509765625</v>
      </c>
      <c r="Q145" s="4">
        <v>48392.49560546875</v>
      </c>
      <c r="R145" s="4">
        <v>47264.055419921875</v>
      </c>
      <c r="S145" s="4">
        <v>48002.80859375</v>
      </c>
      <c r="T145" s="4">
        <v>50087.387817382812</v>
      </c>
      <c r="U145" s="4">
        <v>74610.005859375</v>
      </c>
      <c r="V145" s="4">
        <v>71961.655639648438</v>
      </c>
      <c r="W145" s="4">
        <v>70702.411376953125</v>
      </c>
      <c r="X145" s="4">
        <v>71972.996337890625</v>
      </c>
      <c r="Y145" s="4">
        <v>74624.755126953125</v>
      </c>
      <c r="Z145" s="4">
        <v>77528.06982421875</v>
      </c>
      <c r="AA145" s="4">
        <v>76683.159057617188</v>
      </c>
      <c r="AB145" s="4">
        <v>75213.19873046875</v>
      </c>
      <c r="AC145" s="4">
        <v>46472.98046875</v>
      </c>
      <c r="AD145" s="4">
        <v>82430.548706054688</v>
      </c>
      <c r="AE145" s="4">
        <v>83377.706665039063</v>
      </c>
      <c r="AF145" s="4">
        <v>86774.102294921875</v>
      </c>
      <c r="AG145" s="4">
        <v>74827.583251953125</v>
      </c>
      <c r="AH145" s="4">
        <v>75049.781494140625</v>
      </c>
      <c r="AI145" s="4">
        <v>88019.487426757813</v>
      </c>
      <c r="AJ145" s="4">
        <v>93574.879028320313</v>
      </c>
      <c r="AK145" s="18">
        <v>1655629.9622802734</v>
      </c>
    </row>
    <row r="146" spans="5:37">
      <c r="E146" s="30"/>
      <c r="F146" s="2" t="s">
        <v>111</v>
      </c>
      <c r="G146" s="3">
        <v>22506.3427734375</v>
      </c>
      <c r="H146" s="4">
        <v>11113.976684570313</v>
      </c>
      <c r="I146" s="4">
        <v>27118.985595703125</v>
      </c>
      <c r="J146" s="4">
        <v>35798.927001953125</v>
      </c>
      <c r="K146" s="4">
        <v>45844.98388671875</v>
      </c>
      <c r="L146" s="4">
        <v>26158.714111328125</v>
      </c>
      <c r="M146" s="4">
        <v>5294.8038940429687</v>
      </c>
      <c r="N146" s="4">
        <v>0</v>
      </c>
      <c r="O146" s="4">
        <v>0</v>
      </c>
      <c r="P146" s="4">
        <v>0</v>
      </c>
      <c r="Q146" s="4">
        <v>0</v>
      </c>
      <c r="R146" s="4">
        <v>92203.43359375</v>
      </c>
      <c r="S146" s="4">
        <v>88916.841796875</v>
      </c>
      <c r="T146" s="4">
        <v>90990.11328125</v>
      </c>
      <c r="U146" s="4">
        <v>91967.107421875</v>
      </c>
      <c r="V146" s="4">
        <v>122628.708984375</v>
      </c>
      <c r="W146" s="4">
        <v>122485.7783203125</v>
      </c>
      <c r="X146" s="4">
        <v>129469.5498046875</v>
      </c>
      <c r="Y146" s="4">
        <v>124235.77734375</v>
      </c>
      <c r="Z146" s="4">
        <v>137152.171875</v>
      </c>
      <c r="AA146" s="4">
        <v>124764.0986328125</v>
      </c>
      <c r="AB146" s="4">
        <v>149434.607421875</v>
      </c>
      <c r="AC146" s="4">
        <v>97563.5361328125</v>
      </c>
      <c r="AD146" s="4">
        <v>149011.6923828125</v>
      </c>
      <c r="AE146" s="4">
        <v>144686.7333984375</v>
      </c>
      <c r="AF146" s="4">
        <v>126327.984375</v>
      </c>
      <c r="AG146" s="4">
        <v>133015.728515625</v>
      </c>
      <c r="AH146" s="4">
        <v>125889.7568359375</v>
      </c>
      <c r="AI146" s="4">
        <v>150722.478515625</v>
      </c>
      <c r="AJ146" s="4">
        <v>130984.7392578125</v>
      </c>
      <c r="AK146" s="18">
        <v>2506287.5718383789</v>
      </c>
    </row>
    <row r="147" spans="5:37">
      <c r="E147" s="30"/>
      <c r="F147" s="2" t="s">
        <v>113</v>
      </c>
      <c r="G147" s="3">
        <v>38933.657775878906</v>
      </c>
      <c r="H147" s="4">
        <v>30923.731689453125</v>
      </c>
      <c r="I147" s="4">
        <v>39632.095947265625</v>
      </c>
      <c r="J147" s="4">
        <v>70086.80419921875</v>
      </c>
      <c r="K147" s="4">
        <v>178465.869140625</v>
      </c>
      <c r="L147" s="4">
        <v>50619.04296875</v>
      </c>
      <c r="M147" s="4">
        <v>89941.5302734375</v>
      </c>
      <c r="N147" s="4">
        <v>102674.9658203125</v>
      </c>
      <c r="O147" s="4">
        <v>90978.8798828125</v>
      </c>
      <c r="P147" s="4">
        <v>87835.1337890625</v>
      </c>
      <c r="Q147" s="4">
        <v>91324.0947265625</v>
      </c>
      <c r="R147" s="4">
        <v>95750.6591796875</v>
      </c>
      <c r="S147" s="4">
        <v>101334.8720703125</v>
      </c>
      <c r="T147" s="4">
        <v>104249.974609375</v>
      </c>
      <c r="U147" s="4">
        <v>116662.28515625</v>
      </c>
      <c r="V147" s="4">
        <v>120405.8037109375</v>
      </c>
      <c r="W147" s="4">
        <v>124488.6953125</v>
      </c>
      <c r="X147" s="4">
        <v>129162.1767578125</v>
      </c>
      <c r="Y147" s="4">
        <v>134362.86328125</v>
      </c>
      <c r="Z147" s="4">
        <v>137373.5947265625</v>
      </c>
      <c r="AA147" s="4">
        <v>121677.359375</v>
      </c>
      <c r="AB147" s="4">
        <v>120018.2607421875</v>
      </c>
      <c r="AC147" s="4">
        <v>117781.6162109375</v>
      </c>
      <c r="AD147" s="4">
        <v>120399.9296875</v>
      </c>
      <c r="AE147" s="4">
        <v>123134.86328125</v>
      </c>
      <c r="AF147" s="4">
        <v>120484.0087890625</v>
      </c>
      <c r="AG147" s="4">
        <v>121989.3818359375</v>
      </c>
      <c r="AH147" s="4">
        <v>123575.3330078125</v>
      </c>
      <c r="AI147" s="4">
        <v>125583.017578125</v>
      </c>
      <c r="AJ147" s="4">
        <v>406723.9248046875</v>
      </c>
      <c r="AK147" s="18">
        <v>3436574.4263305664</v>
      </c>
    </row>
    <row r="148" spans="5:37">
      <c r="E148" s="56">
        <v>36</v>
      </c>
      <c r="F148" s="56" t="s">
        <v>106</v>
      </c>
      <c r="G148" s="66">
        <v>189400.08203125</v>
      </c>
      <c r="H148" s="67">
        <v>250805.828125</v>
      </c>
      <c r="I148" s="67">
        <v>259263.8125</v>
      </c>
      <c r="J148" s="67">
        <v>231146.77734375</v>
      </c>
      <c r="K148" s="67">
        <v>160618.56640625</v>
      </c>
      <c r="L148" s="67">
        <v>177656.064453125</v>
      </c>
      <c r="M148" s="67">
        <v>177831.16796875</v>
      </c>
      <c r="N148" s="67">
        <v>188860.4765625</v>
      </c>
      <c r="O148" s="67">
        <v>199729.13671875</v>
      </c>
      <c r="P148" s="67">
        <v>199391.6640625</v>
      </c>
      <c r="Q148" s="67">
        <v>194308.90625</v>
      </c>
      <c r="R148" s="67">
        <v>204123.1484375</v>
      </c>
      <c r="S148" s="67">
        <v>193459.9140625</v>
      </c>
      <c r="T148" s="67">
        <v>196282.8671875</v>
      </c>
      <c r="U148" s="67">
        <v>380693.109375</v>
      </c>
      <c r="V148" s="67">
        <v>388103.0625</v>
      </c>
      <c r="W148" s="67">
        <v>379918.28125</v>
      </c>
      <c r="X148" s="67">
        <v>363170.3828125</v>
      </c>
      <c r="Y148" s="67">
        <v>442808.91796875</v>
      </c>
      <c r="Z148" s="67">
        <v>393161.2421875</v>
      </c>
      <c r="AA148" s="67">
        <v>397672.6328125</v>
      </c>
      <c r="AB148" s="67">
        <v>412178.27734375</v>
      </c>
      <c r="AC148" s="67">
        <v>447865.93359375</v>
      </c>
      <c r="AD148" s="67">
        <v>340776.3671875</v>
      </c>
      <c r="AE148" s="67">
        <v>445823.03125</v>
      </c>
      <c r="AF148" s="67">
        <v>457070.28125</v>
      </c>
      <c r="AG148" s="67">
        <v>363405.31640625</v>
      </c>
      <c r="AH148" s="67">
        <v>278701.00390625</v>
      </c>
      <c r="AI148" s="67">
        <v>267010.833984375</v>
      </c>
      <c r="AJ148" s="67">
        <v>333829.3515625</v>
      </c>
      <c r="AK148" s="61">
        <v>8915066.4375</v>
      </c>
    </row>
    <row r="149" spans="5:37">
      <c r="E149" s="30"/>
      <c r="F149" s="2" t="s">
        <v>109</v>
      </c>
      <c r="G149" s="3">
        <v>7830.9913940429687</v>
      </c>
      <c r="H149" s="4">
        <v>9804.548095703125</v>
      </c>
      <c r="I149" s="4">
        <v>8763.8037109375</v>
      </c>
      <c r="J149" s="4">
        <v>6832.6497192382812</v>
      </c>
      <c r="K149" s="4">
        <v>4629.1889038085937</v>
      </c>
      <c r="L149" s="4">
        <v>32613.42041015625</v>
      </c>
      <c r="M149" s="4">
        <v>42816.252990722656</v>
      </c>
      <c r="N149" s="4">
        <v>44842.978576660156</v>
      </c>
      <c r="O149" s="4">
        <v>46375.303771972656</v>
      </c>
      <c r="P149" s="4">
        <v>47419.1484375</v>
      </c>
      <c r="Q149" s="4">
        <v>48556.13232421875</v>
      </c>
      <c r="R149" s="4">
        <v>48573.586669921875</v>
      </c>
      <c r="S149" s="4">
        <v>49344.384765625</v>
      </c>
      <c r="T149" s="4">
        <v>48668.270629882813</v>
      </c>
      <c r="U149" s="4">
        <v>74925.59765625</v>
      </c>
      <c r="V149" s="4">
        <v>75994.645385742188</v>
      </c>
      <c r="W149" s="4">
        <v>76788.574951171875</v>
      </c>
      <c r="X149" s="4">
        <v>72224.674560546875</v>
      </c>
      <c r="Y149" s="4">
        <v>83569.114013671875</v>
      </c>
      <c r="Z149" s="4">
        <v>77007.9267578125</v>
      </c>
      <c r="AA149" s="4">
        <v>76438.750854492188</v>
      </c>
      <c r="AB149" s="4">
        <v>82445.5576171875</v>
      </c>
      <c r="AC149" s="4">
        <v>87036.51171875</v>
      </c>
      <c r="AD149" s="4">
        <v>56838.121948242188</v>
      </c>
      <c r="AE149" s="4">
        <v>86721.630981445313</v>
      </c>
      <c r="AF149" s="4">
        <v>87110.203857421875</v>
      </c>
      <c r="AG149" s="4">
        <v>57759.011962890625</v>
      </c>
      <c r="AH149" s="4">
        <v>44017.62646484375</v>
      </c>
      <c r="AI149" s="4">
        <v>37529.341796875</v>
      </c>
      <c r="AJ149" s="4">
        <v>50825.355590820313</v>
      </c>
      <c r="AK149" s="18">
        <v>1574303.3065185547</v>
      </c>
    </row>
    <row r="150" spans="5:37">
      <c r="E150" s="30"/>
      <c r="F150" s="2" t="s">
        <v>111</v>
      </c>
      <c r="G150" s="3">
        <v>24898.90283203125</v>
      </c>
      <c r="H150" s="4">
        <v>12274.941162109375</v>
      </c>
      <c r="I150" s="4">
        <v>51285.6298828125</v>
      </c>
      <c r="J150" s="4">
        <v>55438.77197265625</v>
      </c>
      <c r="K150" s="4">
        <v>46724.13037109375</v>
      </c>
      <c r="L150" s="4">
        <v>20647.310791015625</v>
      </c>
      <c r="M150" s="4">
        <v>5315.0436401367187</v>
      </c>
      <c r="N150" s="4">
        <v>0</v>
      </c>
      <c r="O150" s="4">
        <v>0</v>
      </c>
      <c r="P150" s="4">
        <v>0</v>
      </c>
      <c r="Q150" s="4">
        <v>0</v>
      </c>
      <c r="R150" s="4">
        <v>102585.732421875</v>
      </c>
      <c r="S150" s="4">
        <v>98535.658203125</v>
      </c>
      <c r="T150" s="4">
        <v>96834.306640625</v>
      </c>
      <c r="U150" s="4">
        <v>110438.43017578125</v>
      </c>
      <c r="V150" s="4">
        <v>107020.1484375</v>
      </c>
      <c r="W150" s="4">
        <v>123752.0654296875</v>
      </c>
      <c r="X150" s="4">
        <v>123726.751953125</v>
      </c>
      <c r="Y150" s="4">
        <v>130482.029296875</v>
      </c>
      <c r="Z150" s="4">
        <v>151823.583984375</v>
      </c>
      <c r="AA150" s="4">
        <v>118732.7109375</v>
      </c>
      <c r="AB150" s="4">
        <v>103586.85009765625</v>
      </c>
      <c r="AC150" s="4">
        <v>113289.38427734375</v>
      </c>
      <c r="AD150" s="4">
        <v>103990.853515625</v>
      </c>
      <c r="AE150" s="4">
        <v>155280.6982421875</v>
      </c>
      <c r="AF150" s="4">
        <v>132086.8408203125</v>
      </c>
      <c r="AG150" s="4">
        <v>112150.2822265625</v>
      </c>
      <c r="AH150" s="4">
        <v>96165.501953125</v>
      </c>
      <c r="AI150" s="4">
        <v>97472.017578125</v>
      </c>
      <c r="AJ150" s="4">
        <v>81473.9931640625</v>
      </c>
      <c r="AK150" s="18">
        <v>2376012.5700073242</v>
      </c>
    </row>
    <row r="151" spans="5:37">
      <c r="E151" s="30"/>
      <c r="F151" s="2" t="s">
        <v>113</v>
      </c>
      <c r="G151" s="3">
        <v>38933.657775878906</v>
      </c>
      <c r="H151" s="4">
        <v>30923.731689453125</v>
      </c>
      <c r="I151" s="4">
        <v>39632.095947265625</v>
      </c>
      <c r="J151" s="4">
        <v>70086.80419921875</v>
      </c>
      <c r="K151" s="4">
        <v>178465.869140625</v>
      </c>
      <c r="L151" s="4">
        <v>50619.04296875</v>
      </c>
      <c r="M151" s="4">
        <v>89941.5302734375</v>
      </c>
      <c r="N151" s="4">
        <v>102674.9658203125</v>
      </c>
      <c r="O151" s="4">
        <v>90978.8798828125</v>
      </c>
      <c r="P151" s="4">
        <v>87835.1337890625</v>
      </c>
      <c r="Q151" s="4">
        <v>91324.0947265625</v>
      </c>
      <c r="R151" s="4">
        <v>95750.6591796875</v>
      </c>
      <c r="S151" s="4">
        <v>101334.8720703125</v>
      </c>
      <c r="T151" s="4">
        <v>104249.974609375</v>
      </c>
      <c r="U151" s="4">
        <v>117780.158203125</v>
      </c>
      <c r="V151" s="4">
        <v>120672.8681640625</v>
      </c>
      <c r="W151" s="4">
        <v>125725.5859375</v>
      </c>
      <c r="X151" s="4">
        <v>129592.291015625</v>
      </c>
      <c r="Y151" s="4">
        <v>134090.2578125</v>
      </c>
      <c r="Z151" s="4">
        <v>136739.6328125</v>
      </c>
      <c r="AA151" s="4">
        <v>121521.380859375</v>
      </c>
      <c r="AB151" s="4">
        <v>119853.1630859375</v>
      </c>
      <c r="AC151" s="4">
        <v>117616.6826171875</v>
      </c>
      <c r="AD151" s="4">
        <v>120377.5380859375</v>
      </c>
      <c r="AE151" s="4">
        <v>122894.880859375</v>
      </c>
      <c r="AF151" s="4">
        <v>121473.30078125</v>
      </c>
      <c r="AG151" s="4">
        <v>121054.0986328125</v>
      </c>
      <c r="AH151" s="4">
        <v>122671.5966796875</v>
      </c>
      <c r="AI151" s="4">
        <v>123427.9189453125</v>
      </c>
      <c r="AJ151" s="4">
        <v>404780.3671875</v>
      </c>
      <c r="AK151" s="18">
        <v>3433023.0337524414</v>
      </c>
    </row>
    <row r="152" spans="5:37">
      <c r="E152" s="56">
        <v>37</v>
      </c>
      <c r="F152" s="56" t="s">
        <v>106</v>
      </c>
      <c r="G152" s="66">
        <v>203765.4765625</v>
      </c>
      <c r="H152" s="67">
        <v>258299.923828125</v>
      </c>
      <c r="I152" s="67">
        <v>243891.75</v>
      </c>
      <c r="J152" s="67">
        <v>187341.927734375</v>
      </c>
      <c r="K152" s="67">
        <v>158892.68359375</v>
      </c>
      <c r="L152" s="67">
        <v>207607.2734375</v>
      </c>
      <c r="M152" s="67">
        <v>185385.58203125</v>
      </c>
      <c r="N152" s="67">
        <v>182993.12109375</v>
      </c>
      <c r="O152" s="67">
        <v>199631.30078125</v>
      </c>
      <c r="P152" s="67">
        <v>187351.40625</v>
      </c>
      <c r="Q152" s="67">
        <v>196893.83984375</v>
      </c>
      <c r="R152" s="67">
        <v>191736.8203125</v>
      </c>
      <c r="S152" s="67">
        <v>185254.50390625</v>
      </c>
      <c r="T152" s="67">
        <v>188219.828125</v>
      </c>
      <c r="U152" s="67">
        <v>371169.5703125</v>
      </c>
      <c r="V152" s="67">
        <v>255667.23046875</v>
      </c>
      <c r="W152" s="67">
        <v>309057.64453125</v>
      </c>
      <c r="X152" s="67">
        <v>307279.12109375</v>
      </c>
      <c r="Y152" s="67">
        <v>314337.75</v>
      </c>
      <c r="Z152" s="67">
        <v>302269.2421875</v>
      </c>
      <c r="AA152" s="67">
        <v>337691.875</v>
      </c>
      <c r="AB152" s="67">
        <v>340238.9140625</v>
      </c>
      <c r="AC152" s="67">
        <v>321911.2265625</v>
      </c>
      <c r="AD152" s="67">
        <v>357030.5859375</v>
      </c>
      <c r="AE152" s="67">
        <v>353369.453125</v>
      </c>
      <c r="AF152" s="67">
        <v>351314.00390625</v>
      </c>
      <c r="AG152" s="67">
        <v>486544.28515625</v>
      </c>
      <c r="AH152" s="67">
        <v>277928.0390625</v>
      </c>
      <c r="AI152" s="67">
        <v>354527.67578125</v>
      </c>
      <c r="AJ152" s="67">
        <v>398842.96875</v>
      </c>
      <c r="AK152" s="61">
        <v>8216445.0234375</v>
      </c>
    </row>
    <row r="153" spans="5:37">
      <c r="E153" s="30"/>
      <c r="F153" s="2" t="s">
        <v>109</v>
      </c>
      <c r="G153" s="3">
        <v>8780.8253784179687</v>
      </c>
      <c r="H153" s="4">
        <v>9587.3502197265625</v>
      </c>
      <c r="I153" s="4">
        <v>8295.293701171875</v>
      </c>
      <c r="J153" s="4">
        <v>5880.66650390625</v>
      </c>
      <c r="K153" s="4">
        <v>4592.1454467773437</v>
      </c>
      <c r="L153" s="4">
        <v>33260.947875976563</v>
      </c>
      <c r="M153" s="4">
        <v>44848.639709472656</v>
      </c>
      <c r="N153" s="4">
        <v>43879.263732910156</v>
      </c>
      <c r="O153" s="4">
        <v>46169.608459472656</v>
      </c>
      <c r="P153" s="4">
        <v>45058.3671875</v>
      </c>
      <c r="Q153" s="4">
        <v>46511.35302734375</v>
      </c>
      <c r="R153" s="4">
        <v>46400.094482421875</v>
      </c>
      <c r="S153" s="4">
        <v>45349.544921875</v>
      </c>
      <c r="T153" s="4">
        <v>44773.266723632813</v>
      </c>
      <c r="U153" s="4">
        <v>73265.87939453125</v>
      </c>
      <c r="V153" s="4">
        <v>41918.549682617188</v>
      </c>
      <c r="W153" s="4">
        <v>50027.207763671875</v>
      </c>
      <c r="X153" s="4">
        <v>52559.607177734375</v>
      </c>
      <c r="Y153" s="4">
        <v>51162.484008789063</v>
      </c>
      <c r="Z153" s="4">
        <v>47269.1630859375</v>
      </c>
      <c r="AA153" s="4">
        <v>57979.379272460938</v>
      </c>
      <c r="AB153" s="4">
        <v>55187.7578125</v>
      </c>
      <c r="AC153" s="4">
        <v>53129.474609375</v>
      </c>
      <c r="AD153" s="4">
        <v>58760.247436523437</v>
      </c>
      <c r="AE153" s="4">
        <v>56303.358520507813</v>
      </c>
      <c r="AF153" s="4">
        <v>59144.970947265625</v>
      </c>
      <c r="AG153" s="4">
        <v>92105.675048828125</v>
      </c>
      <c r="AH153" s="4">
        <v>42518.745483398438</v>
      </c>
      <c r="AI153" s="4">
        <v>56318.342163085938</v>
      </c>
      <c r="AJ153" s="4">
        <v>62765.868286132813</v>
      </c>
      <c r="AK153" s="18">
        <v>1343804.0780639648</v>
      </c>
    </row>
    <row r="154" spans="5:37">
      <c r="E154" s="30"/>
      <c r="F154" s="2" t="s">
        <v>111</v>
      </c>
      <c r="G154" s="3">
        <v>27578.24462890625</v>
      </c>
      <c r="H154" s="4">
        <v>12057.892578125</v>
      </c>
      <c r="I154" s="4">
        <v>47839.15234375</v>
      </c>
      <c r="J154" s="4">
        <v>48697.73193359375</v>
      </c>
      <c r="K154" s="4">
        <v>46464.3310546875</v>
      </c>
      <c r="L154" s="4">
        <v>26355.829467773438</v>
      </c>
      <c r="M154" s="4">
        <v>5400.0228881835937</v>
      </c>
      <c r="N154" s="4">
        <v>0</v>
      </c>
      <c r="O154" s="4">
        <v>0</v>
      </c>
      <c r="P154" s="4">
        <v>0</v>
      </c>
      <c r="Q154" s="4">
        <v>0</v>
      </c>
      <c r="R154" s="4">
        <v>63004.9697265625</v>
      </c>
      <c r="S154" s="4">
        <v>76998.01171875</v>
      </c>
      <c r="T154" s="4">
        <v>80665.302734375</v>
      </c>
      <c r="U154" s="4">
        <v>126666.775390625</v>
      </c>
      <c r="V154" s="4">
        <v>92306.564453125</v>
      </c>
      <c r="W154" s="4">
        <v>87124.6982421875</v>
      </c>
      <c r="X154" s="4">
        <v>83766.5439453125</v>
      </c>
      <c r="Y154" s="4">
        <v>82964.3544921875</v>
      </c>
      <c r="Z154" s="4">
        <v>96598.9736328125</v>
      </c>
      <c r="AA154" s="4">
        <v>93368.6708984375</v>
      </c>
      <c r="AB154" s="4">
        <v>87859.7470703125</v>
      </c>
      <c r="AC154" s="4">
        <v>100240.1328125</v>
      </c>
      <c r="AD154" s="4">
        <v>88688.2666015625</v>
      </c>
      <c r="AE154" s="4">
        <v>95889.7353515625</v>
      </c>
      <c r="AF154" s="4">
        <v>105363.5</v>
      </c>
      <c r="AG154" s="4">
        <v>121339.7822265625</v>
      </c>
      <c r="AH154" s="4">
        <v>91736.2001953125</v>
      </c>
      <c r="AI154" s="4">
        <v>99779.98046875</v>
      </c>
      <c r="AJ154" s="4">
        <v>104589.650390625</v>
      </c>
      <c r="AK154" s="18">
        <v>1993345.065246582</v>
      </c>
    </row>
    <row r="155" spans="5:37">
      <c r="E155" s="30"/>
      <c r="F155" s="2" t="s">
        <v>113</v>
      </c>
      <c r="G155" s="3">
        <v>38933.657775878906</v>
      </c>
      <c r="H155" s="4">
        <v>30923.731689453125</v>
      </c>
      <c r="I155" s="4">
        <v>39632.095947265625</v>
      </c>
      <c r="J155" s="4">
        <v>70086.80419921875</v>
      </c>
      <c r="K155" s="4">
        <v>178465.869140625</v>
      </c>
      <c r="L155" s="4">
        <v>50619.04296875</v>
      </c>
      <c r="M155" s="4">
        <v>89941.5302734375</v>
      </c>
      <c r="N155" s="4">
        <v>102674.9658203125</v>
      </c>
      <c r="O155" s="4">
        <v>90978.8798828125</v>
      </c>
      <c r="P155" s="4">
        <v>87835.1337890625</v>
      </c>
      <c r="Q155" s="4">
        <v>91324.0947265625</v>
      </c>
      <c r="R155" s="4">
        <v>95750.6591796875</v>
      </c>
      <c r="S155" s="4">
        <v>101334.8720703125</v>
      </c>
      <c r="T155" s="4">
        <v>104249.974609375</v>
      </c>
      <c r="U155" s="4">
        <v>116911.958984375</v>
      </c>
      <c r="V155" s="4">
        <v>119780.328125</v>
      </c>
      <c r="W155" s="4">
        <v>124808.166015625</v>
      </c>
      <c r="X155" s="4">
        <v>129220.7451171875</v>
      </c>
      <c r="Y155" s="4">
        <v>133606.8896484375</v>
      </c>
      <c r="Z155" s="4">
        <v>137326.576171875</v>
      </c>
      <c r="AA155" s="4">
        <v>120665.8984375</v>
      </c>
      <c r="AB155" s="4">
        <v>118971.21875</v>
      </c>
      <c r="AC155" s="4">
        <v>116712.0830078125</v>
      </c>
      <c r="AD155" s="4">
        <v>120159.4619140625</v>
      </c>
      <c r="AE155" s="4">
        <v>121992.4130859375</v>
      </c>
      <c r="AF155" s="4">
        <v>122964.771484375</v>
      </c>
      <c r="AG155" s="4">
        <v>120791.0947265625</v>
      </c>
      <c r="AH155" s="4">
        <v>122460.3994140625</v>
      </c>
      <c r="AI155" s="4">
        <v>125693.662109375</v>
      </c>
      <c r="AJ155" s="4">
        <v>406051.6279296875</v>
      </c>
      <c r="AK155" s="18">
        <v>3430868.6069946289</v>
      </c>
    </row>
    <row r="156" spans="5:37">
      <c r="E156" s="56">
        <v>38</v>
      </c>
      <c r="F156" s="56" t="s">
        <v>106</v>
      </c>
      <c r="G156" s="66">
        <v>210649.537109375</v>
      </c>
      <c r="H156" s="67">
        <v>224952.5859375</v>
      </c>
      <c r="I156" s="67">
        <v>220471.41796875</v>
      </c>
      <c r="J156" s="67">
        <v>204377.125</v>
      </c>
      <c r="K156" s="67">
        <v>153750.61328125</v>
      </c>
      <c r="L156" s="67">
        <v>208894.1171875</v>
      </c>
      <c r="M156" s="67">
        <v>189385.1953125</v>
      </c>
      <c r="N156" s="67">
        <v>194353.84375</v>
      </c>
      <c r="O156" s="67">
        <v>187422.40234375</v>
      </c>
      <c r="P156" s="67">
        <v>198145.171875</v>
      </c>
      <c r="Q156" s="67">
        <v>166490.66015625</v>
      </c>
      <c r="R156" s="67">
        <v>166058.74609375</v>
      </c>
      <c r="S156" s="67">
        <v>150929.66015625</v>
      </c>
      <c r="T156" s="67">
        <v>167913.78125</v>
      </c>
      <c r="U156" s="67">
        <v>289671.05859375</v>
      </c>
      <c r="V156" s="67">
        <v>325978.88671875</v>
      </c>
      <c r="W156" s="67">
        <v>323224.9140625</v>
      </c>
      <c r="X156" s="67">
        <v>318796.6015625</v>
      </c>
      <c r="Y156" s="67">
        <v>377603.23828125</v>
      </c>
      <c r="Z156" s="67">
        <v>321901.375</v>
      </c>
      <c r="AA156" s="67">
        <v>266849.26953125</v>
      </c>
      <c r="AB156" s="67">
        <v>340970.1171875</v>
      </c>
      <c r="AC156" s="67">
        <v>363830.734375</v>
      </c>
      <c r="AD156" s="67">
        <v>449357.59375</v>
      </c>
      <c r="AE156" s="67">
        <v>362169.96484375</v>
      </c>
      <c r="AF156" s="67">
        <v>416428.26953125</v>
      </c>
      <c r="AG156" s="67">
        <v>420078.75</v>
      </c>
      <c r="AH156" s="67">
        <v>393395.9765625</v>
      </c>
      <c r="AI156" s="67">
        <v>313218.390625</v>
      </c>
      <c r="AJ156" s="67">
        <v>372741.828125</v>
      </c>
      <c r="AK156" s="61">
        <v>8300011.826171875</v>
      </c>
    </row>
    <row r="157" spans="5:37">
      <c r="E157" s="30"/>
      <c r="F157" s="2" t="s">
        <v>109</v>
      </c>
      <c r="G157" s="3">
        <v>8656.3216552734375</v>
      </c>
      <c r="H157" s="4">
        <v>9638.7349853515625</v>
      </c>
      <c r="I157" s="4">
        <v>6957.9021606445312</v>
      </c>
      <c r="J157" s="4">
        <v>5823.88818359375</v>
      </c>
      <c r="K157" s="4">
        <v>4179.5890502929687</v>
      </c>
      <c r="L157" s="4">
        <v>33239.51220703125</v>
      </c>
      <c r="M157" s="4">
        <v>44822.911193847656</v>
      </c>
      <c r="N157" s="4">
        <v>44844.771545410156</v>
      </c>
      <c r="O157" s="4">
        <v>46377.161193847656</v>
      </c>
      <c r="P157" s="4">
        <v>47563.716796875</v>
      </c>
      <c r="Q157" s="4">
        <v>39419.64404296875</v>
      </c>
      <c r="R157" s="4">
        <v>40135.487060546875</v>
      </c>
      <c r="S157" s="4">
        <v>34394.80859375</v>
      </c>
      <c r="T157" s="4">
        <v>40137.294067382813</v>
      </c>
      <c r="U157" s="4">
        <v>50854.3623046875</v>
      </c>
      <c r="V157" s="4">
        <v>63231.842163085937</v>
      </c>
      <c r="W157" s="4">
        <v>56626.934814453125</v>
      </c>
      <c r="X157" s="4">
        <v>51972.234130859375</v>
      </c>
      <c r="Y157" s="4">
        <v>74612.412841796875</v>
      </c>
      <c r="Z157" s="4">
        <v>54202.724609375</v>
      </c>
      <c r="AA157" s="4">
        <v>44312.875854492188</v>
      </c>
      <c r="AB157" s="4">
        <v>56035.09765625</v>
      </c>
      <c r="AC157" s="4">
        <v>70928.93896484375</v>
      </c>
      <c r="AD157" s="4">
        <v>88824.602905273438</v>
      </c>
      <c r="AE157" s="4">
        <v>58565.789184570313</v>
      </c>
      <c r="AF157" s="4">
        <v>79082.629150390625</v>
      </c>
      <c r="AG157" s="4">
        <v>76628.535400390625</v>
      </c>
      <c r="AH157" s="4">
        <v>58730.157958984375</v>
      </c>
      <c r="AI157" s="4">
        <v>48125.717407226563</v>
      </c>
      <c r="AJ157" s="4">
        <v>59824.805297851563</v>
      </c>
      <c r="AK157" s="18">
        <v>1398751.4033813477</v>
      </c>
    </row>
    <row r="158" spans="5:37">
      <c r="E158" s="30"/>
      <c r="F158" s="2" t="s">
        <v>111</v>
      </c>
      <c r="G158" s="3">
        <v>27225.10693359375</v>
      </c>
      <c r="H158" s="4">
        <v>12100.854248046875</v>
      </c>
      <c r="I158" s="4">
        <v>40767.498046875</v>
      </c>
      <c r="J158" s="4">
        <v>47823.634765625</v>
      </c>
      <c r="K158" s="4">
        <v>40631.4326171875</v>
      </c>
      <c r="L158" s="4">
        <v>26277.369750976563</v>
      </c>
      <c r="M158" s="4">
        <v>5398.9470825195312</v>
      </c>
      <c r="N158" s="4">
        <v>0</v>
      </c>
      <c r="O158" s="4">
        <v>0</v>
      </c>
      <c r="P158" s="4">
        <v>0</v>
      </c>
      <c r="Q158" s="4">
        <v>0</v>
      </c>
      <c r="R158" s="4">
        <v>76472.41015625</v>
      </c>
      <c r="S158" s="4">
        <v>73328.154296875</v>
      </c>
      <c r="T158" s="4">
        <v>66990.486328125</v>
      </c>
      <c r="U158" s="4">
        <v>79991.591796875</v>
      </c>
      <c r="V158" s="4">
        <v>118363.2431640625</v>
      </c>
      <c r="W158" s="4">
        <v>90101.8623046875</v>
      </c>
      <c r="X158" s="4">
        <v>84072.70703125</v>
      </c>
      <c r="Y158" s="4">
        <v>120566.498046875</v>
      </c>
      <c r="Z158" s="4">
        <v>103924.072265625</v>
      </c>
      <c r="AA158" s="4">
        <v>89828.4716796875</v>
      </c>
      <c r="AB158" s="4">
        <v>101156.0205078125</v>
      </c>
      <c r="AC158" s="4">
        <v>103849.228515625</v>
      </c>
      <c r="AD158" s="4">
        <v>155544.5693359375</v>
      </c>
      <c r="AE158" s="4">
        <v>97853.2294921875</v>
      </c>
      <c r="AF158" s="4">
        <v>136247.822265625</v>
      </c>
      <c r="AG158" s="4">
        <v>127477.5322265625</v>
      </c>
      <c r="AH158" s="4">
        <v>122453.1171875</v>
      </c>
      <c r="AI158" s="4">
        <v>72084.94921875</v>
      </c>
      <c r="AJ158" s="4">
        <v>97638.0615234375</v>
      </c>
      <c r="AK158" s="18">
        <v>2118168.8707885742</v>
      </c>
    </row>
    <row r="159" spans="5:37">
      <c r="E159" s="30"/>
      <c r="F159" s="2" t="s">
        <v>113</v>
      </c>
      <c r="G159" s="3">
        <v>38933.657775878906</v>
      </c>
      <c r="H159" s="4">
        <v>30923.731689453125</v>
      </c>
      <c r="I159" s="4">
        <v>39632.095947265625</v>
      </c>
      <c r="J159" s="4">
        <v>70086.80419921875</v>
      </c>
      <c r="K159" s="4">
        <v>178465.869140625</v>
      </c>
      <c r="L159" s="4">
        <v>50619.04296875</v>
      </c>
      <c r="M159" s="4">
        <v>89941.5302734375</v>
      </c>
      <c r="N159" s="4">
        <v>102674.9658203125</v>
      </c>
      <c r="O159" s="4">
        <v>90978.8798828125</v>
      </c>
      <c r="P159" s="4">
        <v>87835.1337890625</v>
      </c>
      <c r="Q159" s="4">
        <v>91324.0947265625</v>
      </c>
      <c r="R159" s="4">
        <v>95750.6591796875</v>
      </c>
      <c r="S159" s="4">
        <v>101334.8720703125</v>
      </c>
      <c r="T159" s="4">
        <v>104249.974609375</v>
      </c>
      <c r="U159" s="4">
        <v>116493.5654296875</v>
      </c>
      <c r="V159" s="4">
        <v>119350.201171875</v>
      </c>
      <c r="W159" s="4">
        <v>125134.9150390625</v>
      </c>
      <c r="X159" s="4">
        <v>128323.10546875</v>
      </c>
      <c r="Y159" s="4">
        <v>133377.85546875</v>
      </c>
      <c r="Z159" s="4">
        <v>138356.2626953125</v>
      </c>
      <c r="AA159" s="4">
        <v>120864.5595703125</v>
      </c>
      <c r="AB159" s="4">
        <v>118706.3779296875</v>
      </c>
      <c r="AC159" s="4">
        <v>117451.5927734375</v>
      </c>
      <c r="AD159" s="4">
        <v>119515.7041015625</v>
      </c>
      <c r="AE159" s="4">
        <v>122214.7744140625</v>
      </c>
      <c r="AF159" s="4">
        <v>121930.7314453125</v>
      </c>
      <c r="AG159" s="4">
        <v>121523.4189453125</v>
      </c>
      <c r="AH159" s="4">
        <v>121935.9296875</v>
      </c>
      <c r="AI159" s="4">
        <v>124787.306640625</v>
      </c>
      <c r="AJ159" s="4">
        <v>407382.181640625</v>
      </c>
      <c r="AK159" s="18">
        <v>3430099.7944946289</v>
      </c>
    </row>
    <row r="160" spans="5:37">
      <c r="E160" s="56">
        <v>39</v>
      </c>
      <c r="F160" s="56" t="s">
        <v>106</v>
      </c>
      <c r="G160" s="66">
        <v>192505.056640625</v>
      </c>
      <c r="H160" s="67">
        <v>265244.30859375</v>
      </c>
      <c r="I160" s="67">
        <v>219422.423828125</v>
      </c>
      <c r="J160" s="67">
        <v>223224.96484375</v>
      </c>
      <c r="K160" s="67">
        <v>159312.6015625</v>
      </c>
      <c r="L160" s="67">
        <v>197472.611328125</v>
      </c>
      <c r="M160" s="67">
        <v>185753.462890625</v>
      </c>
      <c r="N160" s="67">
        <v>193558.73046875</v>
      </c>
      <c r="O160" s="67">
        <v>212602.921875</v>
      </c>
      <c r="P160" s="67">
        <v>202376.921875</v>
      </c>
      <c r="Q160" s="67">
        <v>201483.37109375</v>
      </c>
      <c r="R160" s="67">
        <v>151923.29296875</v>
      </c>
      <c r="S160" s="67">
        <v>208829.15234375</v>
      </c>
      <c r="T160" s="67">
        <v>197945.765625</v>
      </c>
      <c r="U160" s="67">
        <v>360641.69921875</v>
      </c>
      <c r="V160" s="67">
        <v>291652.09765625</v>
      </c>
      <c r="W160" s="67">
        <v>343800.984375</v>
      </c>
      <c r="X160" s="67">
        <v>301804.2421875</v>
      </c>
      <c r="Y160" s="67">
        <v>332419.171875</v>
      </c>
      <c r="Z160" s="67">
        <v>316952.9765625</v>
      </c>
      <c r="AA160" s="67">
        <v>298034.3515625</v>
      </c>
      <c r="AB160" s="67">
        <v>380812.18359375</v>
      </c>
      <c r="AC160" s="67">
        <v>356922.61328125</v>
      </c>
      <c r="AD160" s="67">
        <v>377761.43359375</v>
      </c>
      <c r="AE160" s="67">
        <v>434317.6328125</v>
      </c>
      <c r="AF160" s="67">
        <v>483177.6640625</v>
      </c>
      <c r="AG160" s="67">
        <v>415677.23046875</v>
      </c>
      <c r="AH160" s="67">
        <v>404427.3203125</v>
      </c>
      <c r="AI160" s="67">
        <v>307903.921875</v>
      </c>
      <c r="AJ160" s="67">
        <v>266607.955078125</v>
      </c>
      <c r="AK160" s="61">
        <v>8484569.064453125</v>
      </c>
    </row>
    <row r="161" spans="5:37">
      <c r="E161" s="30"/>
      <c r="F161" s="2" t="s">
        <v>109</v>
      </c>
      <c r="G161" s="3">
        <v>8619.3901977539062</v>
      </c>
      <c r="H161" s="4">
        <v>9489.6595458984375</v>
      </c>
      <c r="I161" s="4">
        <v>7933.0305786132812</v>
      </c>
      <c r="J161" s="4">
        <v>6967.8651123046875</v>
      </c>
      <c r="K161" s="4">
        <v>4460.5780639648437</v>
      </c>
      <c r="L161" s="4">
        <v>33232.817504882813</v>
      </c>
      <c r="M161" s="4">
        <v>44807.059631347656</v>
      </c>
      <c r="N161" s="4">
        <v>44965.189514160156</v>
      </c>
      <c r="O161" s="4">
        <v>46502.264709472656</v>
      </c>
      <c r="P161" s="4">
        <v>47858.603515625</v>
      </c>
      <c r="Q161" s="4">
        <v>48151.93310546875</v>
      </c>
      <c r="R161" s="4">
        <v>34528.245849609375</v>
      </c>
      <c r="S161" s="4">
        <v>50593.373046875</v>
      </c>
      <c r="T161" s="4">
        <v>48605.329223632813</v>
      </c>
      <c r="U161" s="4">
        <v>74197.3056640625</v>
      </c>
      <c r="V161" s="4">
        <v>60675.557006835938</v>
      </c>
      <c r="W161" s="4">
        <v>68371.921142578125</v>
      </c>
      <c r="X161" s="4">
        <v>48023.679931640625</v>
      </c>
      <c r="Y161" s="4">
        <v>65046.938720703125</v>
      </c>
      <c r="Z161" s="4">
        <v>51207.73095703125</v>
      </c>
      <c r="AA161" s="4">
        <v>47941.466186523438</v>
      </c>
      <c r="AB161" s="4">
        <v>73424.81884765625</v>
      </c>
      <c r="AC161" s="4">
        <v>65555.76171875</v>
      </c>
      <c r="AD161" s="4">
        <v>61881.567749023437</v>
      </c>
      <c r="AE161" s="4">
        <v>83115.871215820313</v>
      </c>
      <c r="AF161" s="4">
        <v>93251.698486328125</v>
      </c>
      <c r="AG161" s="4">
        <v>79329.002197265625</v>
      </c>
      <c r="AH161" s="4">
        <v>73954.272216796875</v>
      </c>
      <c r="AI161" s="4">
        <v>49525.914794921875</v>
      </c>
      <c r="AJ161" s="4">
        <v>37111.535034179688</v>
      </c>
      <c r="AK161" s="18">
        <v>1469330.3814697266</v>
      </c>
    </row>
    <row r="162" spans="5:37">
      <c r="E162" s="30"/>
      <c r="F162" s="2" t="s">
        <v>111</v>
      </c>
      <c r="G162" s="3">
        <v>27010.568359375</v>
      </c>
      <c r="H162" s="4">
        <v>13039.03662109375</v>
      </c>
      <c r="I162" s="4">
        <v>47876.04833984375</v>
      </c>
      <c r="J162" s="4">
        <v>59301.45654296875</v>
      </c>
      <c r="K162" s="4">
        <v>45579.71923828125</v>
      </c>
      <c r="L162" s="4">
        <v>26298.176147460938</v>
      </c>
      <c r="M162" s="4">
        <v>5398.2842407226562</v>
      </c>
      <c r="N162" s="4">
        <v>0</v>
      </c>
      <c r="O162" s="4">
        <v>0</v>
      </c>
      <c r="P162" s="4">
        <v>0</v>
      </c>
      <c r="Q162" s="4">
        <v>0</v>
      </c>
      <c r="R162" s="4">
        <v>67594.18359375</v>
      </c>
      <c r="S162" s="4">
        <v>84502.701171875</v>
      </c>
      <c r="T162" s="4">
        <v>72846.078125</v>
      </c>
      <c r="U162" s="4">
        <v>81894.95703125</v>
      </c>
      <c r="V162" s="4">
        <v>95712.13232421875</v>
      </c>
      <c r="W162" s="4">
        <v>106163.5927734375</v>
      </c>
      <c r="X162" s="4">
        <v>99621.1494140625</v>
      </c>
      <c r="Y162" s="4">
        <v>103476.919921875</v>
      </c>
      <c r="Z162" s="4">
        <v>110418.9853515625</v>
      </c>
      <c r="AA162" s="4">
        <v>101541.4853515625</v>
      </c>
      <c r="AB162" s="4">
        <v>118718.0712890625</v>
      </c>
      <c r="AC162" s="4">
        <v>116162.783203125</v>
      </c>
      <c r="AD162" s="4">
        <v>95134.2880859375</v>
      </c>
      <c r="AE162" s="4">
        <v>157243.333984375</v>
      </c>
      <c r="AF162" s="4">
        <v>120883.2958984375</v>
      </c>
      <c r="AG162" s="4">
        <v>111404.638671875</v>
      </c>
      <c r="AH162" s="4">
        <v>128538.78515625</v>
      </c>
      <c r="AI162" s="4">
        <v>101896.251953125</v>
      </c>
      <c r="AJ162" s="4">
        <v>87766.2138671875</v>
      </c>
      <c r="AK162" s="18">
        <v>2186023.1366577148</v>
      </c>
    </row>
    <row r="163" spans="5:37">
      <c r="E163" s="30"/>
      <c r="F163" s="2" t="s">
        <v>113</v>
      </c>
      <c r="G163" s="3">
        <v>38933.657775878906</v>
      </c>
      <c r="H163" s="4">
        <v>30923.731689453125</v>
      </c>
      <c r="I163" s="4">
        <v>39632.095947265625</v>
      </c>
      <c r="J163" s="4">
        <v>70086.80419921875</v>
      </c>
      <c r="K163" s="4">
        <v>178465.869140625</v>
      </c>
      <c r="L163" s="4">
        <v>50619.04296875</v>
      </c>
      <c r="M163" s="4">
        <v>89941.5302734375</v>
      </c>
      <c r="N163" s="4">
        <v>102674.9658203125</v>
      </c>
      <c r="O163" s="4">
        <v>90978.8798828125</v>
      </c>
      <c r="P163" s="4">
        <v>87835.1337890625</v>
      </c>
      <c r="Q163" s="4">
        <v>91324.0947265625</v>
      </c>
      <c r="R163" s="4">
        <v>95750.6591796875</v>
      </c>
      <c r="S163" s="4">
        <v>101334.8720703125</v>
      </c>
      <c r="T163" s="4">
        <v>104249.974609375</v>
      </c>
      <c r="U163" s="4">
        <v>117469.5439453125</v>
      </c>
      <c r="V163" s="4">
        <v>119255.0439453125</v>
      </c>
      <c r="W163" s="4">
        <v>124724.060546875</v>
      </c>
      <c r="X163" s="4">
        <v>128412.91015625</v>
      </c>
      <c r="Y163" s="4">
        <v>132859.931640625</v>
      </c>
      <c r="Z163" s="4">
        <v>137521.24609375</v>
      </c>
      <c r="AA163" s="4">
        <v>121805.26171875</v>
      </c>
      <c r="AB163" s="4">
        <v>119177.5029296875</v>
      </c>
      <c r="AC163" s="4">
        <v>116923.6669921875</v>
      </c>
      <c r="AD163" s="4">
        <v>119517.2646484375</v>
      </c>
      <c r="AE163" s="4">
        <v>122216.3818359375</v>
      </c>
      <c r="AF163" s="4">
        <v>122642.5146484375</v>
      </c>
      <c r="AG163" s="4">
        <v>122253.70703125</v>
      </c>
      <c r="AH163" s="4">
        <v>123906.2412109375</v>
      </c>
      <c r="AI163" s="4">
        <v>125560.8583984375</v>
      </c>
      <c r="AJ163" s="4">
        <v>406981.6474609375</v>
      </c>
      <c r="AK163" s="18">
        <v>3433979.0952758789</v>
      </c>
    </row>
    <row r="164" spans="5:37">
      <c r="E164" s="56">
        <v>40</v>
      </c>
      <c r="F164" s="56" t="s">
        <v>106</v>
      </c>
      <c r="G164" s="66">
        <v>215782.65625</v>
      </c>
      <c r="H164" s="67">
        <v>257499.50390625</v>
      </c>
      <c r="I164" s="67">
        <v>244182.75</v>
      </c>
      <c r="J164" s="67">
        <v>219916.62890625</v>
      </c>
      <c r="K164" s="67">
        <v>162956.9609375</v>
      </c>
      <c r="L164" s="67">
        <v>198171.59375</v>
      </c>
      <c r="M164" s="67">
        <v>175650.4453125</v>
      </c>
      <c r="N164" s="67">
        <v>184156.28515625</v>
      </c>
      <c r="O164" s="67">
        <v>192508.05859375</v>
      </c>
      <c r="P164" s="67">
        <v>210671.10546875</v>
      </c>
      <c r="Q164" s="67">
        <v>178104.15625</v>
      </c>
      <c r="R164" s="67">
        <v>187453.46875</v>
      </c>
      <c r="S164" s="67">
        <v>185531.34375</v>
      </c>
      <c r="T164" s="67">
        <v>202621.59765625</v>
      </c>
      <c r="U164" s="67">
        <v>372042.75390625</v>
      </c>
      <c r="V164" s="67">
        <v>378458.13671875</v>
      </c>
      <c r="W164" s="67">
        <v>378958.078125</v>
      </c>
      <c r="X164" s="67">
        <v>374809.09375</v>
      </c>
      <c r="Y164" s="67">
        <v>383181.19140625</v>
      </c>
      <c r="Z164" s="67">
        <v>402216.9140625</v>
      </c>
      <c r="AA164" s="67">
        <v>384527.05859375</v>
      </c>
      <c r="AB164" s="67">
        <v>391944.75</v>
      </c>
      <c r="AC164" s="67">
        <v>250343.3671875</v>
      </c>
      <c r="AD164" s="67">
        <v>264404.65625</v>
      </c>
      <c r="AE164" s="67">
        <v>268083.35546875</v>
      </c>
      <c r="AF164" s="67">
        <v>329091.14453125</v>
      </c>
      <c r="AG164" s="67">
        <v>302834.53125</v>
      </c>
      <c r="AH164" s="67">
        <v>277922.4140625</v>
      </c>
      <c r="AI164" s="67">
        <v>327229.09765625</v>
      </c>
      <c r="AJ164" s="67">
        <v>404941.70703125</v>
      </c>
      <c r="AK164" s="61">
        <v>8306194.8046875</v>
      </c>
    </row>
    <row r="165" spans="5:37">
      <c r="E165" s="30"/>
      <c r="F165" s="2" t="s">
        <v>109</v>
      </c>
      <c r="G165" s="3">
        <v>8980.5001220703125</v>
      </c>
      <c r="H165" s="4">
        <v>9682.529052734375</v>
      </c>
      <c r="I165" s="4">
        <v>8907.4307861328125</v>
      </c>
      <c r="J165" s="4">
        <v>6475.9390258789062</v>
      </c>
      <c r="K165" s="4">
        <v>4725.9105834960937</v>
      </c>
      <c r="L165" s="4">
        <v>33222.74853515625</v>
      </c>
      <c r="M165" s="4">
        <v>41142.860412597656</v>
      </c>
      <c r="N165" s="4">
        <v>40815.934631347656</v>
      </c>
      <c r="O165" s="4">
        <v>46448.022521972656</v>
      </c>
      <c r="P165" s="4">
        <v>47991.271484375</v>
      </c>
      <c r="Q165" s="4">
        <v>44106.35888671875</v>
      </c>
      <c r="R165" s="4">
        <v>45486.188232421875</v>
      </c>
      <c r="S165" s="4">
        <v>46611.583984375</v>
      </c>
      <c r="T165" s="4">
        <v>49927.063598632813</v>
      </c>
      <c r="U165" s="4">
        <v>73392.89013671875</v>
      </c>
      <c r="V165" s="4">
        <v>75333.289916992188</v>
      </c>
      <c r="W165" s="4">
        <v>75859.866943359375</v>
      </c>
      <c r="X165" s="4">
        <v>73909.149658203125</v>
      </c>
      <c r="Y165" s="4">
        <v>74125.169189453125</v>
      </c>
      <c r="Z165" s="4">
        <v>78574.40234375</v>
      </c>
      <c r="AA165" s="4">
        <v>73886.767456054688</v>
      </c>
      <c r="AB165" s="4">
        <v>75549.5107421875</v>
      </c>
      <c r="AC165" s="4">
        <v>42244.80810546875</v>
      </c>
      <c r="AD165" s="4">
        <v>44010.064819335938</v>
      </c>
      <c r="AE165" s="4">
        <v>44318.791015625</v>
      </c>
      <c r="AF165" s="4">
        <v>56411.071044921875</v>
      </c>
      <c r="AG165" s="4">
        <v>47268.577514648438</v>
      </c>
      <c r="AH165" s="4">
        <v>45307.96240234375</v>
      </c>
      <c r="AI165" s="4">
        <v>50119.55029296875</v>
      </c>
      <c r="AJ165" s="4">
        <v>63891.546020507813</v>
      </c>
      <c r="AK165" s="18">
        <v>1428727.7594604492</v>
      </c>
    </row>
    <row r="166" spans="5:37">
      <c r="E166" s="30"/>
      <c r="F166" s="2" t="s">
        <v>111</v>
      </c>
      <c r="G166" s="3">
        <v>28693.4765625</v>
      </c>
      <c r="H166" s="4">
        <v>12165.33203125</v>
      </c>
      <c r="I166" s="4">
        <v>54405.47900390625</v>
      </c>
      <c r="J166" s="4">
        <v>52755.91455078125</v>
      </c>
      <c r="K166" s="4">
        <v>49331.10205078125</v>
      </c>
      <c r="L166" s="4">
        <v>26380.647216796875</v>
      </c>
      <c r="M166" s="4">
        <v>5245.0748901367187</v>
      </c>
      <c r="N166" s="4">
        <v>0</v>
      </c>
      <c r="O166" s="4">
        <v>0</v>
      </c>
      <c r="P166" s="4">
        <v>0</v>
      </c>
      <c r="Q166" s="4">
        <v>0</v>
      </c>
      <c r="R166" s="4">
        <v>84889.2734375</v>
      </c>
      <c r="S166" s="4">
        <v>102897.23828125</v>
      </c>
      <c r="T166" s="4">
        <v>78223.6796875</v>
      </c>
      <c r="U166" s="4">
        <v>143216.6533203125</v>
      </c>
      <c r="V166" s="4">
        <v>122900.2763671875</v>
      </c>
      <c r="W166" s="4">
        <v>123934.6669921875</v>
      </c>
      <c r="X166" s="4">
        <v>144484.0322265625</v>
      </c>
      <c r="Y166" s="4">
        <v>114225.5224609375</v>
      </c>
      <c r="Z166" s="4">
        <v>109369.962890625</v>
      </c>
      <c r="AA166" s="4">
        <v>125341.908203125</v>
      </c>
      <c r="AB166" s="4">
        <v>130232.564453125</v>
      </c>
      <c r="AC166" s="4">
        <v>82417.52734375</v>
      </c>
      <c r="AD166" s="4">
        <v>76985.04345703125</v>
      </c>
      <c r="AE166" s="4">
        <v>103534.1357421875</v>
      </c>
      <c r="AF166" s="4">
        <v>83036.1953125</v>
      </c>
      <c r="AG166" s="4">
        <v>86019.11328125</v>
      </c>
      <c r="AH166" s="4">
        <v>94129.265625</v>
      </c>
      <c r="AI166" s="4">
        <v>76995.7431640625</v>
      </c>
      <c r="AJ166" s="4">
        <v>122157.1640625</v>
      </c>
      <c r="AK166" s="18">
        <v>2233966.9926147461</v>
      </c>
    </row>
    <row r="167" spans="5:37">
      <c r="E167" s="30"/>
      <c r="F167" s="2" t="s">
        <v>113</v>
      </c>
      <c r="G167" s="3">
        <v>38933.657775878906</v>
      </c>
      <c r="H167" s="4">
        <v>30923.731689453125</v>
      </c>
      <c r="I167" s="4">
        <v>39632.095947265625</v>
      </c>
      <c r="J167" s="4">
        <v>70086.80419921875</v>
      </c>
      <c r="K167" s="4">
        <v>178465.869140625</v>
      </c>
      <c r="L167" s="4">
        <v>50619.04296875</v>
      </c>
      <c r="M167" s="4">
        <v>89941.5302734375</v>
      </c>
      <c r="N167" s="4">
        <v>102674.9658203125</v>
      </c>
      <c r="O167" s="4">
        <v>90978.8798828125</v>
      </c>
      <c r="P167" s="4">
        <v>87835.1337890625</v>
      </c>
      <c r="Q167" s="4">
        <v>91324.0947265625</v>
      </c>
      <c r="R167" s="4">
        <v>95750.6591796875</v>
      </c>
      <c r="S167" s="4">
        <v>101334.8720703125</v>
      </c>
      <c r="T167" s="4">
        <v>104249.974609375</v>
      </c>
      <c r="U167" s="4">
        <v>117850.82421875</v>
      </c>
      <c r="V167" s="4">
        <v>119205.564453125</v>
      </c>
      <c r="W167" s="4">
        <v>125800.259765625</v>
      </c>
      <c r="X167" s="4">
        <v>129352.5849609375</v>
      </c>
      <c r="Y167" s="4">
        <v>134433.064453125</v>
      </c>
      <c r="Z167" s="4">
        <v>138108.4453125</v>
      </c>
      <c r="AA167" s="4">
        <v>121469.5537109375</v>
      </c>
      <c r="AB167" s="4">
        <v>119780.8359375</v>
      </c>
      <c r="AC167" s="4">
        <v>117561.8798828125</v>
      </c>
      <c r="AD167" s="4">
        <v>119936.322265625</v>
      </c>
      <c r="AE167" s="4">
        <v>121448.580078125</v>
      </c>
      <c r="AF167" s="4">
        <v>120655.9375</v>
      </c>
      <c r="AG167" s="4">
        <v>120215.482421875</v>
      </c>
      <c r="AH167" s="4">
        <v>121808.4892578125</v>
      </c>
      <c r="AI167" s="4">
        <v>123401.8837890625</v>
      </c>
      <c r="AJ167" s="4">
        <v>404753.498046875</v>
      </c>
      <c r="AK167" s="18">
        <v>3428534.5181274414</v>
      </c>
    </row>
    <row r="168" spans="5:37">
      <c r="E168" s="56">
        <v>41</v>
      </c>
      <c r="F168" s="56" t="s">
        <v>106</v>
      </c>
      <c r="G168" s="66">
        <v>247959.900390625</v>
      </c>
      <c r="H168" s="67">
        <v>238090.134765625</v>
      </c>
      <c r="I168" s="67">
        <v>270565.53515625</v>
      </c>
      <c r="J168" s="67">
        <v>290529.84375</v>
      </c>
      <c r="K168" s="67">
        <v>178246.25</v>
      </c>
      <c r="L168" s="67">
        <v>205416.44140625</v>
      </c>
      <c r="M168" s="67">
        <v>183400.3515625</v>
      </c>
      <c r="N168" s="67">
        <v>197191.80078125</v>
      </c>
      <c r="O168" s="67">
        <v>201921.10546875</v>
      </c>
      <c r="P168" s="67">
        <v>194949.625</v>
      </c>
      <c r="Q168" s="67">
        <v>207979.51171875</v>
      </c>
      <c r="R168" s="67">
        <v>200535.9296875</v>
      </c>
      <c r="S168" s="67">
        <v>207193.21875</v>
      </c>
      <c r="T168" s="67">
        <v>216737.69921875</v>
      </c>
      <c r="U168" s="67">
        <v>372422.76953125</v>
      </c>
      <c r="V168" s="67">
        <v>378157.25390625</v>
      </c>
      <c r="W168" s="67">
        <v>390749.921875</v>
      </c>
      <c r="X168" s="67">
        <v>384455.05859375</v>
      </c>
      <c r="Y168" s="67">
        <v>384144.515625</v>
      </c>
      <c r="Z168" s="67">
        <v>406037.62109375</v>
      </c>
      <c r="AA168" s="67">
        <v>384208.7265625</v>
      </c>
      <c r="AB168" s="67">
        <v>396718.4921875</v>
      </c>
      <c r="AC168" s="67">
        <v>411636.18359375</v>
      </c>
      <c r="AD168" s="67">
        <v>430288.89453125</v>
      </c>
      <c r="AE168" s="67">
        <v>459631.18359375</v>
      </c>
      <c r="AF168" s="67">
        <v>467725.73828125</v>
      </c>
      <c r="AG168" s="67">
        <v>472463.5859375</v>
      </c>
      <c r="AH168" s="67">
        <v>464937.9375</v>
      </c>
      <c r="AI168" s="67">
        <v>487753.62109375</v>
      </c>
      <c r="AJ168" s="67">
        <v>505824.40234375</v>
      </c>
      <c r="AK168" s="61">
        <v>9837873.25390625</v>
      </c>
    </row>
    <row r="169" spans="5:37">
      <c r="E169" s="30"/>
      <c r="F169" s="2" t="s">
        <v>109</v>
      </c>
      <c r="G169" s="3">
        <v>8753.0125732421875</v>
      </c>
      <c r="H169" s="4">
        <v>9959.988525390625</v>
      </c>
      <c r="I169" s="4">
        <v>8879.2421875</v>
      </c>
      <c r="J169" s="4">
        <v>8945.3598022460937</v>
      </c>
      <c r="K169" s="4">
        <v>4837.2285766601562</v>
      </c>
      <c r="L169" s="4">
        <v>33333.286743164063</v>
      </c>
      <c r="M169" s="4">
        <v>42392.282287597656</v>
      </c>
      <c r="N169" s="4">
        <v>45871.664123535156</v>
      </c>
      <c r="O169" s="4">
        <v>44987.342834472656</v>
      </c>
      <c r="P169" s="4">
        <v>45020.291015625</v>
      </c>
      <c r="Q169" s="4">
        <v>48368.24560546875</v>
      </c>
      <c r="R169" s="4">
        <v>49273.067138671875</v>
      </c>
      <c r="S169" s="4">
        <v>50473.845703125</v>
      </c>
      <c r="T169" s="4">
        <v>51652.622192382813</v>
      </c>
      <c r="U169" s="4">
        <v>75632.00927734375</v>
      </c>
      <c r="V169" s="4">
        <v>74499.276245117188</v>
      </c>
      <c r="W169" s="4">
        <v>76895.744873046875</v>
      </c>
      <c r="X169" s="4">
        <v>71911.585205078125</v>
      </c>
      <c r="Y169" s="4">
        <v>77503.402587890625</v>
      </c>
      <c r="Z169" s="4">
        <v>80846.88134765625</v>
      </c>
      <c r="AA169" s="4">
        <v>74064.894409179688</v>
      </c>
      <c r="AB169" s="4">
        <v>74864.8876953125</v>
      </c>
      <c r="AC169" s="4">
        <v>79441.1787109375</v>
      </c>
      <c r="AD169" s="4">
        <v>82452.510131835938</v>
      </c>
      <c r="AE169" s="4">
        <v>87647.076782226563</v>
      </c>
      <c r="AF169" s="4">
        <v>91904.353271484375</v>
      </c>
      <c r="AG169" s="4">
        <v>91608.893310546875</v>
      </c>
      <c r="AH169" s="4">
        <v>83719.678955078125</v>
      </c>
      <c r="AI169" s="4">
        <v>91723.744262695313</v>
      </c>
      <c r="AJ169" s="4">
        <v>98923.558715820313</v>
      </c>
      <c r="AK169" s="18">
        <v>1766387.155090332</v>
      </c>
    </row>
    <row r="170" spans="5:37">
      <c r="E170" s="30"/>
      <c r="F170" s="2" t="s">
        <v>111</v>
      </c>
      <c r="G170" s="3">
        <v>28064.87060546875</v>
      </c>
      <c r="H170" s="4">
        <v>12417.873046875</v>
      </c>
      <c r="I170" s="4">
        <v>52005.4716796875</v>
      </c>
      <c r="J170" s="4">
        <v>76238.05322265625</v>
      </c>
      <c r="K170" s="4">
        <v>50083.13720703125</v>
      </c>
      <c r="L170" s="4">
        <v>26330.302368164063</v>
      </c>
      <c r="M170" s="4">
        <v>5297.3163452148437</v>
      </c>
      <c r="N170" s="4">
        <v>0</v>
      </c>
      <c r="O170" s="4">
        <v>0</v>
      </c>
      <c r="P170" s="4">
        <v>0</v>
      </c>
      <c r="Q170" s="4">
        <v>0</v>
      </c>
      <c r="R170" s="4">
        <v>62196.2880859375</v>
      </c>
      <c r="S170" s="4">
        <v>76267.703125</v>
      </c>
      <c r="T170" s="4">
        <v>99238.162109375</v>
      </c>
      <c r="U170" s="4">
        <v>92550.78369140625</v>
      </c>
      <c r="V170" s="4">
        <v>127414.927734375</v>
      </c>
      <c r="W170" s="4">
        <v>119742.6923828125</v>
      </c>
      <c r="X170" s="4">
        <v>151752.2919921875</v>
      </c>
      <c r="Y170" s="4">
        <v>106889.828125</v>
      </c>
      <c r="Z170" s="4">
        <v>109310.47021484375</v>
      </c>
      <c r="AA170" s="4">
        <v>110908.3828125</v>
      </c>
      <c r="AB170" s="4">
        <v>138786.9130859375</v>
      </c>
      <c r="AC170" s="4">
        <v>131532.7978515625</v>
      </c>
      <c r="AD170" s="4">
        <v>145574.96875</v>
      </c>
      <c r="AE170" s="4">
        <v>94674.58740234375</v>
      </c>
      <c r="AF170" s="4">
        <v>145625.1767578125</v>
      </c>
      <c r="AG170" s="4">
        <v>138222.6181640625</v>
      </c>
      <c r="AH170" s="4">
        <v>153900.583984375</v>
      </c>
      <c r="AI170" s="4">
        <v>158877.576171875</v>
      </c>
      <c r="AJ170" s="4">
        <v>120304.4951171875</v>
      </c>
      <c r="AK170" s="18">
        <v>2534208.2720336914</v>
      </c>
    </row>
    <row r="171" spans="5:37">
      <c r="E171" s="30"/>
      <c r="F171" s="2" t="s">
        <v>113</v>
      </c>
      <c r="G171" s="3">
        <v>38933.657775878906</v>
      </c>
      <c r="H171" s="4">
        <v>30923.731689453125</v>
      </c>
      <c r="I171" s="4">
        <v>39632.095947265625</v>
      </c>
      <c r="J171" s="4">
        <v>70086.80419921875</v>
      </c>
      <c r="K171" s="4">
        <v>178465.869140625</v>
      </c>
      <c r="L171" s="4">
        <v>50619.04296875</v>
      </c>
      <c r="M171" s="4">
        <v>89941.5302734375</v>
      </c>
      <c r="N171" s="4">
        <v>102674.9658203125</v>
      </c>
      <c r="O171" s="4">
        <v>90978.8798828125</v>
      </c>
      <c r="P171" s="4">
        <v>87835.1337890625</v>
      </c>
      <c r="Q171" s="4">
        <v>91324.0947265625</v>
      </c>
      <c r="R171" s="4">
        <v>95750.6591796875</v>
      </c>
      <c r="S171" s="4">
        <v>101334.8720703125</v>
      </c>
      <c r="T171" s="4">
        <v>104249.974609375</v>
      </c>
      <c r="U171" s="4">
        <v>117434.572265625</v>
      </c>
      <c r="V171" s="4">
        <v>119569.14453125</v>
      </c>
      <c r="W171" s="4">
        <v>125689.19921875</v>
      </c>
      <c r="X171" s="4">
        <v>129407.5888671875</v>
      </c>
      <c r="Y171" s="4">
        <v>134489.443359375</v>
      </c>
      <c r="Z171" s="4">
        <v>138218.6240234375</v>
      </c>
      <c r="AA171" s="4">
        <v>121296.189453125</v>
      </c>
      <c r="AB171" s="4">
        <v>119916.484375</v>
      </c>
      <c r="AC171" s="4">
        <v>117681.630859375</v>
      </c>
      <c r="AD171" s="4">
        <v>120297.0654296875</v>
      </c>
      <c r="AE171" s="4">
        <v>123018.708984375</v>
      </c>
      <c r="AF171" s="4">
        <v>122292.490234375</v>
      </c>
      <c r="AG171" s="4">
        <v>122367.0556640625</v>
      </c>
      <c r="AH171" s="4">
        <v>124022.8984375</v>
      </c>
      <c r="AI171" s="4">
        <v>125680.921875</v>
      </c>
      <c r="AJ171" s="4">
        <v>407105.5556640625</v>
      </c>
      <c r="AK171" s="18">
        <v>3441238.8853149414</v>
      </c>
    </row>
    <row r="172" spans="5:37">
      <c r="E172" s="56">
        <v>42</v>
      </c>
      <c r="F172" s="56" t="s">
        <v>106</v>
      </c>
      <c r="G172" s="66">
        <v>101253.1826171875</v>
      </c>
      <c r="H172" s="67">
        <v>219292.287109375</v>
      </c>
      <c r="I172" s="67">
        <v>172501.171875</v>
      </c>
      <c r="J172" s="67">
        <v>221047.78125</v>
      </c>
      <c r="K172" s="67">
        <v>150429.71484375</v>
      </c>
      <c r="L172" s="67">
        <v>205267.3359375</v>
      </c>
      <c r="M172" s="67">
        <v>195073.73828125</v>
      </c>
      <c r="N172" s="67">
        <v>181693.828125</v>
      </c>
      <c r="O172" s="67">
        <v>198498.548828125</v>
      </c>
      <c r="P172" s="67">
        <v>186301.3515625</v>
      </c>
      <c r="Q172" s="67">
        <v>199856.703125</v>
      </c>
      <c r="R172" s="67">
        <v>200270.09375</v>
      </c>
      <c r="S172" s="67">
        <v>197009.69140625</v>
      </c>
      <c r="T172" s="67">
        <v>206261.27734375</v>
      </c>
      <c r="U172" s="67">
        <v>332452.1796875</v>
      </c>
      <c r="V172" s="67">
        <v>383909.6796875</v>
      </c>
      <c r="W172" s="67">
        <v>209126.84765625</v>
      </c>
      <c r="X172" s="67">
        <v>261044.82421875</v>
      </c>
      <c r="Y172" s="67">
        <v>234852.2734375</v>
      </c>
      <c r="Z172" s="67">
        <v>254854.1640625</v>
      </c>
      <c r="AA172" s="67">
        <v>319619.9921875</v>
      </c>
      <c r="AB172" s="67">
        <v>418776.38671875</v>
      </c>
      <c r="AC172" s="67">
        <v>370430.9609375</v>
      </c>
      <c r="AD172" s="67">
        <v>341001.89453125</v>
      </c>
      <c r="AE172" s="67">
        <v>380413.640625</v>
      </c>
      <c r="AF172" s="67">
        <v>286394.6484375</v>
      </c>
      <c r="AG172" s="67">
        <v>412511.609375</v>
      </c>
      <c r="AH172" s="67">
        <v>273730.6796875</v>
      </c>
      <c r="AI172" s="67">
        <v>382590.44921875</v>
      </c>
      <c r="AJ172" s="67">
        <v>438020.9765625</v>
      </c>
      <c r="AK172" s="61">
        <v>7934487.9130859375</v>
      </c>
    </row>
    <row r="173" spans="5:37">
      <c r="E173" s="30"/>
      <c r="F173" s="2" t="s">
        <v>109</v>
      </c>
      <c r="G173" s="3">
        <v>3928.23095703125</v>
      </c>
      <c r="H173" s="4">
        <v>8844.0069580078125</v>
      </c>
      <c r="I173" s="4">
        <v>5924.18701171875</v>
      </c>
      <c r="J173" s="4">
        <v>6328.4384765625</v>
      </c>
      <c r="K173" s="4">
        <v>4117.0532836914062</v>
      </c>
      <c r="L173" s="4">
        <v>33166.635070800781</v>
      </c>
      <c r="M173" s="4">
        <v>43962.848693847656</v>
      </c>
      <c r="N173" s="4">
        <v>44728.746154785156</v>
      </c>
      <c r="O173" s="4">
        <v>46230.420959472656</v>
      </c>
      <c r="P173" s="4">
        <v>45170.775390625</v>
      </c>
      <c r="Q173" s="4">
        <v>48566.69091796875</v>
      </c>
      <c r="R173" s="4">
        <v>49412.043701171875</v>
      </c>
      <c r="S173" s="4">
        <v>49580.087890625</v>
      </c>
      <c r="T173" s="4">
        <v>51555.755004882813</v>
      </c>
      <c r="U173" s="4">
        <v>65607.404296875</v>
      </c>
      <c r="V173" s="4">
        <v>76110.048217773438</v>
      </c>
      <c r="W173" s="4">
        <v>30181.28271484375</v>
      </c>
      <c r="X173" s="4">
        <v>44072.607177734375</v>
      </c>
      <c r="Y173" s="4">
        <v>40953.431884765625</v>
      </c>
      <c r="Z173" s="4">
        <v>41521.52099609375</v>
      </c>
      <c r="AA173" s="4">
        <v>53957.968139648438</v>
      </c>
      <c r="AB173" s="4">
        <v>81982.8798828125</v>
      </c>
      <c r="AC173" s="4">
        <v>70868.99365234375</v>
      </c>
      <c r="AD173" s="4">
        <v>56616.432495117188</v>
      </c>
      <c r="AE173" s="4">
        <v>60139.105102539063</v>
      </c>
      <c r="AF173" s="4">
        <v>49580.774169921875</v>
      </c>
      <c r="AG173" s="4">
        <v>79107.160888671875</v>
      </c>
      <c r="AH173" s="4">
        <v>44350.986694335938</v>
      </c>
      <c r="AI173" s="4">
        <v>60723.997192382813</v>
      </c>
      <c r="AJ173" s="4">
        <v>84264.551879882813</v>
      </c>
      <c r="AK173" s="18">
        <v>1381555.0658569336</v>
      </c>
    </row>
    <row r="174" spans="5:37">
      <c r="E174" s="30"/>
      <c r="F174" s="2" t="s">
        <v>111</v>
      </c>
      <c r="G174" s="3">
        <v>15777.642822265625</v>
      </c>
      <c r="H174" s="4">
        <v>11140.941284179688</v>
      </c>
      <c r="I174" s="4">
        <v>37029.311279296875</v>
      </c>
      <c r="J174" s="4">
        <v>52963.6533203125</v>
      </c>
      <c r="K174" s="4">
        <v>40722.82080078125</v>
      </c>
      <c r="L174" s="4">
        <v>26237.401489257813</v>
      </c>
      <c r="M174" s="4">
        <v>5362.9856567382812</v>
      </c>
      <c r="N174" s="4">
        <v>0</v>
      </c>
      <c r="O174" s="4">
        <v>0</v>
      </c>
      <c r="P174" s="4">
        <v>0</v>
      </c>
      <c r="Q174" s="4">
        <v>0</v>
      </c>
      <c r="R174" s="4">
        <v>89927.525390625</v>
      </c>
      <c r="S174" s="4">
        <v>88553.337890625</v>
      </c>
      <c r="T174" s="4">
        <v>94527.466796875</v>
      </c>
      <c r="U174" s="4">
        <v>114651.4453125</v>
      </c>
      <c r="V174" s="4">
        <v>105518.2275390625</v>
      </c>
      <c r="W174" s="4">
        <v>77403.4404296875</v>
      </c>
      <c r="X174" s="4">
        <v>67783.1220703125</v>
      </c>
      <c r="Y174" s="4">
        <v>86226.4365234375</v>
      </c>
      <c r="Z174" s="4">
        <v>84901.9228515625</v>
      </c>
      <c r="AA174" s="4">
        <v>114748.5458984375</v>
      </c>
      <c r="AB174" s="4">
        <v>105665.4423828125</v>
      </c>
      <c r="AC174" s="4">
        <v>110093.8564453125</v>
      </c>
      <c r="AD174" s="4">
        <v>116587.7490234375</v>
      </c>
      <c r="AE174" s="4">
        <v>98722.109375</v>
      </c>
      <c r="AF174" s="4">
        <v>68624.9248046875</v>
      </c>
      <c r="AG174" s="4">
        <v>122292.48828125</v>
      </c>
      <c r="AH174" s="4">
        <v>73705.4658203125</v>
      </c>
      <c r="AI174" s="4">
        <v>103068.1708984375</v>
      </c>
      <c r="AJ174" s="4">
        <v>152127.9560546875</v>
      </c>
      <c r="AK174" s="18">
        <v>2064364.3904418945</v>
      </c>
    </row>
    <row r="175" spans="5:37">
      <c r="E175" s="30"/>
      <c r="F175" s="2" t="s">
        <v>113</v>
      </c>
      <c r="G175" s="3">
        <v>38933.657775878906</v>
      </c>
      <c r="H175" s="4">
        <v>30923.731689453125</v>
      </c>
      <c r="I175" s="4">
        <v>39632.095947265625</v>
      </c>
      <c r="J175" s="4">
        <v>70086.80419921875</v>
      </c>
      <c r="K175" s="4">
        <v>178465.869140625</v>
      </c>
      <c r="L175" s="4">
        <v>50619.04296875</v>
      </c>
      <c r="M175" s="4">
        <v>89941.5302734375</v>
      </c>
      <c r="N175" s="4">
        <v>102674.9658203125</v>
      </c>
      <c r="O175" s="4">
        <v>90978.8798828125</v>
      </c>
      <c r="P175" s="4">
        <v>87835.1337890625</v>
      </c>
      <c r="Q175" s="4">
        <v>91324.0947265625</v>
      </c>
      <c r="R175" s="4">
        <v>95750.6591796875</v>
      </c>
      <c r="S175" s="4">
        <v>101334.8720703125</v>
      </c>
      <c r="T175" s="4">
        <v>104249.974609375</v>
      </c>
      <c r="U175" s="4">
        <v>117224.2470703125</v>
      </c>
      <c r="V175" s="4">
        <v>119449.1259765625</v>
      </c>
      <c r="W175" s="4">
        <v>123986.2353515625</v>
      </c>
      <c r="X175" s="4">
        <v>127793.845703125</v>
      </c>
      <c r="Y175" s="4">
        <v>132725.482421875</v>
      </c>
      <c r="Z175" s="4">
        <v>136869.0458984375</v>
      </c>
      <c r="AA175" s="4">
        <v>121516.537109375</v>
      </c>
      <c r="AB175" s="4">
        <v>119246.845703125</v>
      </c>
      <c r="AC175" s="4">
        <v>116994.7900390625</v>
      </c>
      <c r="AD175" s="4">
        <v>119590.4375</v>
      </c>
      <c r="AE175" s="4">
        <v>122291.666015625</v>
      </c>
      <c r="AF175" s="4">
        <v>121525.677734375</v>
      </c>
      <c r="AG175" s="4">
        <v>120082.58203125</v>
      </c>
      <c r="AH175" s="4">
        <v>121671.703125</v>
      </c>
      <c r="AI175" s="4">
        <v>123261.107421875</v>
      </c>
      <c r="AJ175" s="4">
        <v>406227.107421875</v>
      </c>
      <c r="AK175" s="18">
        <v>3423207.7485961914</v>
      </c>
    </row>
    <row r="176" spans="5:37">
      <c r="E176" s="56">
        <v>43</v>
      </c>
      <c r="F176" s="56" t="s">
        <v>106</v>
      </c>
      <c r="G176" s="66">
        <v>198795.2734375</v>
      </c>
      <c r="H176" s="67">
        <v>262912.4296875</v>
      </c>
      <c r="I176" s="67">
        <v>254070.046875</v>
      </c>
      <c r="J176" s="67">
        <v>227677.75</v>
      </c>
      <c r="K176" s="67">
        <v>148212.78125</v>
      </c>
      <c r="L176" s="67">
        <v>202229.16796875</v>
      </c>
      <c r="M176" s="67">
        <v>186347.48828125</v>
      </c>
      <c r="N176" s="67">
        <v>188289.08984375</v>
      </c>
      <c r="O176" s="67">
        <v>191974.94921875</v>
      </c>
      <c r="P176" s="67">
        <v>198696.9609375</v>
      </c>
      <c r="Q176" s="67">
        <v>201613.15234375</v>
      </c>
      <c r="R176" s="67">
        <v>200581.3671875</v>
      </c>
      <c r="S176" s="67">
        <v>180877.84765625</v>
      </c>
      <c r="T176" s="67">
        <v>178420.859375</v>
      </c>
      <c r="U176" s="67">
        <v>380486.8203125</v>
      </c>
      <c r="V176" s="67">
        <v>292672.296875</v>
      </c>
      <c r="W176" s="67">
        <v>308664.515625</v>
      </c>
      <c r="X176" s="67">
        <v>278170.25390625</v>
      </c>
      <c r="Y176" s="67">
        <v>299780.6953125</v>
      </c>
      <c r="Z176" s="67">
        <v>287518.0703125</v>
      </c>
      <c r="AA176" s="67">
        <v>290617.9140625</v>
      </c>
      <c r="AB176" s="67">
        <v>303179.4765625</v>
      </c>
      <c r="AC176" s="67">
        <v>316299.38671875</v>
      </c>
      <c r="AD176" s="67">
        <v>337136.515625</v>
      </c>
      <c r="AE176" s="67">
        <v>344522.9140625</v>
      </c>
      <c r="AF176" s="67">
        <v>273939.546875</v>
      </c>
      <c r="AG176" s="67">
        <v>450022.83203125</v>
      </c>
      <c r="AH176" s="67">
        <v>453841.359375</v>
      </c>
      <c r="AI176" s="67">
        <v>445334.72265625</v>
      </c>
      <c r="AJ176" s="67">
        <v>488530.1640625</v>
      </c>
      <c r="AK176" s="61">
        <v>8371416.6484375</v>
      </c>
    </row>
    <row r="177" spans="5:37">
      <c r="E177" s="30"/>
      <c r="F177" s="2" t="s">
        <v>109</v>
      </c>
      <c r="G177" s="3">
        <v>9286.9013671875</v>
      </c>
      <c r="H177" s="4">
        <v>9543.074951171875</v>
      </c>
      <c r="I177" s="4">
        <v>8448.067138671875</v>
      </c>
      <c r="J177" s="4">
        <v>6696.3804321289062</v>
      </c>
      <c r="K177" s="4">
        <v>4041.4500732421875</v>
      </c>
      <c r="L177" s="4">
        <v>33422.318725585938</v>
      </c>
      <c r="M177" s="4">
        <v>43984.268615722656</v>
      </c>
      <c r="N177" s="4">
        <v>44436.825256347656</v>
      </c>
      <c r="O177" s="4">
        <v>46279.922912597656</v>
      </c>
      <c r="P177" s="4">
        <v>47464.529296875</v>
      </c>
      <c r="Q177" s="4">
        <v>48263.55419921875</v>
      </c>
      <c r="R177" s="4">
        <v>47284.541748046875</v>
      </c>
      <c r="S177" s="4">
        <v>43333.943359375</v>
      </c>
      <c r="T177" s="4">
        <v>42522.204223632813</v>
      </c>
      <c r="U177" s="4">
        <v>74005.44873046875</v>
      </c>
      <c r="V177" s="4">
        <v>53306.433471679688</v>
      </c>
      <c r="W177" s="4">
        <v>52642.884033203125</v>
      </c>
      <c r="X177" s="4">
        <v>45679.705322265625</v>
      </c>
      <c r="Y177" s="4">
        <v>52170.324951171875</v>
      </c>
      <c r="Z177" s="4">
        <v>49024.6767578125</v>
      </c>
      <c r="AA177" s="4">
        <v>50938.667846679688</v>
      </c>
      <c r="AB177" s="4">
        <v>50978.4833984375</v>
      </c>
      <c r="AC177" s="4">
        <v>58190.4716796875</v>
      </c>
      <c r="AD177" s="4">
        <v>54502.061889648438</v>
      </c>
      <c r="AE177" s="4">
        <v>56341.705688476563</v>
      </c>
      <c r="AF177" s="4">
        <v>42148.684326171875</v>
      </c>
      <c r="AG177" s="4">
        <v>84054.733642578125</v>
      </c>
      <c r="AH177" s="4">
        <v>84081.255615234375</v>
      </c>
      <c r="AI177" s="4">
        <v>83944.659790039063</v>
      </c>
      <c r="AJ177" s="4">
        <v>90973.730590820313</v>
      </c>
      <c r="AK177" s="18">
        <v>1417991.9100341797</v>
      </c>
    </row>
    <row r="178" spans="5:37">
      <c r="E178" s="30"/>
      <c r="F178" s="2" t="s">
        <v>111</v>
      </c>
      <c r="G178" s="3">
        <v>29043.3828125</v>
      </c>
      <c r="H178" s="4">
        <v>12017.337890625</v>
      </c>
      <c r="I178" s="4">
        <v>52004.41015625</v>
      </c>
      <c r="J178" s="4">
        <v>56973.5947265625</v>
      </c>
      <c r="K178" s="4">
        <v>40173.26611328125</v>
      </c>
      <c r="L178" s="4">
        <v>26992.167724609375</v>
      </c>
      <c r="M178" s="4">
        <v>5363.8812866210937</v>
      </c>
      <c r="N178" s="4">
        <v>0</v>
      </c>
      <c r="O178" s="4">
        <v>0</v>
      </c>
      <c r="P178" s="4">
        <v>0</v>
      </c>
      <c r="Q178" s="4">
        <v>0</v>
      </c>
      <c r="R178" s="4">
        <v>86564.537109375</v>
      </c>
      <c r="S178" s="4">
        <v>83168.3046875</v>
      </c>
      <c r="T178" s="4">
        <v>68297.8984375</v>
      </c>
      <c r="U178" s="4">
        <v>134981.609375</v>
      </c>
      <c r="V178" s="4">
        <v>83342.7353515625</v>
      </c>
      <c r="W178" s="4">
        <v>93288.955078125</v>
      </c>
      <c r="X178" s="4">
        <v>87291.61328125</v>
      </c>
      <c r="Y178" s="4">
        <v>70748.1640625</v>
      </c>
      <c r="Z178" s="4">
        <v>89988.451171875</v>
      </c>
      <c r="AA178" s="4">
        <v>98748.1103515625</v>
      </c>
      <c r="AB178" s="4">
        <v>82900.9267578125</v>
      </c>
      <c r="AC178" s="4">
        <v>88141.81982421875</v>
      </c>
      <c r="AD178" s="4">
        <v>89634.0712890625</v>
      </c>
      <c r="AE178" s="4">
        <v>85408.669921875</v>
      </c>
      <c r="AF178" s="4">
        <v>94962.3916015625</v>
      </c>
      <c r="AG178" s="4">
        <v>114345.90625</v>
      </c>
      <c r="AH178" s="4">
        <v>122003.7119140625</v>
      </c>
      <c r="AI178" s="4">
        <v>159163.5087890625</v>
      </c>
      <c r="AJ178" s="4">
        <v>144877.673828125</v>
      </c>
      <c r="AK178" s="18">
        <v>2100427.0997924805</v>
      </c>
    </row>
    <row r="179" spans="5:37">
      <c r="E179" s="30"/>
      <c r="F179" s="2" t="s">
        <v>113</v>
      </c>
      <c r="G179" s="3">
        <v>38933.657775878906</v>
      </c>
      <c r="H179" s="4">
        <v>30923.731689453125</v>
      </c>
      <c r="I179" s="4">
        <v>39632.095947265625</v>
      </c>
      <c r="J179" s="4">
        <v>70086.80419921875</v>
      </c>
      <c r="K179" s="4">
        <v>178465.869140625</v>
      </c>
      <c r="L179" s="4">
        <v>50619.04296875</v>
      </c>
      <c r="M179" s="4">
        <v>89941.5302734375</v>
      </c>
      <c r="N179" s="4">
        <v>102674.9658203125</v>
      </c>
      <c r="O179" s="4">
        <v>90978.8798828125</v>
      </c>
      <c r="P179" s="4">
        <v>87835.1337890625</v>
      </c>
      <c r="Q179" s="4">
        <v>91324.0947265625</v>
      </c>
      <c r="R179" s="4">
        <v>95750.6591796875</v>
      </c>
      <c r="S179" s="4">
        <v>101334.8720703125</v>
      </c>
      <c r="T179" s="4">
        <v>104249.974609375</v>
      </c>
      <c r="U179" s="4">
        <v>116713.3642578125</v>
      </c>
      <c r="V179" s="4">
        <v>120798.3525390625</v>
      </c>
      <c r="W179" s="4">
        <v>125794.8271484375</v>
      </c>
      <c r="X179" s="4">
        <v>128478.451171875</v>
      </c>
      <c r="Y179" s="4">
        <v>132991.5439453125</v>
      </c>
      <c r="Z179" s="4">
        <v>137029.5693359375</v>
      </c>
      <c r="AA179" s="4">
        <v>120360.6171875</v>
      </c>
      <c r="AB179" s="4">
        <v>118656.4951171875</v>
      </c>
      <c r="AC179" s="4">
        <v>116389.2744140625</v>
      </c>
      <c r="AD179" s="4">
        <v>118967.4775390625</v>
      </c>
      <c r="AE179" s="4">
        <v>121814.6337890625</v>
      </c>
      <c r="AF179" s="4">
        <v>121669.74609375</v>
      </c>
      <c r="AG179" s="4">
        <v>121530.16015625</v>
      </c>
      <c r="AH179" s="4">
        <v>123383.30859375</v>
      </c>
      <c r="AI179" s="4">
        <v>124675.4873046875</v>
      </c>
      <c r="AJ179" s="4">
        <v>405658.7353515625</v>
      </c>
      <c r="AK179" s="18">
        <v>3427663.3560180664</v>
      </c>
    </row>
    <row r="180" spans="5:37">
      <c r="E180" s="56">
        <v>44</v>
      </c>
      <c r="F180" s="56" t="s">
        <v>106</v>
      </c>
      <c r="G180" s="66">
        <v>255445.109375</v>
      </c>
      <c r="H180" s="67">
        <v>239132.53125</v>
      </c>
      <c r="I180" s="67">
        <v>277390.1171875</v>
      </c>
      <c r="J180" s="67">
        <v>272376.33984375</v>
      </c>
      <c r="K180" s="67">
        <v>191005.109375</v>
      </c>
      <c r="L180" s="67">
        <v>193815.91015625</v>
      </c>
      <c r="M180" s="67">
        <v>186597.87890625</v>
      </c>
      <c r="N180" s="67">
        <v>182070.7734375</v>
      </c>
      <c r="O180" s="67">
        <v>206838.27734375</v>
      </c>
      <c r="P180" s="67">
        <v>152786.22265625</v>
      </c>
      <c r="Q180" s="67">
        <v>184807.615234375</v>
      </c>
      <c r="R180" s="67">
        <v>131030.53125</v>
      </c>
      <c r="S180" s="67">
        <v>147207.65234375</v>
      </c>
      <c r="T180" s="67">
        <v>215143.02734375</v>
      </c>
      <c r="U180" s="67">
        <v>359821.546875</v>
      </c>
      <c r="V180" s="67">
        <v>383712.1953125</v>
      </c>
      <c r="W180" s="67">
        <v>389172.9140625</v>
      </c>
      <c r="X180" s="67">
        <v>393902.453125</v>
      </c>
      <c r="Y180" s="67">
        <v>299444.609375</v>
      </c>
      <c r="Z180" s="67">
        <v>321290.55078125</v>
      </c>
      <c r="AA180" s="67">
        <v>412377.23046875</v>
      </c>
      <c r="AB180" s="67">
        <v>412970.6015625</v>
      </c>
      <c r="AC180" s="67">
        <v>385321.34375</v>
      </c>
      <c r="AD180" s="67">
        <v>414886.6640625</v>
      </c>
      <c r="AE180" s="67">
        <v>455119.66796875</v>
      </c>
      <c r="AF180" s="67">
        <v>455057.08203125</v>
      </c>
      <c r="AG180" s="67">
        <v>450715.50390625</v>
      </c>
      <c r="AH180" s="67">
        <v>446870.82421875</v>
      </c>
      <c r="AI180" s="67">
        <v>335899.59375</v>
      </c>
      <c r="AJ180" s="67">
        <v>495211.14453125</v>
      </c>
      <c r="AK180" s="61">
        <v>9247421.021484375</v>
      </c>
    </row>
    <row r="181" spans="5:37">
      <c r="E181" s="30"/>
      <c r="F181" s="2" t="s">
        <v>109</v>
      </c>
      <c r="G181" s="3">
        <v>9679.86669921875</v>
      </c>
      <c r="H181" s="4">
        <v>9941.9012451171875</v>
      </c>
      <c r="I181" s="4">
        <v>9373.030517578125</v>
      </c>
      <c r="J181" s="4">
        <v>7165.7245483398437</v>
      </c>
      <c r="K181" s="4">
        <v>4602.2122192382812</v>
      </c>
      <c r="L181" s="4">
        <v>33555.319580078125</v>
      </c>
      <c r="M181" s="4">
        <v>43945.028381347656</v>
      </c>
      <c r="N181" s="4">
        <v>42356.520568847656</v>
      </c>
      <c r="O181" s="4">
        <v>46914.807678222656</v>
      </c>
      <c r="P181" s="4">
        <v>38598.322265625</v>
      </c>
      <c r="Q181" s="4">
        <v>43597.87255859375</v>
      </c>
      <c r="R181" s="4">
        <v>30480.202880859375</v>
      </c>
      <c r="S181" s="4">
        <v>33935.6474609375</v>
      </c>
      <c r="T181" s="4">
        <v>49688.194458007813</v>
      </c>
      <c r="U181" s="4">
        <v>72985.44140625</v>
      </c>
      <c r="V181" s="4">
        <v>75557.786499023438</v>
      </c>
      <c r="W181" s="4">
        <v>77363.451416015625</v>
      </c>
      <c r="X181" s="4">
        <v>75910.261474609375</v>
      </c>
      <c r="Y181" s="4">
        <v>52551.995361328125</v>
      </c>
      <c r="Z181" s="4">
        <v>54276.015625</v>
      </c>
      <c r="AA181" s="4">
        <v>78540.954956054688</v>
      </c>
      <c r="AB181" s="4">
        <v>82464.9453125</v>
      </c>
      <c r="AC181" s="4">
        <v>76031.42431640625</v>
      </c>
      <c r="AD181" s="4">
        <v>82646.891479492188</v>
      </c>
      <c r="AE181" s="4">
        <v>86731.048461914063</v>
      </c>
      <c r="AF181" s="4">
        <v>86554.534912109375</v>
      </c>
      <c r="AG181" s="4">
        <v>74255.821533203125</v>
      </c>
      <c r="AH181" s="4">
        <v>80632.756591796875</v>
      </c>
      <c r="AI181" s="4">
        <v>47982.545166015625</v>
      </c>
      <c r="AJ181" s="4">
        <v>90735.317993164063</v>
      </c>
      <c r="AK181" s="18">
        <v>1599055.8435668945</v>
      </c>
    </row>
    <row r="182" spans="5:37">
      <c r="E182" s="30"/>
      <c r="F182" s="2" t="s">
        <v>111</v>
      </c>
      <c r="G182" s="3">
        <v>30468.2626953125</v>
      </c>
      <c r="H182" s="4">
        <v>13795.079833984375</v>
      </c>
      <c r="I182" s="4">
        <v>57550.70068359375</v>
      </c>
      <c r="J182" s="4">
        <v>58497.86962890625</v>
      </c>
      <c r="K182" s="4">
        <v>47164.55322265625</v>
      </c>
      <c r="L182" s="4">
        <v>27091.294921875</v>
      </c>
      <c r="M182" s="4">
        <v>5362.2405395507812</v>
      </c>
      <c r="N182" s="4">
        <v>0</v>
      </c>
      <c r="O182" s="4">
        <v>0</v>
      </c>
      <c r="P182" s="4">
        <v>0</v>
      </c>
      <c r="Q182" s="4">
        <v>0</v>
      </c>
      <c r="R182" s="4">
        <v>71563.953125</v>
      </c>
      <c r="S182" s="4">
        <v>62942.015625</v>
      </c>
      <c r="T182" s="4">
        <v>90886.869140625</v>
      </c>
      <c r="U182" s="4">
        <v>135487.4296875</v>
      </c>
      <c r="V182" s="4">
        <v>109351.20361328125</v>
      </c>
      <c r="W182" s="4">
        <v>111138.65771484375</v>
      </c>
      <c r="X182" s="4">
        <v>130308.650390625</v>
      </c>
      <c r="Y182" s="4">
        <v>87323.763671875</v>
      </c>
      <c r="Z182" s="4">
        <v>87447.1826171875</v>
      </c>
      <c r="AA182" s="4">
        <v>134608.138671875</v>
      </c>
      <c r="AB182" s="4">
        <v>121840.6328125</v>
      </c>
      <c r="AC182" s="4">
        <v>135048.634765625</v>
      </c>
      <c r="AD182" s="4">
        <v>159873.0849609375</v>
      </c>
      <c r="AE182" s="4">
        <v>139387.515625</v>
      </c>
      <c r="AF182" s="4">
        <v>142256.5009765625</v>
      </c>
      <c r="AG182" s="4">
        <v>114352.33984375</v>
      </c>
      <c r="AH182" s="4">
        <v>143617.1337890625</v>
      </c>
      <c r="AI182" s="4">
        <v>98088.85546875</v>
      </c>
      <c r="AJ182" s="4">
        <v>150268.9189453125</v>
      </c>
      <c r="AK182" s="18">
        <v>2465721.4829711914</v>
      </c>
    </row>
    <row r="183" spans="5:37">
      <c r="E183" s="30"/>
      <c r="F183" s="2" t="s">
        <v>113</v>
      </c>
      <c r="G183" s="3">
        <v>38933.657775878906</v>
      </c>
      <c r="H183" s="4">
        <v>30923.731689453125</v>
      </c>
      <c r="I183" s="4">
        <v>39632.095947265625</v>
      </c>
      <c r="J183" s="4">
        <v>70086.80419921875</v>
      </c>
      <c r="K183" s="4">
        <v>178465.869140625</v>
      </c>
      <c r="L183" s="4">
        <v>50619.04296875</v>
      </c>
      <c r="M183" s="4">
        <v>89941.5302734375</v>
      </c>
      <c r="N183" s="4">
        <v>102674.9658203125</v>
      </c>
      <c r="O183" s="4">
        <v>90978.8798828125</v>
      </c>
      <c r="P183" s="4">
        <v>87835.1337890625</v>
      </c>
      <c r="Q183" s="4">
        <v>91324.0947265625</v>
      </c>
      <c r="R183" s="4">
        <v>95750.6591796875</v>
      </c>
      <c r="S183" s="4">
        <v>101334.8720703125</v>
      </c>
      <c r="T183" s="4">
        <v>104249.974609375</v>
      </c>
      <c r="U183" s="4">
        <v>117724.0595703125</v>
      </c>
      <c r="V183" s="4">
        <v>120249.21484375</v>
      </c>
      <c r="W183" s="4">
        <v>125560.64453125</v>
      </c>
      <c r="X183" s="4">
        <v>129579.4375</v>
      </c>
      <c r="Y183" s="4">
        <v>134465.26171875</v>
      </c>
      <c r="Z183" s="4">
        <v>137293.9921875</v>
      </c>
      <c r="AA183" s="4">
        <v>120632.40625</v>
      </c>
      <c r="AB183" s="4">
        <v>120164.6220703125</v>
      </c>
      <c r="AC183" s="4">
        <v>117936.142578125</v>
      </c>
      <c r="AD183" s="4">
        <v>120558.91015625</v>
      </c>
      <c r="AE183" s="4">
        <v>121603.3134765625</v>
      </c>
      <c r="AF183" s="4">
        <v>122553.6298828125</v>
      </c>
      <c r="AG183" s="4">
        <v>122162.51171875</v>
      </c>
      <c r="AH183" s="4">
        <v>121685.609375</v>
      </c>
      <c r="AI183" s="4">
        <v>125464.259765625</v>
      </c>
      <c r="AJ183" s="4">
        <v>406881.953125</v>
      </c>
      <c r="AK183" s="18">
        <v>3437267.2808227539</v>
      </c>
    </row>
    <row r="184" spans="5:37">
      <c r="E184" s="56">
        <v>45</v>
      </c>
      <c r="F184" s="56" t="s">
        <v>106</v>
      </c>
      <c r="G184" s="66">
        <v>152719.927734375</v>
      </c>
      <c r="H184" s="67">
        <v>252312.619140625</v>
      </c>
      <c r="I184" s="67">
        <v>231628.8203125</v>
      </c>
      <c r="J184" s="67">
        <v>199824.2109375</v>
      </c>
      <c r="K184" s="67">
        <v>135399.26171875</v>
      </c>
      <c r="L184" s="67">
        <v>188020.1328125</v>
      </c>
      <c r="M184" s="67">
        <v>181710.3515625</v>
      </c>
      <c r="N184" s="67">
        <v>186917.57421875</v>
      </c>
      <c r="O184" s="67">
        <v>187034.3671875</v>
      </c>
      <c r="P184" s="67">
        <v>184883.20703125</v>
      </c>
      <c r="Q184" s="67">
        <v>193655.52734375</v>
      </c>
      <c r="R184" s="67">
        <v>183906.8046875</v>
      </c>
      <c r="S184" s="67">
        <v>193544.36328125</v>
      </c>
      <c r="T184" s="67">
        <v>199118.3828125</v>
      </c>
      <c r="U184" s="67">
        <v>332842.4765625</v>
      </c>
      <c r="V184" s="67">
        <v>322282.74609375</v>
      </c>
      <c r="W184" s="67">
        <v>352456.3359375</v>
      </c>
      <c r="X184" s="67">
        <v>352672.6875</v>
      </c>
      <c r="Y184" s="67">
        <v>350421.453125</v>
      </c>
      <c r="Z184" s="67">
        <v>377883.9140625</v>
      </c>
      <c r="AA184" s="67">
        <v>383773.5390625</v>
      </c>
      <c r="AB184" s="67">
        <v>421943.30859375</v>
      </c>
      <c r="AC184" s="67">
        <v>405524.8671875</v>
      </c>
      <c r="AD184" s="67">
        <v>421559.8046875</v>
      </c>
      <c r="AE184" s="67">
        <v>451820.8046875</v>
      </c>
      <c r="AF184" s="67">
        <v>270836.55859375</v>
      </c>
      <c r="AG184" s="67">
        <v>410267.1875</v>
      </c>
      <c r="AH184" s="67">
        <v>364310.25390625</v>
      </c>
      <c r="AI184" s="67">
        <v>442237.9609375</v>
      </c>
      <c r="AJ184" s="67">
        <v>415917.85546875</v>
      </c>
      <c r="AK184" s="61">
        <v>8747427.3046875</v>
      </c>
    </row>
    <row r="185" spans="5:37">
      <c r="E185" s="30"/>
      <c r="F185" s="2" t="s">
        <v>109</v>
      </c>
      <c r="G185" s="3">
        <v>7115.4731140136719</v>
      </c>
      <c r="H185" s="4">
        <v>9426.3238525390625</v>
      </c>
      <c r="I185" s="4">
        <v>9308.300537109375</v>
      </c>
      <c r="J185" s="4">
        <v>5937.8706665039062</v>
      </c>
      <c r="K185" s="4">
        <v>3890.0403442382812</v>
      </c>
      <c r="L185" s="4">
        <v>32776.707641601563</v>
      </c>
      <c r="M185" s="4">
        <v>42837.852600097656</v>
      </c>
      <c r="N185" s="4">
        <v>43926.410217285156</v>
      </c>
      <c r="O185" s="4">
        <v>46168.442443847656</v>
      </c>
      <c r="P185" s="4">
        <v>45057.25</v>
      </c>
      <c r="Q185" s="4">
        <v>47786.65185546875</v>
      </c>
      <c r="R185" s="4">
        <v>46431.295654296875</v>
      </c>
      <c r="S185" s="4">
        <v>45401.98046875</v>
      </c>
      <c r="T185" s="4">
        <v>47483.768676757813</v>
      </c>
      <c r="U185" s="4">
        <v>65634.15185546875</v>
      </c>
      <c r="V185" s="4">
        <v>66188.259643554688</v>
      </c>
      <c r="W185" s="4">
        <v>69324.985595703125</v>
      </c>
      <c r="X185" s="4">
        <v>70369.627685546875</v>
      </c>
      <c r="Y185" s="4">
        <v>68715.726806640625</v>
      </c>
      <c r="Z185" s="4">
        <v>75094.53955078125</v>
      </c>
      <c r="AA185" s="4">
        <v>73809.475952148438</v>
      </c>
      <c r="AB185" s="4">
        <v>81843.6796875</v>
      </c>
      <c r="AC185" s="4">
        <v>80815.33251953125</v>
      </c>
      <c r="AD185" s="4">
        <v>71138.260131835938</v>
      </c>
      <c r="AE185" s="4">
        <v>84592.783813476563</v>
      </c>
      <c r="AF185" s="4">
        <v>46565.06103515625</v>
      </c>
      <c r="AG185" s="4">
        <v>76306.345947265625</v>
      </c>
      <c r="AH185" s="4">
        <v>59887.947998046875</v>
      </c>
      <c r="AI185" s="4">
        <v>85952.991821289063</v>
      </c>
      <c r="AJ185" s="4">
        <v>65866.656372070312</v>
      </c>
      <c r="AK185" s="18">
        <v>1575654.1944885254</v>
      </c>
    </row>
    <row r="186" spans="5:37">
      <c r="E186" s="30"/>
      <c r="F186" s="2" t="s">
        <v>111</v>
      </c>
      <c r="G186" s="3">
        <v>21614.5439453125</v>
      </c>
      <c r="H186" s="4">
        <v>13054.472412109375</v>
      </c>
      <c r="I186" s="4">
        <v>57226.01513671875</v>
      </c>
      <c r="J186" s="4">
        <v>49312.9208984375</v>
      </c>
      <c r="K186" s="4">
        <v>37513.21337890625</v>
      </c>
      <c r="L186" s="4">
        <v>22368.25927734375</v>
      </c>
      <c r="M186" s="4">
        <v>5315.9467163085937</v>
      </c>
      <c r="N186" s="4">
        <v>0</v>
      </c>
      <c r="O186" s="4">
        <v>0</v>
      </c>
      <c r="P186" s="4">
        <v>0</v>
      </c>
      <c r="Q186" s="4">
        <v>0</v>
      </c>
      <c r="R186" s="4">
        <v>89427.814453125</v>
      </c>
      <c r="S186" s="4">
        <v>73544.5703125</v>
      </c>
      <c r="T186" s="4">
        <v>94810.103515625</v>
      </c>
      <c r="U186" s="4">
        <v>112455.5419921875</v>
      </c>
      <c r="V186" s="4">
        <v>106250.04345703125</v>
      </c>
      <c r="W186" s="4">
        <v>135168.7021484375</v>
      </c>
      <c r="X186" s="4">
        <v>104429.80078125</v>
      </c>
      <c r="Y186" s="4">
        <v>114724.2041015625</v>
      </c>
      <c r="Z186" s="4">
        <v>121584.033203125</v>
      </c>
      <c r="AA186" s="4">
        <v>127921.44921875</v>
      </c>
      <c r="AB186" s="4">
        <v>113867.390625</v>
      </c>
      <c r="AC186" s="4">
        <v>126740.3251953125</v>
      </c>
      <c r="AD186" s="4">
        <v>113304.521484375</v>
      </c>
      <c r="AE186" s="4">
        <v>119106.5986328125</v>
      </c>
      <c r="AF186" s="4">
        <v>76288.564453125</v>
      </c>
      <c r="AG186" s="4">
        <v>139781.2333984375</v>
      </c>
      <c r="AH186" s="4">
        <v>125055.796875</v>
      </c>
      <c r="AI186" s="4">
        <v>112674.4521484375</v>
      </c>
      <c r="AJ186" s="4">
        <v>132658.5703125</v>
      </c>
      <c r="AK186" s="18">
        <v>2346199.0880737305</v>
      </c>
    </row>
    <row r="187" spans="5:37">
      <c r="E187" s="30"/>
      <c r="F187" s="2" t="s">
        <v>113</v>
      </c>
      <c r="G187" s="3">
        <v>38933.657775878906</v>
      </c>
      <c r="H187" s="4">
        <v>30923.731689453125</v>
      </c>
      <c r="I187" s="4">
        <v>39632.095947265625</v>
      </c>
      <c r="J187" s="4">
        <v>70086.80419921875</v>
      </c>
      <c r="K187" s="4">
        <v>178465.869140625</v>
      </c>
      <c r="L187" s="4">
        <v>50619.04296875</v>
      </c>
      <c r="M187" s="4">
        <v>89941.5302734375</v>
      </c>
      <c r="N187" s="4">
        <v>102674.9658203125</v>
      </c>
      <c r="O187" s="4">
        <v>90978.8798828125</v>
      </c>
      <c r="P187" s="4">
        <v>87835.1337890625</v>
      </c>
      <c r="Q187" s="4">
        <v>91324.0947265625</v>
      </c>
      <c r="R187" s="4">
        <v>95750.6591796875</v>
      </c>
      <c r="S187" s="4">
        <v>101334.8720703125</v>
      </c>
      <c r="T187" s="4">
        <v>104249.974609375</v>
      </c>
      <c r="U187" s="4">
        <v>117670.822265625</v>
      </c>
      <c r="V187" s="4">
        <v>120005.806640625</v>
      </c>
      <c r="W187" s="4">
        <v>125039.9306640625</v>
      </c>
      <c r="X187" s="4">
        <v>128738.44921875</v>
      </c>
      <c r="Y187" s="4">
        <v>133327.00390625</v>
      </c>
      <c r="Z187" s="4">
        <v>137864.2080078125</v>
      </c>
      <c r="AA187" s="4">
        <v>121736.548828125</v>
      </c>
      <c r="AB187" s="4">
        <v>119869.35546875</v>
      </c>
      <c r="AC187" s="4">
        <v>117633.2919921875</v>
      </c>
      <c r="AD187" s="4">
        <v>120274.8837890625</v>
      </c>
      <c r="AE187" s="4">
        <v>122995.888671875</v>
      </c>
      <c r="AF187" s="4">
        <v>122252.162109375</v>
      </c>
      <c r="AG187" s="4">
        <v>121853.2060546875</v>
      </c>
      <c r="AH187" s="4">
        <v>123494.0419921875</v>
      </c>
      <c r="AI187" s="4">
        <v>124598.7158203125</v>
      </c>
      <c r="AJ187" s="4">
        <v>406315.1923828125</v>
      </c>
      <c r="AK187" s="18">
        <v>3436420.8198852539</v>
      </c>
    </row>
    <row r="188" spans="5:37">
      <c r="E188" s="56">
        <v>46</v>
      </c>
      <c r="F188" s="56" t="s">
        <v>106</v>
      </c>
      <c r="G188" s="66">
        <v>218929.6484375</v>
      </c>
      <c r="H188" s="67">
        <v>269383.361328125</v>
      </c>
      <c r="I188" s="67">
        <v>231559.52734375</v>
      </c>
      <c r="J188" s="67">
        <v>251444.091796875</v>
      </c>
      <c r="K188" s="67">
        <v>146338.3984375</v>
      </c>
      <c r="L188" s="67">
        <v>201683.99609375</v>
      </c>
      <c r="M188" s="67">
        <v>190728.91015625</v>
      </c>
      <c r="N188" s="67">
        <v>201918.38671875</v>
      </c>
      <c r="O188" s="67">
        <v>190351.6953125</v>
      </c>
      <c r="P188" s="67">
        <v>195220.48828125</v>
      </c>
      <c r="Q188" s="67">
        <v>195172.14453125</v>
      </c>
      <c r="R188" s="67">
        <v>194775.26171875</v>
      </c>
      <c r="S188" s="67">
        <v>105271.986328125</v>
      </c>
      <c r="T188" s="67">
        <v>205643.01953125</v>
      </c>
      <c r="U188" s="67">
        <v>373253.86328125</v>
      </c>
      <c r="V188" s="67">
        <v>277758.296875</v>
      </c>
      <c r="W188" s="67">
        <v>344263.9140625</v>
      </c>
      <c r="X188" s="67">
        <v>272799.35546875</v>
      </c>
      <c r="Y188" s="67">
        <v>274768.49609375</v>
      </c>
      <c r="Z188" s="67">
        <v>299571.08203125</v>
      </c>
      <c r="AA188" s="67">
        <v>362285.7734375</v>
      </c>
      <c r="AB188" s="67">
        <v>416963.23828125</v>
      </c>
      <c r="AC188" s="67">
        <v>420205.9453125</v>
      </c>
      <c r="AD188" s="67">
        <v>443556</v>
      </c>
      <c r="AE188" s="67">
        <v>437714.359375</v>
      </c>
      <c r="AF188" s="67">
        <v>363329.3828125</v>
      </c>
      <c r="AG188" s="67">
        <v>447725.7421875</v>
      </c>
      <c r="AH188" s="67">
        <v>394095.4453125</v>
      </c>
      <c r="AI188" s="67">
        <v>382155.65625</v>
      </c>
      <c r="AJ188" s="67">
        <v>402756.78125</v>
      </c>
      <c r="AK188" s="61">
        <v>8711624.248046875</v>
      </c>
    </row>
    <row r="189" spans="5:37">
      <c r="E189" s="30"/>
      <c r="F189" s="2" t="s">
        <v>109</v>
      </c>
      <c r="G189" s="3">
        <v>8566.4443969726562</v>
      </c>
      <c r="H189" s="4">
        <v>9472.07080078125</v>
      </c>
      <c r="I189" s="4">
        <v>7631.687255859375</v>
      </c>
      <c r="J189" s="4">
        <v>8520.9469604492187</v>
      </c>
      <c r="K189" s="4">
        <v>3910.9110717773437</v>
      </c>
      <c r="L189" s="4">
        <v>33257.971435546875</v>
      </c>
      <c r="M189" s="4">
        <v>44842.030334472656</v>
      </c>
      <c r="N189" s="4">
        <v>44864.033264160156</v>
      </c>
      <c r="O189" s="4">
        <v>46214.920959472656</v>
      </c>
      <c r="P189" s="4">
        <v>47435.10546875</v>
      </c>
      <c r="Q189" s="4">
        <v>48232.74560546875</v>
      </c>
      <c r="R189" s="4">
        <v>47208.280029296875</v>
      </c>
      <c r="S189" s="4">
        <v>19846.422485351563</v>
      </c>
      <c r="T189" s="4">
        <v>47381.096801757813</v>
      </c>
      <c r="U189" s="4">
        <v>73385.28564453125</v>
      </c>
      <c r="V189" s="4">
        <v>48463.682983398438</v>
      </c>
      <c r="W189" s="4">
        <v>69421.766845703125</v>
      </c>
      <c r="X189" s="4">
        <v>46831.076904296875</v>
      </c>
      <c r="Y189" s="4">
        <v>46089.638427734375</v>
      </c>
      <c r="Z189" s="4">
        <v>47888.662109375</v>
      </c>
      <c r="AA189" s="4">
        <v>70635.208862304688</v>
      </c>
      <c r="AB189" s="4">
        <v>82235.142578125</v>
      </c>
      <c r="AC189" s="4">
        <v>80831.66943359375</v>
      </c>
      <c r="AD189" s="4">
        <v>85820.981811523438</v>
      </c>
      <c r="AE189" s="4">
        <v>86948.840454101563</v>
      </c>
      <c r="AF189" s="4">
        <v>55526.843505859375</v>
      </c>
      <c r="AG189" s="4">
        <v>87248.857177734375</v>
      </c>
      <c r="AH189" s="4">
        <v>61674.521240234375</v>
      </c>
      <c r="AI189" s="4">
        <v>59922.466186523438</v>
      </c>
      <c r="AJ189" s="4">
        <v>63958.664184570313</v>
      </c>
      <c r="AK189" s="18">
        <v>1484267.9752197266</v>
      </c>
    </row>
    <row r="190" spans="5:37">
      <c r="E190" s="30"/>
      <c r="F190" s="2" t="s">
        <v>111</v>
      </c>
      <c r="G190" s="3">
        <v>27429.01904296875</v>
      </c>
      <c r="H190" s="4">
        <v>11932.613037109375</v>
      </c>
      <c r="I190" s="4">
        <v>45425.6162109375</v>
      </c>
      <c r="J190" s="4">
        <v>75705.32080078125</v>
      </c>
      <c r="K190" s="4">
        <v>37654.578125</v>
      </c>
      <c r="L190" s="4">
        <v>26362.497924804688</v>
      </c>
      <c r="M190" s="4">
        <v>5399.7465209960937</v>
      </c>
      <c r="N190" s="4">
        <v>0</v>
      </c>
      <c r="O190" s="4">
        <v>0</v>
      </c>
      <c r="P190" s="4">
        <v>0</v>
      </c>
      <c r="Q190" s="4">
        <v>0</v>
      </c>
      <c r="R190" s="4">
        <v>74037.123046875</v>
      </c>
      <c r="S190" s="4">
        <v>47729.2197265625</v>
      </c>
      <c r="T190" s="4">
        <v>84174.306640625</v>
      </c>
      <c r="U190" s="4">
        <v>131010.458984375</v>
      </c>
      <c r="V190" s="4">
        <v>68629.275390625</v>
      </c>
      <c r="W190" s="4">
        <v>90573.5810546875</v>
      </c>
      <c r="X190" s="4">
        <v>93011.748046875</v>
      </c>
      <c r="Y190" s="4">
        <v>89616.1064453125</v>
      </c>
      <c r="Z190" s="4">
        <v>88452.908203125</v>
      </c>
      <c r="AA190" s="4">
        <v>112711.7861328125</v>
      </c>
      <c r="AB190" s="4">
        <v>118836.8203125</v>
      </c>
      <c r="AC190" s="4">
        <v>124676.8837890625</v>
      </c>
      <c r="AD190" s="4">
        <v>128545.025390625</v>
      </c>
      <c r="AE190" s="4">
        <v>132736.1474609375</v>
      </c>
      <c r="AF190" s="4">
        <v>116767.1708984375</v>
      </c>
      <c r="AG190" s="4">
        <v>137745.1220703125</v>
      </c>
      <c r="AH190" s="4">
        <v>100048.8759765625</v>
      </c>
      <c r="AI190" s="4">
        <v>127177.076171875</v>
      </c>
      <c r="AJ190" s="4">
        <v>115626.7890625</v>
      </c>
      <c r="AK190" s="18">
        <v>2212015.8164672852</v>
      </c>
    </row>
    <row r="191" spans="5:37">
      <c r="E191" s="30"/>
      <c r="F191" s="2" t="s">
        <v>113</v>
      </c>
      <c r="G191" s="3">
        <v>38933.657775878906</v>
      </c>
      <c r="H191" s="4">
        <v>30923.731689453125</v>
      </c>
      <c r="I191" s="4">
        <v>39632.095947265625</v>
      </c>
      <c r="J191" s="4">
        <v>70086.80419921875</v>
      </c>
      <c r="K191" s="4">
        <v>178465.869140625</v>
      </c>
      <c r="L191" s="4">
        <v>50619.04296875</v>
      </c>
      <c r="M191" s="4">
        <v>89941.5302734375</v>
      </c>
      <c r="N191" s="4">
        <v>102674.9658203125</v>
      </c>
      <c r="O191" s="4">
        <v>90978.8798828125</v>
      </c>
      <c r="P191" s="4">
        <v>87835.1337890625</v>
      </c>
      <c r="Q191" s="4">
        <v>91324.0947265625</v>
      </c>
      <c r="R191" s="4">
        <v>95750.6591796875</v>
      </c>
      <c r="S191" s="4">
        <v>101334.8720703125</v>
      </c>
      <c r="T191" s="4">
        <v>104249.974609375</v>
      </c>
      <c r="U191" s="4">
        <v>117148.1142578125</v>
      </c>
      <c r="V191" s="4">
        <v>120023.1044921875</v>
      </c>
      <c r="W191" s="4">
        <v>124399.482421875</v>
      </c>
      <c r="X191" s="4">
        <v>128020.1796875</v>
      </c>
      <c r="Y191" s="4">
        <v>134540.59375</v>
      </c>
      <c r="Z191" s="4">
        <v>137107.4931640625</v>
      </c>
      <c r="AA191" s="4">
        <v>120742.7548828125</v>
      </c>
      <c r="AB191" s="4">
        <v>120335.2509765625</v>
      </c>
      <c r="AC191" s="4">
        <v>117830.447265625</v>
      </c>
      <c r="AD191" s="4">
        <v>120450.169921875</v>
      </c>
      <c r="AE191" s="4">
        <v>122985.73828125</v>
      </c>
      <c r="AF191" s="4">
        <v>122438.2099609375</v>
      </c>
      <c r="AG191" s="4">
        <v>121081.7080078125</v>
      </c>
      <c r="AH191" s="4">
        <v>121984.7958984375</v>
      </c>
      <c r="AI191" s="4">
        <v>124772.0205078125</v>
      </c>
      <c r="AJ191" s="4">
        <v>405700.4375</v>
      </c>
      <c r="AK191" s="18">
        <v>3432311.8130493164</v>
      </c>
    </row>
    <row r="192" spans="5:37">
      <c r="E192" s="56">
        <v>47</v>
      </c>
      <c r="F192" s="56" t="s">
        <v>106</v>
      </c>
      <c r="G192" s="66">
        <v>201138.802734375</v>
      </c>
      <c r="H192" s="67">
        <v>254126.59375</v>
      </c>
      <c r="I192" s="67">
        <v>225484.7265625</v>
      </c>
      <c r="J192" s="67">
        <v>205861.4921875</v>
      </c>
      <c r="K192" s="67">
        <v>145782.00390625</v>
      </c>
      <c r="L192" s="67">
        <v>198557.8125</v>
      </c>
      <c r="M192" s="67">
        <v>185358.59765625</v>
      </c>
      <c r="N192" s="67">
        <v>178066.01171875</v>
      </c>
      <c r="O192" s="67">
        <v>200586.4375</v>
      </c>
      <c r="P192" s="67">
        <v>201729.99609375</v>
      </c>
      <c r="Q192" s="67">
        <v>185696.421875</v>
      </c>
      <c r="R192" s="67">
        <v>121247.28125</v>
      </c>
      <c r="S192" s="67">
        <v>137754.068359375</v>
      </c>
      <c r="T192" s="67">
        <v>166937.51953125</v>
      </c>
      <c r="U192" s="67">
        <v>261203.234375</v>
      </c>
      <c r="V192" s="67">
        <v>341234.79296875</v>
      </c>
      <c r="W192" s="67">
        <v>357005.859375</v>
      </c>
      <c r="X192" s="67">
        <v>369180.92578125</v>
      </c>
      <c r="Y192" s="67">
        <v>351204.01171875</v>
      </c>
      <c r="Z192" s="67">
        <v>435799.66796875</v>
      </c>
      <c r="AA192" s="67">
        <v>369826.734375</v>
      </c>
      <c r="AB192" s="67">
        <v>427959.33203125</v>
      </c>
      <c r="AC192" s="67">
        <v>395582.01953125</v>
      </c>
      <c r="AD192" s="67">
        <v>359886.359375</v>
      </c>
      <c r="AE192" s="67">
        <v>346750.65234375</v>
      </c>
      <c r="AF192" s="67">
        <v>380402.984375</v>
      </c>
      <c r="AG192" s="67">
        <v>403838.9921875</v>
      </c>
      <c r="AH192" s="67">
        <v>373437.1875</v>
      </c>
      <c r="AI192" s="67">
        <v>467079.19140625</v>
      </c>
      <c r="AJ192" s="67">
        <v>474943.85546875</v>
      </c>
      <c r="AK192" s="61">
        <v>8723663.56640625</v>
      </c>
    </row>
    <row r="193" spans="5:37">
      <c r="E193" s="30"/>
      <c r="F193" s="2" t="s">
        <v>109</v>
      </c>
      <c r="G193" s="3">
        <v>8826.7530517578125</v>
      </c>
      <c r="H193" s="4">
        <v>9488.9619140625</v>
      </c>
      <c r="I193" s="4">
        <v>7788.3846435546875</v>
      </c>
      <c r="J193" s="4">
        <v>6587.079345703125</v>
      </c>
      <c r="K193" s="4">
        <v>4414.6396484375</v>
      </c>
      <c r="L193" s="4">
        <v>33276.853393554688</v>
      </c>
      <c r="M193" s="4">
        <v>42401.305725097656</v>
      </c>
      <c r="N193" s="4">
        <v>42761.996154785156</v>
      </c>
      <c r="O193" s="4">
        <v>46440.094787597656</v>
      </c>
      <c r="P193" s="4">
        <v>47574.412109375</v>
      </c>
      <c r="Q193" s="4">
        <v>42783.36865234375</v>
      </c>
      <c r="R193" s="4">
        <v>26347.726318359375</v>
      </c>
      <c r="S193" s="4">
        <v>29143.5087890625</v>
      </c>
      <c r="T193" s="4">
        <v>40198.807739257813</v>
      </c>
      <c r="U193" s="4">
        <v>44337.62744140625</v>
      </c>
      <c r="V193" s="4">
        <v>68355.283081054688</v>
      </c>
      <c r="W193" s="4">
        <v>70837.163818359375</v>
      </c>
      <c r="X193" s="4">
        <v>74053.418212890625</v>
      </c>
      <c r="Y193" s="4">
        <v>68811.068603515625</v>
      </c>
      <c r="Z193" s="4">
        <v>82222.7978515625</v>
      </c>
      <c r="AA193" s="4">
        <v>73565.004272460938</v>
      </c>
      <c r="AB193" s="4">
        <v>81252.08935546875</v>
      </c>
      <c r="AC193" s="4">
        <v>74102.65771484375</v>
      </c>
      <c r="AD193" s="4">
        <v>58848.942749023438</v>
      </c>
      <c r="AE193" s="4">
        <v>55277.519897460938</v>
      </c>
      <c r="AF193" s="4">
        <v>61808.121826171875</v>
      </c>
      <c r="AG193" s="4">
        <v>73004.886962890625</v>
      </c>
      <c r="AH193" s="4">
        <v>57597.621459960938</v>
      </c>
      <c r="AI193" s="4">
        <v>88777.431762695313</v>
      </c>
      <c r="AJ193" s="4">
        <v>89054.463500976563</v>
      </c>
      <c r="AK193" s="18">
        <v>1509939.9907836914</v>
      </c>
    </row>
    <row r="194" spans="5:37">
      <c r="E194" s="30"/>
      <c r="F194" s="2" t="s">
        <v>111</v>
      </c>
      <c r="G194" s="3">
        <v>32294.62158203125</v>
      </c>
      <c r="H194" s="4">
        <v>11949.830200195313</v>
      </c>
      <c r="I194" s="4">
        <v>47064.544921875</v>
      </c>
      <c r="J194" s="4">
        <v>56261.54931640625</v>
      </c>
      <c r="K194" s="4">
        <v>45295.865234375</v>
      </c>
      <c r="L194" s="4">
        <v>26427.645629882813</v>
      </c>
      <c r="M194" s="4">
        <v>5297.6936645507812</v>
      </c>
      <c r="N194" s="4">
        <v>0</v>
      </c>
      <c r="O194" s="4">
        <v>0</v>
      </c>
      <c r="P194" s="4">
        <v>0</v>
      </c>
      <c r="Q194" s="4">
        <v>0</v>
      </c>
      <c r="R194" s="4">
        <v>62072.9609375</v>
      </c>
      <c r="S194" s="4">
        <v>63608.568359375</v>
      </c>
      <c r="T194" s="4">
        <v>62275.513671875</v>
      </c>
      <c r="U194" s="4">
        <v>82724.4599609375</v>
      </c>
      <c r="V194" s="4">
        <v>106358.58349609375</v>
      </c>
      <c r="W194" s="4">
        <v>103046.54931640625</v>
      </c>
      <c r="X194" s="4">
        <v>110240.97705078125</v>
      </c>
      <c r="Y194" s="4">
        <v>122055.025390625</v>
      </c>
      <c r="Z194" s="4">
        <v>124495.7021484375</v>
      </c>
      <c r="AA194" s="4">
        <v>129592.904296875</v>
      </c>
      <c r="AB194" s="4">
        <v>153823.818359375</v>
      </c>
      <c r="AC194" s="4">
        <v>125563.51171875</v>
      </c>
      <c r="AD194" s="4">
        <v>91523.759765625</v>
      </c>
      <c r="AE194" s="4">
        <v>106515.58203125</v>
      </c>
      <c r="AF194" s="4">
        <v>102470.6123046875</v>
      </c>
      <c r="AG194" s="4">
        <v>117085.4921875</v>
      </c>
      <c r="AH194" s="4">
        <v>108813.501953125</v>
      </c>
      <c r="AI194" s="4">
        <v>127668.1904296875</v>
      </c>
      <c r="AJ194" s="4">
        <v>140367.41015625</v>
      </c>
      <c r="AK194" s="18">
        <v>2264894.8740844727</v>
      </c>
    </row>
    <row r="195" spans="5:37">
      <c r="E195" s="30"/>
      <c r="F195" s="2" t="s">
        <v>113</v>
      </c>
      <c r="G195" s="3">
        <v>38933.657775878906</v>
      </c>
      <c r="H195" s="4">
        <v>30923.731689453125</v>
      </c>
      <c r="I195" s="4">
        <v>39632.095947265625</v>
      </c>
      <c r="J195" s="4">
        <v>70086.80419921875</v>
      </c>
      <c r="K195" s="4">
        <v>178465.869140625</v>
      </c>
      <c r="L195" s="4">
        <v>50619.04296875</v>
      </c>
      <c r="M195" s="4">
        <v>89941.5302734375</v>
      </c>
      <c r="N195" s="4">
        <v>102674.9658203125</v>
      </c>
      <c r="O195" s="4">
        <v>90978.8798828125</v>
      </c>
      <c r="P195" s="4">
        <v>87835.1337890625</v>
      </c>
      <c r="Q195" s="4">
        <v>91324.0947265625</v>
      </c>
      <c r="R195" s="4">
        <v>95750.6591796875</v>
      </c>
      <c r="S195" s="4">
        <v>101334.8720703125</v>
      </c>
      <c r="T195" s="4">
        <v>104249.974609375</v>
      </c>
      <c r="U195" s="4">
        <v>116349.375</v>
      </c>
      <c r="V195" s="4">
        <v>120591.9248046875</v>
      </c>
      <c r="W195" s="4">
        <v>125168.912109375</v>
      </c>
      <c r="X195" s="4">
        <v>128992.7998046875</v>
      </c>
      <c r="Y195" s="4">
        <v>133991.9482421875</v>
      </c>
      <c r="Z195" s="4">
        <v>138057.8193359375</v>
      </c>
      <c r="AA195" s="4">
        <v>121417.51953125</v>
      </c>
      <c r="AB195" s="4">
        <v>119746.0888671875</v>
      </c>
      <c r="AC195" s="4">
        <v>117506.857421875</v>
      </c>
      <c r="AD195" s="4">
        <v>120117.2568359375</v>
      </c>
      <c r="AE195" s="4">
        <v>122116.466796875</v>
      </c>
      <c r="AF195" s="4">
        <v>121344.9384765625</v>
      </c>
      <c r="AG195" s="4">
        <v>120466.38671875</v>
      </c>
      <c r="AH195" s="4">
        <v>122536.048828125</v>
      </c>
      <c r="AI195" s="4">
        <v>124150.6787109375</v>
      </c>
      <c r="AJ195" s="4">
        <v>406512.12109375</v>
      </c>
      <c r="AK195" s="18">
        <v>3431818.4546508789</v>
      </c>
    </row>
    <row r="196" spans="5:37">
      <c r="E196" s="56">
        <v>48</v>
      </c>
      <c r="F196" s="56" t="s">
        <v>106</v>
      </c>
      <c r="G196" s="66">
        <v>185288.9345703125</v>
      </c>
      <c r="H196" s="67">
        <v>186538.466796875</v>
      </c>
      <c r="I196" s="67">
        <v>178315.9296875</v>
      </c>
      <c r="J196" s="67">
        <v>223374.4375</v>
      </c>
      <c r="K196" s="67">
        <v>72023.642578125</v>
      </c>
      <c r="L196" s="67">
        <v>197745.703125</v>
      </c>
      <c r="M196" s="67">
        <v>193977.1015625</v>
      </c>
      <c r="N196" s="67">
        <v>183459.73828125</v>
      </c>
      <c r="O196" s="67">
        <v>188784.4375</v>
      </c>
      <c r="P196" s="67">
        <v>195626.66015625</v>
      </c>
      <c r="Q196" s="67">
        <v>195502.89453125</v>
      </c>
      <c r="R196" s="67">
        <v>168079.6796875</v>
      </c>
      <c r="S196" s="67">
        <v>201265.53125</v>
      </c>
      <c r="T196" s="67">
        <v>202581.109375</v>
      </c>
      <c r="U196" s="67">
        <v>325961.1640625</v>
      </c>
      <c r="V196" s="67">
        <v>360896.171875</v>
      </c>
      <c r="W196" s="67">
        <v>355065.32421875</v>
      </c>
      <c r="X196" s="67">
        <v>381324.98828125</v>
      </c>
      <c r="Y196" s="67">
        <v>255034.36328125</v>
      </c>
      <c r="Z196" s="67">
        <v>375995.859375</v>
      </c>
      <c r="AA196" s="67">
        <v>213958.474609375</v>
      </c>
      <c r="AB196" s="67">
        <v>198062.890625</v>
      </c>
      <c r="AC196" s="67">
        <v>226645.736328125</v>
      </c>
      <c r="AD196" s="67">
        <v>212405.322265625</v>
      </c>
      <c r="AE196" s="67">
        <v>228044.337890625</v>
      </c>
      <c r="AF196" s="67">
        <v>340458.42578125</v>
      </c>
      <c r="AG196" s="67">
        <v>483411.9921875</v>
      </c>
      <c r="AH196" s="67">
        <v>246511.15625</v>
      </c>
      <c r="AI196" s="67">
        <v>259143.625</v>
      </c>
      <c r="AJ196" s="67">
        <v>249967.76171875</v>
      </c>
      <c r="AK196" s="61">
        <v>7285451.8603515625</v>
      </c>
    </row>
    <row r="197" spans="5:37">
      <c r="E197" s="30"/>
      <c r="F197" s="2" t="s">
        <v>109</v>
      </c>
      <c r="G197" s="3">
        <v>7962.300048828125</v>
      </c>
      <c r="H197" s="4">
        <v>6425.1997680664062</v>
      </c>
      <c r="I197" s="4">
        <v>6288.7493286132812</v>
      </c>
      <c r="J197" s="4">
        <v>6709.9358520507812</v>
      </c>
      <c r="K197" s="4">
        <v>2351.3419189453125</v>
      </c>
      <c r="L197" s="4">
        <v>33167.059814453125</v>
      </c>
      <c r="M197" s="4">
        <v>45282.042053222656</v>
      </c>
      <c r="N197" s="4">
        <v>44729.056701660156</v>
      </c>
      <c r="O197" s="4">
        <v>42205.692443847656</v>
      </c>
      <c r="P197" s="4">
        <v>47441.708984375</v>
      </c>
      <c r="Q197" s="4">
        <v>48154.88623046875</v>
      </c>
      <c r="R197" s="4">
        <v>40122.518310546875</v>
      </c>
      <c r="S197" s="4">
        <v>50551.798828125</v>
      </c>
      <c r="T197" s="4">
        <v>48665.319458007813</v>
      </c>
      <c r="U197" s="4">
        <v>65808.89599609375</v>
      </c>
      <c r="V197" s="4">
        <v>72974.597045898438</v>
      </c>
      <c r="W197" s="4">
        <v>68347.921630859375</v>
      </c>
      <c r="X197" s="4">
        <v>73969.632568359375</v>
      </c>
      <c r="Y197" s="4">
        <v>40438.345336914063</v>
      </c>
      <c r="Z197" s="4">
        <v>75393.70068359375</v>
      </c>
      <c r="AA197" s="4">
        <v>33432.012084960938</v>
      </c>
      <c r="AB197" s="4">
        <v>32315.65283203125</v>
      </c>
      <c r="AC197" s="4">
        <v>33526.54345703125</v>
      </c>
      <c r="AD197" s="4">
        <v>30603.334350585938</v>
      </c>
      <c r="AE197" s="4">
        <v>37484.958129882813</v>
      </c>
      <c r="AF197" s="4">
        <v>54201.811767578125</v>
      </c>
      <c r="AG197" s="4">
        <v>76925.878173828125</v>
      </c>
      <c r="AH197" s="4">
        <v>36249.137573242188</v>
      </c>
      <c r="AI197" s="4">
        <v>37773.508911132813</v>
      </c>
      <c r="AJ197" s="4">
        <v>38980.932739257813</v>
      </c>
      <c r="AK197" s="18">
        <v>1238484.4730224609</v>
      </c>
    </row>
    <row r="198" spans="5:37">
      <c r="E198" s="30"/>
      <c r="F198" s="2" t="s">
        <v>111</v>
      </c>
      <c r="G198" s="3">
        <v>25151.07373046875</v>
      </c>
      <c r="H198" s="4">
        <v>8675.0771484375</v>
      </c>
      <c r="I198" s="4">
        <v>35318.1484375</v>
      </c>
      <c r="J198" s="4">
        <v>54356.17236328125</v>
      </c>
      <c r="K198" s="4">
        <v>26445.121826171875</v>
      </c>
      <c r="L198" s="4">
        <v>26249.126892089844</v>
      </c>
      <c r="M198" s="4">
        <v>5418.1444702148437</v>
      </c>
      <c r="N198" s="4">
        <v>0</v>
      </c>
      <c r="O198" s="4">
        <v>0</v>
      </c>
      <c r="P198" s="4">
        <v>0</v>
      </c>
      <c r="Q198" s="4">
        <v>0</v>
      </c>
      <c r="R198" s="4">
        <v>90407.9375</v>
      </c>
      <c r="S198" s="4">
        <v>82481.087890625</v>
      </c>
      <c r="T198" s="4">
        <v>92024.466796875</v>
      </c>
      <c r="U198" s="4">
        <v>113835.923828125</v>
      </c>
      <c r="V198" s="4">
        <v>91157.591796875</v>
      </c>
      <c r="W198" s="4">
        <v>112694.1953125</v>
      </c>
      <c r="X198" s="4">
        <v>139199.826171875</v>
      </c>
      <c r="Y198" s="4">
        <v>88621.90771484375</v>
      </c>
      <c r="Z198" s="4">
        <v>121427.8291015625</v>
      </c>
      <c r="AA198" s="4">
        <v>66449.9423828125</v>
      </c>
      <c r="AB198" s="4">
        <v>77323.9814453125</v>
      </c>
      <c r="AC198" s="4">
        <v>59064.3544921875</v>
      </c>
      <c r="AD198" s="4">
        <v>66083.59033203125</v>
      </c>
      <c r="AE198" s="4">
        <v>83026.6923828125</v>
      </c>
      <c r="AF198" s="4">
        <v>110439.80859375</v>
      </c>
      <c r="AG198" s="4">
        <v>119130.0234375</v>
      </c>
      <c r="AH198" s="4">
        <v>72723.7578125</v>
      </c>
      <c r="AI198" s="4">
        <v>61566.36328125</v>
      </c>
      <c r="AJ198" s="4">
        <v>81021.208984375</v>
      </c>
      <c r="AK198" s="18">
        <v>1910293.3541259766</v>
      </c>
    </row>
    <row r="199" spans="5:37">
      <c r="E199" s="30"/>
      <c r="F199" s="2" t="s">
        <v>113</v>
      </c>
      <c r="G199" s="3">
        <v>38933.657775878906</v>
      </c>
      <c r="H199" s="4">
        <v>30923.731689453125</v>
      </c>
      <c r="I199" s="4">
        <v>39632.095947265625</v>
      </c>
      <c r="J199" s="4">
        <v>70086.80419921875</v>
      </c>
      <c r="K199" s="4">
        <v>178465.869140625</v>
      </c>
      <c r="L199" s="4">
        <v>50619.04296875</v>
      </c>
      <c r="M199" s="4">
        <v>89941.5302734375</v>
      </c>
      <c r="N199" s="4">
        <v>102674.9658203125</v>
      </c>
      <c r="O199" s="4">
        <v>90978.8798828125</v>
      </c>
      <c r="P199" s="4">
        <v>87835.1337890625</v>
      </c>
      <c r="Q199" s="4">
        <v>91324.0947265625</v>
      </c>
      <c r="R199" s="4">
        <v>95750.6591796875</v>
      </c>
      <c r="S199" s="4">
        <v>101334.8720703125</v>
      </c>
      <c r="T199" s="4">
        <v>104249.974609375</v>
      </c>
      <c r="U199" s="4">
        <v>117233.390625</v>
      </c>
      <c r="V199" s="4">
        <v>119268.880859375</v>
      </c>
      <c r="W199" s="4">
        <v>125256.8349609375</v>
      </c>
      <c r="X199" s="4">
        <v>128849.640625</v>
      </c>
      <c r="Y199" s="4">
        <v>133205.103515625</v>
      </c>
      <c r="Z199" s="4">
        <v>137981.3525390625</v>
      </c>
      <c r="AA199" s="4">
        <v>121338.9189453125</v>
      </c>
      <c r="AB199" s="4">
        <v>118368.744140625</v>
      </c>
      <c r="AC199" s="4">
        <v>116065.9423828125</v>
      </c>
      <c r="AD199" s="4">
        <v>118634.830078125</v>
      </c>
      <c r="AE199" s="4">
        <v>121308.451171875</v>
      </c>
      <c r="AF199" s="4">
        <v>120511.37890625</v>
      </c>
      <c r="AG199" s="4">
        <v>120067.16796875</v>
      </c>
      <c r="AH199" s="4">
        <v>121655.83984375</v>
      </c>
      <c r="AI199" s="4">
        <v>123244.7802734375</v>
      </c>
      <c r="AJ199" s="4">
        <v>405291.2900390625</v>
      </c>
      <c r="AK199" s="18">
        <v>3421033.8589477539</v>
      </c>
    </row>
    <row r="200" spans="5:37">
      <c r="E200" s="56">
        <v>49</v>
      </c>
      <c r="F200" s="56" t="s">
        <v>106</v>
      </c>
      <c r="G200" s="66">
        <v>180436.2197265625</v>
      </c>
      <c r="H200" s="67">
        <v>246765.26171875</v>
      </c>
      <c r="I200" s="67">
        <v>180031.46484375</v>
      </c>
      <c r="J200" s="67">
        <v>194690.888671875</v>
      </c>
      <c r="K200" s="67">
        <v>135322.62109375</v>
      </c>
      <c r="L200" s="67">
        <v>183082.8828125</v>
      </c>
      <c r="M200" s="67">
        <v>191581.28515625</v>
      </c>
      <c r="N200" s="67">
        <v>172971.677734375</v>
      </c>
      <c r="O200" s="67">
        <v>200397.59765625</v>
      </c>
      <c r="P200" s="67">
        <v>177325.859375</v>
      </c>
      <c r="Q200" s="67">
        <v>182303.87890625</v>
      </c>
      <c r="R200" s="67">
        <v>159148.44140625</v>
      </c>
      <c r="S200" s="67">
        <v>148737.59765625</v>
      </c>
      <c r="T200" s="67">
        <v>168735.1953125</v>
      </c>
      <c r="U200" s="67">
        <v>330189.3203125</v>
      </c>
      <c r="V200" s="67">
        <v>371536.82421875</v>
      </c>
      <c r="W200" s="67">
        <v>376765.1171875</v>
      </c>
      <c r="X200" s="67">
        <v>383808.23828125</v>
      </c>
      <c r="Y200" s="67">
        <v>384935.515625</v>
      </c>
      <c r="Z200" s="67">
        <v>400807.94921875</v>
      </c>
      <c r="AA200" s="67">
        <v>387120.359375</v>
      </c>
      <c r="AB200" s="67">
        <v>299150.3203125</v>
      </c>
      <c r="AC200" s="67">
        <v>437636.6015625</v>
      </c>
      <c r="AD200" s="67">
        <v>436111.53125</v>
      </c>
      <c r="AE200" s="67">
        <v>394667.80859375</v>
      </c>
      <c r="AF200" s="67">
        <v>441879.9765625</v>
      </c>
      <c r="AG200" s="67">
        <v>406163.734375</v>
      </c>
      <c r="AH200" s="67">
        <v>453169.69921875</v>
      </c>
      <c r="AI200" s="67">
        <v>451552.875</v>
      </c>
      <c r="AJ200" s="67">
        <v>466704.94140625</v>
      </c>
      <c r="AK200" s="61">
        <v>8943731.6845703125</v>
      </c>
    </row>
    <row r="201" spans="5:37">
      <c r="E201" s="30"/>
      <c r="F201" s="2" t="s">
        <v>109</v>
      </c>
      <c r="G201" s="3">
        <v>7728.0559692382812</v>
      </c>
      <c r="H201" s="4">
        <v>8616.7291259765625</v>
      </c>
      <c r="I201" s="4">
        <v>6499.5352783203125</v>
      </c>
      <c r="J201" s="4">
        <v>6166.9736328125</v>
      </c>
      <c r="K201" s="4">
        <v>4233.8427124023437</v>
      </c>
      <c r="L201" s="4">
        <v>30757.919006347656</v>
      </c>
      <c r="M201" s="4">
        <v>45026.782287597656</v>
      </c>
      <c r="N201" s="4">
        <v>41134.835998535156</v>
      </c>
      <c r="O201" s="4">
        <v>46222.282287597656</v>
      </c>
      <c r="P201" s="4">
        <v>42598.587890625</v>
      </c>
      <c r="Q201" s="4">
        <v>44128.09912109375</v>
      </c>
      <c r="R201" s="4">
        <v>35517.794677734375</v>
      </c>
      <c r="S201" s="4">
        <v>33450.12890625</v>
      </c>
      <c r="T201" s="4">
        <v>41218.102661132813</v>
      </c>
      <c r="U201" s="4">
        <v>67672.802734375</v>
      </c>
      <c r="V201" s="4">
        <v>72546.922241210938</v>
      </c>
      <c r="W201" s="4">
        <v>76213.147705078125</v>
      </c>
      <c r="X201" s="4">
        <v>74507.561279296875</v>
      </c>
      <c r="Y201" s="4">
        <v>76754.393798828125</v>
      </c>
      <c r="Z201" s="4">
        <v>78375.76318359375</v>
      </c>
      <c r="AA201" s="4">
        <v>73649.735229492188</v>
      </c>
      <c r="AB201" s="4">
        <v>48340.31884765625</v>
      </c>
      <c r="AC201" s="4">
        <v>85335.79931640625</v>
      </c>
      <c r="AD201" s="4">
        <v>84778.818237304688</v>
      </c>
      <c r="AE201" s="4">
        <v>76060.074829101563</v>
      </c>
      <c r="AF201" s="4">
        <v>85364.789794921875</v>
      </c>
      <c r="AG201" s="4">
        <v>74129.762451171875</v>
      </c>
      <c r="AH201" s="4">
        <v>80241.930908203125</v>
      </c>
      <c r="AI201" s="4">
        <v>88873.995727539063</v>
      </c>
      <c r="AJ201" s="4">
        <v>88960.720336914063</v>
      </c>
      <c r="AK201" s="18">
        <v>1625106.2061767578</v>
      </c>
    </row>
    <row r="202" spans="5:37">
      <c r="E202" s="30"/>
      <c r="F202" s="2" t="s">
        <v>111</v>
      </c>
      <c r="G202" s="3">
        <v>23720.321044921875</v>
      </c>
      <c r="H202" s="4">
        <v>11059.908081054688</v>
      </c>
      <c r="I202" s="4">
        <v>36326.40771484375</v>
      </c>
      <c r="J202" s="4">
        <v>51986.4765625</v>
      </c>
      <c r="K202" s="4">
        <v>42637.974609375</v>
      </c>
      <c r="L202" s="4">
        <v>22166.575927734375</v>
      </c>
      <c r="M202" s="4">
        <v>5407.4714965820312</v>
      </c>
      <c r="N202" s="4">
        <v>0</v>
      </c>
      <c r="O202" s="4">
        <v>0</v>
      </c>
      <c r="P202" s="4">
        <v>0</v>
      </c>
      <c r="Q202" s="4">
        <v>0</v>
      </c>
      <c r="R202" s="4">
        <v>68914.017578125</v>
      </c>
      <c r="S202" s="4">
        <v>63774.623046875</v>
      </c>
      <c r="T202" s="4">
        <v>73733.36328125</v>
      </c>
      <c r="U202" s="4">
        <v>136848.404296875</v>
      </c>
      <c r="V202" s="4">
        <v>121289.873046875</v>
      </c>
      <c r="W202" s="4">
        <v>115910.19287109375</v>
      </c>
      <c r="X202" s="4">
        <v>114561.4599609375</v>
      </c>
      <c r="Y202" s="4">
        <v>128609.2763671875</v>
      </c>
      <c r="Z202" s="4">
        <v>119076.1015625</v>
      </c>
      <c r="AA202" s="4">
        <v>137782.7724609375</v>
      </c>
      <c r="AB202" s="4">
        <v>83796.4892578125</v>
      </c>
      <c r="AC202" s="4">
        <v>121948.59375</v>
      </c>
      <c r="AD202" s="4">
        <v>115882.716796875</v>
      </c>
      <c r="AE202" s="4">
        <v>144407.7119140625</v>
      </c>
      <c r="AF202" s="4">
        <v>122611.8427734375</v>
      </c>
      <c r="AG202" s="4">
        <v>147732.287109375</v>
      </c>
      <c r="AH202" s="4">
        <v>121972.4951171875</v>
      </c>
      <c r="AI202" s="4">
        <v>130460.51953125</v>
      </c>
      <c r="AJ202" s="4">
        <v>128711.52734375</v>
      </c>
      <c r="AK202" s="18">
        <v>2391329.403503418</v>
      </c>
    </row>
    <row r="203" spans="5:37">
      <c r="E203" s="30"/>
      <c r="F203" s="2" t="s">
        <v>113</v>
      </c>
      <c r="G203" s="3">
        <v>38933.657775878906</v>
      </c>
      <c r="H203" s="4">
        <v>30923.731689453125</v>
      </c>
      <c r="I203" s="4">
        <v>39632.095947265625</v>
      </c>
      <c r="J203" s="4">
        <v>70086.80419921875</v>
      </c>
      <c r="K203" s="4">
        <v>178465.869140625</v>
      </c>
      <c r="L203" s="4">
        <v>50619.04296875</v>
      </c>
      <c r="M203" s="4">
        <v>89941.5302734375</v>
      </c>
      <c r="N203" s="4">
        <v>102674.9658203125</v>
      </c>
      <c r="O203" s="4">
        <v>90978.8798828125</v>
      </c>
      <c r="P203" s="4">
        <v>87835.1337890625</v>
      </c>
      <c r="Q203" s="4">
        <v>91324.0947265625</v>
      </c>
      <c r="R203" s="4">
        <v>95750.6591796875</v>
      </c>
      <c r="S203" s="4">
        <v>101334.8720703125</v>
      </c>
      <c r="T203" s="4">
        <v>104249.974609375</v>
      </c>
      <c r="U203" s="4">
        <v>117630.591796875</v>
      </c>
      <c r="V203" s="4">
        <v>119782.2265625</v>
      </c>
      <c r="W203" s="4">
        <v>125567.5400390625</v>
      </c>
      <c r="X203" s="4">
        <v>129282.205078125</v>
      </c>
      <c r="Y203" s="4">
        <v>134360.9267578125</v>
      </c>
      <c r="Z203" s="4">
        <v>138437.0693359375</v>
      </c>
      <c r="AA203" s="4">
        <v>120154.880859375</v>
      </c>
      <c r="AB203" s="4">
        <v>119927.806640625</v>
      </c>
      <c r="AC203" s="4">
        <v>116994.984375</v>
      </c>
      <c r="AD203" s="4">
        <v>118844.67578125</v>
      </c>
      <c r="AE203" s="4">
        <v>123030.9990234375</v>
      </c>
      <c r="AF203" s="4">
        <v>122288.384765625</v>
      </c>
      <c r="AG203" s="4">
        <v>121362.755859375</v>
      </c>
      <c r="AH203" s="4">
        <v>123532.2919921875</v>
      </c>
      <c r="AI203" s="4">
        <v>125175.9951171875</v>
      </c>
      <c r="AJ203" s="4">
        <v>405032.3037109375</v>
      </c>
      <c r="AK203" s="18">
        <v>3434156.9497680664</v>
      </c>
    </row>
    <row r="204" spans="5:37">
      <c r="E204" s="56">
        <v>50</v>
      </c>
      <c r="F204" s="56" t="s">
        <v>106</v>
      </c>
      <c r="G204" s="66">
        <v>223041.02734375</v>
      </c>
      <c r="H204" s="67">
        <v>279294.349609375</v>
      </c>
      <c r="I204" s="67">
        <v>242815.515625</v>
      </c>
      <c r="J204" s="67">
        <v>229208.88671875</v>
      </c>
      <c r="K204" s="67">
        <v>167322.234375</v>
      </c>
      <c r="L204" s="67">
        <v>209750.09765625</v>
      </c>
      <c r="M204" s="67">
        <v>189554.248046875</v>
      </c>
      <c r="N204" s="67">
        <v>189000.2890625</v>
      </c>
      <c r="O204" s="67">
        <v>181471.078125</v>
      </c>
      <c r="P204" s="67">
        <v>180143.787109375</v>
      </c>
      <c r="Q204" s="67">
        <v>182145.71875</v>
      </c>
      <c r="R204" s="67">
        <v>180450.92578125</v>
      </c>
      <c r="S204" s="67">
        <v>192067.287109375</v>
      </c>
      <c r="T204" s="67">
        <v>176646.25390625</v>
      </c>
      <c r="U204" s="67">
        <v>372915.890625</v>
      </c>
      <c r="V204" s="67">
        <v>321207.08203125</v>
      </c>
      <c r="W204" s="67">
        <v>259583.484375</v>
      </c>
      <c r="X204" s="67">
        <v>306841.546875</v>
      </c>
      <c r="Y204" s="67">
        <v>272329.56640625</v>
      </c>
      <c r="Z204" s="67">
        <v>330962.59765625</v>
      </c>
      <c r="AA204" s="67">
        <v>437759.984375</v>
      </c>
      <c r="AB204" s="67">
        <v>427747.515625</v>
      </c>
      <c r="AC204" s="67">
        <v>429627.6953125</v>
      </c>
      <c r="AD204" s="67">
        <v>240705.1015625</v>
      </c>
      <c r="AE204" s="67">
        <v>277152.6640625</v>
      </c>
      <c r="AF204" s="67">
        <v>407632.62890625</v>
      </c>
      <c r="AG204" s="67">
        <v>388717.7578125</v>
      </c>
      <c r="AH204" s="67">
        <v>415604.984375</v>
      </c>
      <c r="AI204" s="67">
        <v>318081.8125</v>
      </c>
      <c r="AJ204" s="67">
        <v>329754.69140625</v>
      </c>
      <c r="AK204" s="61">
        <v>8359536.703125</v>
      </c>
    </row>
    <row r="205" spans="5:37">
      <c r="E205" s="30"/>
      <c r="F205" s="2" t="s">
        <v>109</v>
      </c>
      <c r="G205" s="3">
        <v>8403.543701171875</v>
      </c>
      <c r="H205" s="4">
        <v>9563.4237060546875</v>
      </c>
      <c r="I205" s="4">
        <v>8049.2608642578125</v>
      </c>
      <c r="J205" s="4">
        <v>6544.2229614257812</v>
      </c>
      <c r="K205" s="4">
        <v>4569.7622680664062</v>
      </c>
      <c r="L205" s="4">
        <v>33220.587890625</v>
      </c>
      <c r="M205" s="4">
        <v>44790.114318847656</v>
      </c>
      <c r="N205" s="4">
        <v>44713.322326660156</v>
      </c>
      <c r="O205" s="4">
        <v>42248.692443847656</v>
      </c>
      <c r="P205" s="4">
        <v>44935.53515625</v>
      </c>
      <c r="Q205" s="4">
        <v>44116.34912109375</v>
      </c>
      <c r="R205" s="4">
        <v>42119.530029296875</v>
      </c>
      <c r="S205" s="4">
        <v>46535.4765625</v>
      </c>
      <c r="T205" s="4">
        <v>40863.005004882813</v>
      </c>
      <c r="U205" s="4">
        <v>73360.0947265625</v>
      </c>
      <c r="V205" s="4">
        <v>64302.219604492188</v>
      </c>
      <c r="W205" s="4">
        <v>44550.580322265625</v>
      </c>
      <c r="X205" s="4">
        <v>58372.606689453125</v>
      </c>
      <c r="Y205" s="4">
        <v>42558.380004882813</v>
      </c>
      <c r="Z205" s="4">
        <v>53056.36083984375</v>
      </c>
      <c r="AA205" s="4">
        <v>82776.116577148438</v>
      </c>
      <c r="AB205" s="4">
        <v>85775.26123046875</v>
      </c>
      <c r="AC205" s="4">
        <v>85642.8291015625</v>
      </c>
      <c r="AD205" s="4">
        <v>34684.82666015625</v>
      </c>
      <c r="AE205" s="4">
        <v>43961.225463867188</v>
      </c>
      <c r="AF205" s="4">
        <v>79472.549072265625</v>
      </c>
      <c r="AG205" s="4">
        <v>74790.174072265625</v>
      </c>
      <c r="AH205" s="4">
        <v>74534.102783203125</v>
      </c>
      <c r="AI205" s="4">
        <v>49810.317993164063</v>
      </c>
      <c r="AJ205" s="4">
        <v>49878.580688476563</v>
      </c>
      <c r="AK205" s="18">
        <v>1418199.0521850586</v>
      </c>
    </row>
    <row r="206" spans="5:37">
      <c r="E206" s="30"/>
      <c r="F206" s="2" t="s">
        <v>111</v>
      </c>
      <c r="G206" s="3">
        <v>26777.645751953125</v>
      </c>
      <c r="H206" s="4">
        <v>12036.00537109375</v>
      </c>
      <c r="I206" s="4">
        <v>46551.9267578125</v>
      </c>
      <c r="J206" s="4">
        <v>53222.59228515625</v>
      </c>
      <c r="K206" s="4">
        <v>46301.58251953125</v>
      </c>
      <c r="L206" s="4">
        <v>26266.540283203125</v>
      </c>
      <c r="M206" s="4">
        <v>5397.5757446289062</v>
      </c>
      <c r="N206" s="4">
        <v>0</v>
      </c>
      <c r="O206" s="4">
        <v>0</v>
      </c>
      <c r="P206" s="4">
        <v>0</v>
      </c>
      <c r="Q206" s="4">
        <v>0</v>
      </c>
      <c r="R206" s="4">
        <v>64158.4921875</v>
      </c>
      <c r="S206" s="4">
        <v>69654.66796875</v>
      </c>
      <c r="T206" s="4">
        <v>76431.587890625</v>
      </c>
      <c r="U206" s="4">
        <v>103418.2490234375</v>
      </c>
      <c r="V206" s="4">
        <v>90985.7001953125</v>
      </c>
      <c r="W206" s="4">
        <v>70477.7939453125</v>
      </c>
      <c r="X206" s="4">
        <v>90363.095703125</v>
      </c>
      <c r="Y206" s="4">
        <v>91668.37890625</v>
      </c>
      <c r="Z206" s="4">
        <v>101365.4443359375</v>
      </c>
      <c r="AA206" s="4">
        <v>138737.3095703125</v>
      </c>
      <c r="AB206" s="4">
        <v>119809.47265625</v>
      </c>
      <c r="AC206" s="4">
        <v>116183.259765625</v>
      </c>
      <c r="AD206" s="4">
        <v>79691.0703125</v>
      </c>
      <c r="AE206" s="4">
        <v>83317.5634765625</v>
      </c>
      <c r="AF206" s="4">
        <v>120397.2451171875</v>
      </c>
      <c r="AG206" s="4">
        <v>123778.96875</v>
      </c>
      <c r="AH206" s="4">
        <v>134628.0986328125</v>
      </c>
      <c r="AI206" s="4">
        <v>97433.7099609375</v>
      </c>
      <c r="AJ206" s="4">
        <v>98850.8369140625</v>
      </c>
      <c r="AK206" s="18">
        <v>2087904.8140258789</v>
      </c>
    </row>
    <row r="207" spans="5:37">
      <c r="E207" s="30"/>
      <c r="F207" s="2" t="s">
        <v>113</v>
      </c>
      <c r="G207" s="3">
        <v>38933.657775878906</v>
      </c>
      <c r="H207" s="4">
        <v>30923.731689453125</v>
      </c>
      <c r="I207" s="4">
        <v>39632.095947265625</v>
      </c>
      <c r="J207" s="4">
        <v>70086.80419921875</v>
      </c>
      <c r="K207" s="4">
        <v>178465.869140625</v>
      </c>
      <c r="L207" s="4">
        <v>50619.04296875</v>
      </c>
      <c r="M207" s="4">
        <v>89941.5302734375</v>
      </c>
      <c r="N207" s="4">
        <v>102674.9658203125</v>
      </c>
      <c r="O207" s="4">
        <v>90978.8798828125</v>
      </c>
      <c r="P207" s="4">
        <v>87835.1337890625</v>
      </c>
      <c r="Q207" s="4">
        <v>91324.0947265625</v>
      </c>
      <c r="R207" s="4">
        <v>95750.6591796875</v>
      </c>
      <c r="S207" s="4">
        <v>101334.8720703125</v>
      </c>
      <c r="T207" s="4">
        <v>104249.974609375</v>
      </c>
      <c r="U207" s="4">
        <v>116845.0146484375</v>
      </c>
      <c r="V207" s="4">
        <v>120112.177734375</v>
      </c>
      <c r="W207" s="4">
        <v>124998.5322265625</v>
      </c>
      <c r="X207" s="4">
        <v>128426.6845703125</v>
      </c>
      <c r="Y207" s="4">
        <v>133623.921875</v>
      </c>
      <c r="Z207" s="4">
        <v>136947.7392578125</v>
      </c>
      <c r="AA207" s="4">
        <v>120880.9091796875</v>
      </c>
      <c r="AB207" s="4">
        <v>120355.8974609375</v>
      </c>
      <c r="AC207" s="4">
        <v>118132.3291015625</v>
      </c>
      <c r="AD207" s="4">
        <v>120760.748046875</v>
      </c>
      <c r="AE207" s="4">
        <v>122745.751953125</v>
      </c>
      <c r="AF207" s="4">
        <v>120624.9755859375</v>
      </c>
      <c r="AG207" s="4">
        <v>121381.904296875</v>
      </c>
      <c r="AH207" s="4">
        <v>123008.9755859375</v>
      </c>
      <c r="AI207" s="4">
        <v>124913.2431640625</v>
      </c>
      <c r="AJ207" s="4">
        <v>404971.4072265625</v>
      </c>
      <c r="AK207" s="18">
        <v>3431481.5239868164</v>
      </c>
    </row>
    <row r="208" spans="5:37">
      <c r="E208" s="56">
        <v>51</v>
      </c>
      <c r="F208" s="56" t="s">
        <v>106</v>
      </c>
      <c r="G208" s="66">
        <v>210050.70703125</v>
      </c>
      <c r="H208" s="67">
        <v>254739.650390625</v>
      </c>
      <c r="I208" s="67">
        <v>256265.49609375</v>
      </c>
      <c r="J208" s="67">
        <v>219088.66015625</v>
      </c>
      <c r="K208" s="67">
        <v>193107.3515625</v>
      </c>
      <c r="L208" s="67">
        <v>175793.9140625</v>
      </c>
      <c r="M208" s="67">
        <v>177067.71875</v>
      </c>
      <c r="N208" s="67">
        <v>186012.3046875</v>
      </c>
      <c r="O208" s="67">
        <v>191632.67578125</v>
      </c>
      <c r="P208" s="67">
        <v>185459.984375</v>
      </c>
      <c r="Q208" s="67">
        <v>179168.62890625</v>
      </c>
      <c r="R208" s="67">
        <v>202777.2109375</v>
      </c>
      <c r="S208" s="67">
        <v>154294.91015625</v>
      </c>
      <c r="T208" s="67">
        <v>177822.4609375</v>
      </c>
      <c r="U208" s="67">
        <v>371305.65234375</v>
      </c>
      <c r="V208" s="67">
        <v>263469.67578125</v>
      </c>
      <c r="W208" s="67">
        <v>279913.40234375</v>
      </c>
      <c r="X208" s="67">
        <v>289243.42578125</v>
      </c>
      <c r="Y208" s="67">
        <v>317557.53125</v>
      </c>
      <c r="Z208" s="67">
        <v>326242.63671875</v>
      </c>
      <c r="AA208" s="67">
        <v>317252.25390625</v>
      </c>
      <c r="AB208" s="67">
        <v>300051.578125</v>
      </c>
      <c r="AC208" s="67">
        <v>359847.2578125</v>
      </c>
      <c r="AD208" s="67">
        <v>296892.4765625</v>
      </c>
      <c r="AE208" s="67">
        <v>299990.01171875</v>
      </c>
      <c r="AF208" s="67">
        <v>407278.265625</v>
      </c>
      <c r="AG208" s="67">
        <v>305927.953125</v>
      </c>
      <c r="AH208" s="67">
        <v>449208.1953125</v>
      </c>
      <c r="AI208" s="67">
        <v>476169.8984375</v>
      </c>
      <c r="AJ208" s="67">
        <v>494954.1875</v>
      </c>
      <c r="AK208" s="61">
        <v>8318586.076171875</v>
      </c>
    </row>
    <row r="209" spans="5:37">
      <c r="E209" s="30"/>
      <c r="F209" s="2" t="s">
        <v>109</v>
      </c>
      <c r="G209" s="3">
        <v>8441.318603515625</v>
      </c>
      <c r="H209" s="4">
        <v>9682.3104248046875</v>
      </c>
      <c r="I209" s="4">
        <v>8837.588134765625</v>
      </c>
      <c r="J209" s="4">
        <v>6053.5186157226562</v>
      </c>
      <c r="K209" s="4">
        <v>5451.3356323242187</v>
      </c>
      <c r="L209" s="4">
        <v>30780.757080078125</v>
      </c>
      <c r="M209" s="4">
        <v>42361.491271972656</v>
      </c>
      <c r="N209" s="4">
        <v>42721.984436035156</v>
      </c>
      <c r="O209" s="4">
        <v>44969.989318847656</v>
      </c>
      <c r="P209" s="4">
        <v>45003.296875</v>
      </c>
      <c r="Q209" s="4">
        <v>46581.22998046875</v>
      </c>
      <c r="R209" s="4">
        <v>49711.707763671875</v>
      </c>
      <c r="S209" s="4">
        <v>37891.08203125</v>
      </c>
      <c r="T209" s="4">
        <v>41248.337036132813</v>
      </c>
      <c r="U209" s="4">
        <v>76653.79248046875</v>
      </c>
      <c r="V209" s="4">
        <v>43150.121459960938</v>
      </c>
      <c r="W209" s="4">
        <v>47985.999267578125</v>
      </c>
      <c r="X209" s="4">
        <v>49227.682373046875</v>
      </c>
      <c r="Y209" s="4">
        <v>52583.957641601563</v>
      </c>
      <c r="Z209" s="4">
        <v>55456.794921875</v>
      </c>
      <c r="AA209" s="4">
        <v>60136.078979492188</v>
      </c>
      <c r="AB209" s="4">
        <v>49250.99267578125</v>
      </c>
      <c r="AC209" s="4">
        <v>69435.00390625</v>
      </c>
      <c r="AD209" s="4">
        <v>51645.128295898438</v>
      </c>
      <c r="AE209" s="4">
        <v>54559.161254882813</v>
      </c>
      <c r="AF209" s="4">
        <v>79271.342529296875</v>
      </c>
      <c r="AG209" s="4">
        <v>52538.099853515625</v>
      </c>
      <c r="AH209" s="4">
        <v>84422.221435546875</v>
      </c>
      <c r="AI209" s="4">
        <v>88231.362915039063</v>
      </c>
      <c r="AJ209" s="4">
        <v>93334.905395507813</v>
      </c>
      <c r="AK209" s="18">
        <v>1427618.592590332</v>
      </c>
    </row>
    <row r="210" spans="5:37">
      <c r="E210" s="30"/>
      <c r="F210" s="2" t="s">
        <v>111</v>
      </c>
      <c r="G210" s="3">
        <v>27049.271240234375</v>
      </c>
      <c r="H210" s="4">
        <v>13368.702392578125</v>
      </c>
      <c r="I210" s="4">
        <v>51675.5166015625</v>
      </c>
      <c r="J210" s="4">
        <v>48389.95361328125</v>
      </c>
      <c r="K210" s="4">
        <v>59587.46923828125</v>
      </c>
      <c r="L210" s="4">
        <v>20541.335693359375</v>
      </c>
      <c r="M210" s="4">
        <v>5296.0288696289062</v>
      </c>
      <c r="N210" s="4">
        <v>0</v>
      </c>
      <c r="O210" s="4">
        <v>0</v>
      </c>
      <c r="P210" s="4">
        <v>0</v>
      </c>
      <c r="Q210" s="4">
        <v>0</v>
      </c>
      <c r="R210" s="4">
        <v>80429.32421875</v>
      </c>
      <c r="S210" s="4">
        <v>72673.30078125</v>
      </c>
      <c r="T210" s="4">
        <v>73777.9921875</v>
      </c>
      <c r="U210" s="4">
        <v>104756.20947265625</v>
      </c>
      <c r="V210" s="4">
        <v>109983.2568359375</v>
      </c>
      <c r="W210" s="4">
        <v>95619.7646484375</v>
      </c>
      <c r="X210" s="4">
        <v>92301.3935546875</v>
      </c>
      <c r="Y210" s="4">
        <v>91765.3447265625</v>
      </c>
      <c r="Z210" s="4">
        <v>94191.1474609375</v>
      </c>
      <c r="AA210" s="4">
        <v>113930.8076171875</v>
      </c>
      <c r="AB210" s="4">
        <v>98423.505859375</v>
      </c>
      <c r="AC210" s="4">
        <v>114490.0458984375</v>
      </c>
      <c r="AD210" s="4">
        <v>83900.0458984375</v>
      </c>
      <c r="AE210" s="4">
        <v>95412.4609375</v>
      </c>
      <c r="AF210" s="4">
        <v>117960.65234375</v>
      </c>
      <c r="AG210" s="4">
        <v>98063.6962890625</v>
      </c>
      <c r="AH210" s="4">
        <v>134495.3818359375</v>
      </c>
      <c r="AI210" s="4">
        <v>145530.3037109375</v>
      </c>
      <c r="AJ210" s="4">
        <v>139200.013671875</v>
      </c>
      <c r="AK210" s="18">
        <v>2182812.9255981445</v>
      </c>
    </row>
    <row r="211" spans="5:37">
      <c r="E211" s="30"/>
      <c r="F211" s="2" t="s">
        <v>113</v>
      </c>
      <c r="G211" s="3">
        <v>38933.657775878906</v>
      </c>
      <c r="H211" s="4">
        <v>30923.731689453125</v>
      </c>
      <c r="I211" s="4">
        <v>39632.095947265625</v>
      </c>
      <c r="J211" s="4">
        <v>70086.80419921875</v>
      </c>
      <c r="K211" s="4">
        <v>178465.869140625</v>
      </c>
      <c r="L211" s="4">
        <v>50619.04296875</v>
      </c>
      <c r="M211" s="4">
        <v>89941.5302734375</v>
      </c>
      <c r="N211" s="4">
        <v>102674.9658203125</v>
      </c>
      <c r="O211" s="4">
        <v>90978.8798828125</v>
      </c>
      <c r="P211" s="4">
        <v>87835.1337890625</v>
      </c>
      <c r="Q211" s="4">
        <v>91324.0947265625</v>
      </c>
      <c r="R211" s="4">
        <v>95750.6591796875</v>
      </c>
      <c r="S211" s="4">
        <v>101334.8720703125</v>
      </c>
      <c r="T211" s="4">
        <v>104249.974609375</v>
      </c>
      <c r="U211" s="4">
        <v>116768.35546875</v>
      </c>
      <c r="V211" s="4">
        <v>119632.6953125</v>
      </c>
      <c r="W211" s="4">
        <v>125730.595703125</v>
      </c>
      <c r="X211" s="4">
        <v>129289.0771484375</v>
      </c>
      <c r="Y211" s="4">
        <v>133398.4501953125</v>
      </c>
      <c r="Z211" s="4">
        <v>137447.8017578125</v>
      </c>
      <c r="AA211" s="4">
        <v>121904.814453125</v>
      </c>
      <c r="AB211" s="4">
        <v>118642.0185546875</v>
      </c>
      <c r="AC211" s="4">
        <v>117092.9326171875</v>
      </c>
      <c r="AD211" s="4">
        <v>119691.4072265625</v>
      </c>
      <c r="AE211" s="4">
        <v>123055.2587890625</v>
      </c>
      <c r="AF211" s="4">
        <v>122629.0400390625</v>
      </c>
      <c r="AG211" s="4">
        <v>120339.0673828125</v>
      </c>
      <c r="AH211" s="4">
        <v>121935.681640625</v>
      </c>
      <c r="AI211" s="4">
        <v>124468.330078125</v>
      </c>
      <c r="AJ211" s="4">
        <v>406896.5693359375</v>
      </c>
      <c r="AK211" s="18">
        <v>3431673.4077758789</v>
      </c>
    </row>
    <row r="212" spans="5:37">
      <c r="E212" s="56">
        <v>52</v>
      </c>
      <c r="F212" s="56" t="s">
        <v>106</v>
      </c>
      <c r="G212" s="66">
        <v>219280.537109375</v>
      </c>
      <c r="H212" s="67">
        <v>263278.587890625</v>
      </c>
      <c r="I212" s="67">
        <v>250741.35546875</v>
      </c>
      <c r="J212" s="67">
        <v>275012.5703125</v>
      </c>
      <c r="K212" s="67">
        <v>181335.2109375</v>
      </c>
      <c r="L212" s="67">
        <v>201556.51953125</v>
      </c>
      <c r="M212" s="67">
        <v>195880.935546875</v>
      </c>
      <c r="N212" s="67">
        <v>193165.66015625</v>
      </c>
      <c r="O212" s="67">
        <v>197962.4609375</v>
      </c>
      <c r="P212" s="67">
        <v>199017.78125</v>
      </c>
      <c r="Q212" s="67">
        <v>211366.453125</v>
      </c>
      <c r="R212" s="67">
        <v>177918.1953125</v>
      </c>
      <c r="S212" s="67">
        <v>131246.2734375</v>
      </c>
      <c r="T212" s="67">
        <v>145000.27734375</v>
      </c>
      <c r="U212" s="67">
        <v>374772.55078125</v>
      </c>
      <c r="V212" s="67">
        <v>260711.921875</v>
      </c>
      <c r="W212" s="67">
        <v>250243.95703125</v>
      </c>
      <c r="X212" s="67">
        <v>265550.49609375</v>
      </c>
      <c r="Y212" s="67">
        <v>400742.9453125</v>
      </c>
      <c r="Z212" s="67">
        <v>260759.32421875</v>
      </c>
      <c r="AA212" s="67">
        <v>283400.30859375</v>
      </c>
      <c r="AB212" s="67">
        <v>295551.5703125</v>
      </c>
      <c r="AC212" s="67">
        <v>375208.171875</v>
      </c>
      <c r="AD212" s="67">
        <v>278899.78515625</v>
      </c>
      <c r="AE212" s="67">
        <v>317691.69140625</v>
      </c>
      <c r="AF212" s="67">
        <v>344575.296875</v>
      </c>
      <c r="AG212" s="67">
        <v>330068.9296875</v>
      </c>
      <c r="AH212" s="67">
        <v>396188.09375</v>
      </c>
      <c r="AI212" s="67">
        <v>336677.79296875</v>
      </c>
      <c r="AJ212" s="67">
        <v>254618.3125</v>
      </c>
      <c r="AK212" s="61">
        <v>7868423.966796875</v>
      </c>
    </row>
    <row r="213" spans="5:37">
      <c r="E213" s="30"/>
      <c r="F213" s="2" t="s">
        <v>109</v>
      </c>
      <c r="G213" s="3">
        <v>9331.2442626953125</v>
      </c>
      <c r="H213" s="4">
        <v>9782.071044921875</v>
      </c>
      <c r="I213" s="4">
        <v>8932.8619384765625</v>
      </c>
      <c r="J213" s="4">
        <v>8685.4284057617187</v>
      </c>
      <c r="K213" s="4">
        <v>5216.5101928710937</v>
      </c>
      <c r="L213" s="4">
        <v>33322.90673828125</v>
      </c>
      <c r="M213" s="4">
        <v>45183.219787597656</v>
      </c>
      <c r="N213" s="4">
        <v>45967.343811035156</v>
      </c>
      <c r="O213" s="4">
        <v>46753.495178222656</v>
      </c>
      <c r="P213" s="4">
        <v>47946.916015625</v>
      </c>
      <c r="Q213" s="4">
        <v>48768.98388671875</v>
      </c>
      <c r="R213" s="4">
        <v>43854.422607421875</v>
      </c>
      <c r="S213" s="4">
        <v>30005.4267578125</v>
      </c>
      <c r="T213" s="4">
        <v>35199.008911132813</v>
      </c>
      <c r="U213" s="4">
        <v>74821.3203125</v>
      </c>
      <c r="V213" s="4">
        <v>43342.005249023438</v>
      </c>
      <c r="W213" s="4">
        <v>43554.948486328125</v>
      </c>
      <c r="X213" s="4">
        <v>44231.715576171875</v>
      </c>
      <c r="Y213" s="4">
        <v>78406.150634765625</v>
      </c>
      <c r="Z213" s="4">
        <v>42768.80419921875</v>
      </c>
      <c r="AA213" s="4">
        <v>46530.423706054688</v>
      </c>
      <c r="AB213" s="4">
        <v>48756.72314453125</v>
      </c>
      <c r="AC213" s="4">
        <v>71551.45947265625</v>
      </c>
      <c r="AD213" s="4">
        <v>42928.844604492188</v>
      </c>
      <c r="AE213" s="4">
        <v>57365.131713867188</v>
      </c>
      <c r="AF213" s="4">
        <v>55612.845947265625</v>
      </c>
      <c r="AG213" s="4">
        <v>55419.859619140625</v>
      </c>
      <c r="AH213" s="4">
        <v>75064.329345703125</v>
      </c>
      <c r="AI213" s="4">
        <v>53693.166137695312</v>
      </c>
      <c r="AJ213" s="4">
        <v>40202.022338867188</v>
      </c>
      <c r="AK213" s="18">
        <v>1293199.5900268555</v>
      </c>
    </row>
    <row r="214" spans="5:37">
      <c r="E214" s="30"/>
      <c r="F214" s="2" t="s">
        <v>111</v>
      </c>
      <c r="G214" s="3">
        <v>29494.24951171875</v>
      </c>
      <c r="H214" s="4">
        <v>12257.475830078125</v>
      </c>
      <c r="I214" s="4">
        <v>52420.27880859375</v>
      </c>
      <c r="J214" s="4">
        <v>76939.65478515625</v>
      </c>
      <c r="K214" s="4">
        <v>55027.92724609375</v>
      </c>
      <c r="L214" s="4">
        <v>26374.759521484375</v>
      </c>
      <c r="M214" s="4">
        <v>5414.0125122070312</v>
      </c>
      <c r="N214" s="4">
        <v>0</v>
      </c>
      <c r="O214" s="4">
        <v>0</v>
      </c>
      <c r="P214" s="4">
        <v>0</v>
      </c>
      <c r="Q214" s="4">
        <v>0</v>
      </c>
      <c r="R214" s="4">
        <v>90178.482421875</v>
      </c>
      <c r="S214" s="4">
        <v>73047.30078125</v>
      </c>
      <c r="T214" s="4">
        <v>77841.638671875</v>
      </c>
      <c r="U214" s="4">
        <v>94508.1162109375</v>
      </c>
      <c r="V214" s="4">
        <v>79989.8291015625</v>
      </c>
      <c r="W214" s="4">
        <v>93029.2119140625</v>
      </c>
      <c r="X214" s="4">
        <v>88267.0771484375</v>
      </c>
      <c r="Y214" s="4">
        <v>108558.2353515625</v>
      </c>
      <c r="Z214" s="4">
        <v>99960.046875</v>
      </c>
      <c r="AA214" s="4">
        <v>105692.486328125</v>
      </c>
      <c r="AB214" s="4">
        <v>92183.611328125</v>
      </c>
      <c r="AC214" s="4">
        <v>111428.3662109375</v>
      </c>
      <c r="AD214" s="4">
        <v>97027.5146484375</v>
      </c>
      <c r="AE214" s="4">
        <v>108560.890625</v>
      </c>
      <c r="AF214" s="4">
        <v>92642.904296875</v>
      </c>
      <c r="AG214" s="4">
        <v>108128.6533203125</v>
      </c>
      <c r="AH214" s="4">
        <v>140280.67578125</v>
      </c>
      <c r="AI214" s="4">
        <v>99301.80859375</v>
      </c>
      <c r="AJ214" s="4">
        <v>79735.5224609375</v>
      </c>
      <c r="AK214" s="18">
        <v>2098290.7302856445</v>
      </c>
    </row>
    <row r="215" spans="5:37">
      <c r="E215" s="30"/>
      <c r="F215" s="2" t="s">
        <v>113</v>
      </c>
      <c r="G215" s="3">
        <v>38933.657775878906</v>
      </c>
      <c r="H215" s="4">
        <v>30923.731689453125</v>
      </c>
      <c r="I215" s="4">
        <v>39632.095947265625</v>
      </c>
      <c r="J215" s="4">
        <v>70086.80419921875</v>
      </c>
      <c r="K215" s="4">
        <v>178465.869140625</v>
      </c>
      <c r="L215" s="4">
        <v>50619.04296875</v>
      </c>
      <c r="M215" s="4">
        <v>89941.5302734375</v>
      </c>
      <c r="N215" s="4">
        <v>102674.9658203125</v>
      </c>
      <c r="O215" s="4">
        <v>90978.8798828125</v>
      </c>
      <c r="P215" s="4">
        <v>87835.1337890625</v>
      </c>
      <c r="Q215" s="4">
        <v>91324.0947265625</v>
      </c>
      <c r="R215" s="4">
        <v>95750.6591796875</v>
      </c>
      <c r="S215" s="4">
        <v>101334.8720703125</v>
      </c>
      <c r="T215" s="4">
        <v>104249.974609375</v>
      </c>
      <c r="U215" s="4">
        <v>116403.7490234375</v>
      </c>
      <c r="V215" s="4">
        <v>119257.8671875</v>
      </c>
      <c r="W215" s="4">
        <v>124271.142578125</v>
      </c>
      <c r="X215" s="4">
        <v>127946.1298828125</v>
      </c>
      <c r="Y215" s="4">
        <v>134695.6484375</v>
      </c>
      <c r="Z215" s="4">
        <v>137106.4345703125</v>
      </c>
      <c r="AA215" s="4">
        <v>120360.5263671875</v>
      </c>
      <c r="AB215" s="4">
        <v>119163.52734375</v>
      </c>
      <c r="AC215" s="4">
        <v>116389.1787109375</v>
      </c>
      <c r="AD215" s="4">
        <v>120140.7685546875</v>
      </c>
      <c r="AE215" s="4">
        <v>121734.8837890625</v>
      </c>
      <c r="AF215" s="4">
        <v>120951.2900390625</v>
      </c>
      <c r="AG215" s="4">
        <v>120518.5166015625</v>
      </c>
      <c r="AH215" s="4">
        <v>122120.3701171875</v>
      </c>
      <c r="AI215" s="4">
        <v>123722.869140625</v>
      </c>
      <c r="AJ215" s="4">
        <v>405084.767578125</v>
      </c>
      <c r="AK215" s="18">
        <v>3422618.9819946289</v>
      </c>
    </row>
    <row r="216" spans="5:37">
      <c r="E216" s="56">
        <v>53</v>
      </c>
      <c r="F216" s="56" t="s">
        <v>106</v>
      </c>
      <c r="G216" s="66">
        <v>196190.419921875</v>
      </c>
      <c r="H216" s="67">
        <v>257269.421875</v>
      </c>
      <c r="I216" s="67">
        <v>258916.66015625</v>
      </c>
      <c r="J216" s="67">
        <v>179022.642578125</v>
      </c>
      <c r="K216" s="67">
        <v>160414.5</v>
      </c>
      <c r="L216" s="67">
        <v>190415.73046875</v>
      </c>
      <c r="M216" s="67">
        <v>184078.21484375</v>
      </c>
      <c r="N216" s="67">
        <v>187959.546875</v>
      </c>
      <c r="O216" s="67">
        <v>193796.59765625</v>
      </c>
      <c r="P216" s="67">
        <v>204368.84375</v>
      </c>
      <c r="Q216" s="67">
        <v>202998.77734375</v>
      </c>
      <c r="R216" s="67">
        <v>199534.1015625</v>
      </c>
      <c r="S216" s="67">
        <v>186973.5703125</v>
      </c>
      <c r="T216" s="67">
        <v>213508.3671875</v>
      </c>
      <c r="U216" s="67">
        <v>335632.953125</v>
      </c>
      <c r="V216" s="67">
        <v>338018.85546875</v>
      </c>
      <c r="W216" s="67">
        <v>353514.01953125</v>
      </c>
      <c r="X216" s="67">
        <v>351636.34765625</v>
      </c>
      <c r="Y216" s="67">
        <v>250122.7109375</v>
      </c>
      <c r="Z216" s="67">
        <v>294801.81640625</v>
      </c>
      <c r="AA216" s="67">
        <v>284074.47265625</v>
      </c>
      <c r="AB216" s="67">
        <v>303046.046875</v>
      </c>
      <c r="AC216" s="67">
        <v>317889.12109375</v>
      </c>
      <c r="AD216" s="67">
        <v>292035.33984375</v>
      </c>
      <c r="AE216" s="67">
        <v>312727.8984375</v>
      </c>
      <c r="AF216" s="67">
        <v>344772.9765625</v>
      </c>
      <c r="AG216" s="67">
        <v>326503.25390625</v>
      </c>
      <c r="AH216" s="67">
        <v>326653.38671875</v>
      </c>
      <c r="AI216" s="67">
        <v>418585.734375</v>
      </c>
      <c r="AJ216" s="67">
        <v>420152.35546875</v>
      </c>
      <c r="AK216" s="61">
        <v>8085614.68359375</v>
      </c>
    </row>
    <row r="217" spans="5:37">
      <c r="E217" s="30"/>
      <c r="F217" s="2" t="s">
        <v>109</v>
      </c>
      <c r="G217" s="3">
        <v>8210.66748046875</v>
      </c>
      <c r="H217" s="4">
        <v>9706.700439453125</v>
      </c>
      <c r="I217" s="4">
        <v>8605.46533203125</v>
      </c>
      <c r="J217" s="4">
        <v>5088.8439331054687</v>
      </c>
      <c r="K217" s="4">
        <v>4449.2572021484375</v>
      </c>
      <c r="L217" s="4">
        <v>32797.552551269531</v>
      </c>
      <c r="M217" s="4">
        <v>42405.157287597656</v>
      </c>
      <c r="N217" s="4">
        <v>42780.828186035156</v>
      </c>
      <c r="O217" s="4">
        <v>46159.911193847656</v>
      </c>
      <c r="P217" s="4">
        <v>45049.05859375</v>
      </c>
      <c r="Q217" s="4">
        <v>48321.75341796875</v>
      </c>
      <c r="R217" s="4">
        <v>48537.774169921875</v>
      </c>
      <c r="S217" s="4">
        <v>48055.48046875</v>
      </c>
      <c r="T217" s="4">
        <v>51540.075317382813</v>
      </c>
      <c r="U217" s="4">
        <v>66150.9033203125</v>
      </c>
      <c r="V217" s="4">
        <v>65897.777709960938</v>
      </c>
      <c r="W217" s="4">
        <v>69400.007568359375</v>
      </c>
      <c r="X217" s="4">
        <v>68880.748779296875</v>
      </c>
      <c r="Y217" s="4">
        <v>39746.326416015625</v>
      </c>
      <c r="Z217" s="4">
        <v>49622.60791015625</v>
      </c>
      <c r="AA217" s="4">
        <v>50955.500854492188</v>
      </c>
      <c r="AB217" s="4">
        <v>49441.357666015625</v>
      </c>
      <c r="AC217" s="4">
        <v>50281.59716796875</v>
      </c>
      <c r="AD217" s="4">
        <v>48718.700073242188</v>
      </c>
      <c r="AE217" s="4">
        <v>48542.692504882813</v>
      </c>
      <c r="AF217" s="4">
        <v>63794.129638671875</v>
      </c>
      <c r="AG217" s="4">
        <v>52651.462768554688</v>
      </c>
      <c r="AH217" s="4">
        <v>48803.91455078125</v>
      </c>
      <c r="AI217" s="4">
        <v>76689.931762695313</v>
      </c>
      <c r="AJ217" s="4">
        <v>67272.088012695313</v>
      </c>
      <c r="AK217" s="18">
        <v>1358558.272277832</v>
      </c>
    </row>
    <row r="218" spans="5:37">
      <c r="E218" s="30"/>
      <c r="F218" s="2" t="s">
        <v>111</v>
      </c>
      <c r="G218" s="3">
        <v>25871.7333984375</v>
      </c>
      <c r="H218" s="4">
        <v>12187.052001953125</v>
      </c>
      <c r="I218" s="4">
        <v>52436.59814453125</v>
      </c>
      <c r="J218" s="4">
        <v>40846.08544921875</v>
      </c>
      <c r="K218" s="4">
        <v>46202.953125</v>
      </c>
      <c r="L218" s="4">
        <v>22878.970458984375</v>
      </c>
      <c r="M218" s="4">
        <v>5297.8546752929687</v>
      </c>
      <c r="N218" s="4">
        <v>0</v>
      </c>
      <c r="O218" s="4">
        <v>0</v>
      </c>
      <c r="P218" s="4">
        <v>0</v>
      </c>
      <c r="Q218" s="4">
        <v>0</v>
      </c>
      <c r="R218" s="4">
        <v>87894.2109375</v>
      </c>
      <c r="S218" s="4">
        <v>87077.70703125</v>
      </c>
      <c r="T218" s="4">
        <v>100545.017578125</v>
      </c>
      <c r="U218" s="4">
        <v>107875.1455078125</v>
      </c>
      <c r="V218" s="4">
        <v>116883.4228515625</v>
      </c>
      <c r="W218" s="4">
        <v>122903.36328125</v>
      </c>
      <c r="X218" s="4">
        <v>115234.615234375</v>
      </c>
      <c r="Y218" s="4">
        <v>81507.91015625</v>
      </c>
      <c r="Z218" s="4">
        <v>81372.3642578125</v>
      </c>
      <c r="AA218" s="4">
        <v>90481.9443359375</v>
      </c>
      <c r="AB218" s="4">
        <v>91641.0791015625</v>
      </c>
      <c r="AC218" s="4">
        <v>79974.2451171875</v>
      </c>
      <c r="AD218" s="4">
        <v>88222.658203125</v>
      </c>
      <c r="AE218" s="4">
        <v>94931.4990234375</v>
      </c>
      <c r="AF218" s="4">
        <v>91941.68359375</v>
      </c>
      <c r="AG218" s="4">
        <v>99435.87890625</v>
      </c>
      <c r="AH218" s="4">
        <v>86586.1064453125</v>
      </c>
      <c r="AI218" s="4">
        <v>135337.7470703125</v>
      </c>
      <c r="AJ218" s="4">
        <v>106037.787109375</v>
      </c>
      <c r="AK218" s="18">
        <v>2071605.6329956055</v>
      </c>
    </row>
    <row r="219" spans="5:37">
      <c r="E219" s="30"/>
      <c r="F219" s="2" t="s">
        <v>113</v>
      </c>
      <c r="G219" s="3">
        <v>38933.657775878906</v>
      </c>
      <c r="H219" s="4">
        <v>30923.731689453125</v>
      </c>
      <c r="I219" s="4">
        <v>39632.095947265625</v>
      </c>
      <c r="J219" s="4">
        <v>70086.80419921875</v>
      </c>
      <c r="K219" s="4">
        <v>178465.869140625</v>
      </c>
      <c r="L219" s="4">
        <v>50619.04296875</v>
      </c>
      <c r="M219" s="4">
        <v>89941.5302734375</v>
      </c>
      <c r="N219" s="4">
        <v>102674.9658203125</v>
      </c>
      <c r="O219" s="4">
        <v>90978.8798828125</v>
      </c>
      <c r="P219" s="4">
        <v>87835.1337890625</v>
      </c>
      <c r="Q219" s="4">
        <v>91324.0947265625</v>
      </c>
      <c r="R219" s="4">
        <v>95750.6591796875</v>
      </c>
      <c r="S219" s="4">
        <v>101334.8720703125</v>
      </c>
      <c r="T219" s="4">
        <v>104249.974609375</v>
      </c>
      <c r="U219" s="4">
        <v>117219.0712890625</v>
      </c>
      <c r="V219" s="4">
        <v>120155.3466796875</v>
      </c>
      <c r="W219" s="4">
        <v>125132.689453125</v>
      </c>
      <c r="X219" s="4">
        <v>128823.9375</v>
      </c>
      <c r="Y219" s="4">
        <v>133901.5654296875</v>
      </c>
      <c r="Z219" s="4">
        <v>136988.86328125</v>
      </c>
      <c r="AA219" s="4">
        <v>120260.796875</v>
      </c>
      <c r="AB219" s="4">
        <v>118613.3583984375</v>
      </c>
      <c r="AC219" s="4">
        <v>116345.0302734375</v>
      </c>
      <c r="AD219" s="4">
        <v>118921.958984375</v>
      </c>
      <c r="AE219" s="4">
        <v>121603.875</v>
      </c>
      <c r="AF219" s="4">
        <v>120816.140625</v>
      </c>
      <c r="AG219" s="4">
        <v>120379.853515625</v>
      </c>
      <c r="AH219" s="4">
        <v>121977.6591796875</v>
      </c>
      <c r="AI219" s="4">
        <v>125450.537109375</v>
      </c>
      <c r="AJ219" s="4">
        <v>404933.18359375</v>
      </c>
      <c r="AK219" s="18">
        <v>3424275.1792602539</v>
      </c>
    </row>
    <row r="220" spans="5:37">
      <c r="E220" s="56">
        <v>54</v>
      </c>
      <c r="F220" s="56" t="s">
        <v>106</v>
      </c>
      <c r="G220" s="66">
        <v>195462.318359375</v>
      </c>
      <c r="H220" s="67">
        <v>245063.48828125</v>
      </c>
      <c r="I220" s="67">
        <v>176556.23828125</v>
      </c>
      <c r="J220" s="67">
        <v>169551.27734375</v>
      </c>
      <c r="K220" s="67">
        <v>132138.1015625</v>
      </c>
      <c r="L220" s="67">
        <v>176005.068359375</v>
      </c>
      <c r="M220" s="67">
        <v>183483.4453125</v>
      </c>
      <c r="N220" s="67">
        <v>177997.7578125</v>
      </c>
      <c r="O220" s="67">
        <v>204873.09375</v>
      </c>
      <c r="P220" s="67">
        <v>195719.9375</v>
      </c>
      <c r="Q220" s="67">
        <v>210344</v>
      </c>
      <c r="R220" s="67">
        <v>210626.11328125</v>
      </c>
      <c r="S220" s="67">
        <v>204647.3515625</v>
      </c>
      <c r="T220" s="67">
        <v>112959.158203125</v>
      </c>
      <c r="U220" s="67">
        <v>310266.68359375</v>
      </c>
      <c r="V220" s="67">
        <v>378261.33203125</v>
      </c>
      <c r="W220" s="67">
        <v>385557.96875</v>
      </c>
      <c r="X220" s="67">
        <v>387681.015625</v>
      </c>
      <c r="Y220" s="67">
        <v>244088.25</v>
      </c>
      <c r="Z220" s="67">
        <v>402646.16796875</v>
      </c>
      <c r="AA220" s="67">
        <v>212508.349609375</v>
      </c>
      <c r="AB220" s="67">
        <v>409647.8203125</v>
      </c>
      <c r="AC220" s="67">
        <v>264075.453125</v>
      </c>
      <c r="AD220" s="67">
        <v>447042.05859375</v>
      </c>
      <c r="AE220" s="67">
        <v>432970.10546875</v>
      </c>
      <c r="AF220" s="67">
        <v>463852.80859375</v>
      </c>
      <c r="AG220" s="67">
        <v>371105.19140625</v>
      </c>
      <c r="AH220" s="67">
        <v>480634.7578125</v>
      </c>
      <c r="AI220" s="67">
        <v>482326.21875</v>
      </c>
      <c r="AJ220" s="67">
        <v>479829.19921875</v>
      </c>
      <c r="AK220" s="61">
        <v>8747920.73046875</v>
      </c>
    </row>
    <row r="221" spans="5:37">
      <c r="E221" s="30"/>
      <c r="F221" s="2" t="s">
        <v>109</v>
      </c>
      <c r="G221" s="3">
        <v>7956.7546997070312</v>
      </c>
      <c r="H221" s="4">
        <v>9594.3162841796875</v>
      </c>
      <c r="I221" s="4">
        <v>5928.9202880859375</v>
      </c>
      <c r="J221" s="4">
        <v>4782.174072265625</v>
      </c>
      <c r="K221" s="4">
        <v>3812.725341796875</v>
      </c>
      <c r="L221" s="4">
        <v>30809.234313964844</v>
      </c>
      <c r="M221" s="4">
        <v>42316.645568847656</v>
      </c>
      <c r="N221" s="4">
        <v>42286.171936035156</v>
      </c>
      <c r="O221" s="4">
        <v>46685.315490722656</v>
      </c>
      <c r="P221" s="4">
        <v>47666.876953125</v>
      </c>
      <c r="Q221" s="4">
        <v>48696.77685546875</v>
      </c>
      <c r="R221" s="4">
        <v>49514.422607421875</v>
      </c>
      <c r="S221" s="4">
        <v>49276.478515625</v>
      </c>
      <c r="T221" s="4">
        <v>22748.391723632813</v>
      </c>
      <c r="U221" s="4">
        <v>53755.498046875</v>
      </c>
      <c r="V221" s="4">
        <v>75166.041870117188</v>
      </c>
      <c r="W221" s="4">
        <v>77606.313720703125</v>
      </c>
      <c r="X221" s="4">
        <v>78723.320556640625</v>
      </c>
      <c r="Y221" s="4">
        <v>43498.921020507813</v>
      </c>
      <c r="Z221" s="4">
        <v>80257.763671875</v>
      </c>
      <c r="AA221" s="4">
        <v>33261.591186523438</v>
      </c>
      <c r="AB221" s="4">
        <v>77872.439453125</v>
      </c>
      <c r="AC221" s="4">
        <v>36244.7412109375</v>
      </c>
      <c r="AD221" s="4">
        <v>84059.363159179688</v>
      </c>
      <c r="AE221" s="4">
        <v>83878.349731445313</v>
      </c>
      <c r="AF221" s="4">
        <v>89796.787841796875</v>
      </c>
      <c r="AG221" s="4">
        <v>59566.327880859375</v>
      </c>
      <c r="AH221" s="4">
        <v>76127.290771484375</v>
      </c>
      <c r="AI221" s="4">
        <v>92471.799926757813</v>
      </c>
      <c r="AJ221" s="4">
        <v>91114.531372070313</v>
      </c>
      <c r="AK221" s="18">
        <v>1545476.2860717773</v>
      </c>
    </row>
    <row r="222" spans="5:37">
      <c r="E222" s="30"/>
      <c r="F222" s="2" t="s">
        <v>111</v>
      </c>
      <c r="G222" s="3">
        <v>25532.677001953125</v>
      </c>
      <c r="H222" s="4">
        <v>12066.627685546875</v>
      </c>
      <c r="I222" s="4">
        <v>33019.9677734375</v>
      </c>
      <c r="J222" s="4">
        <v>38514.0498046875</v>
      </c>
      <c r="K222" s="4">
        <v>38598.63427734375</v>
      </c>
      <c r="L222" s="4">
        <v>21069.278076171875</v>
      </c>
      <c r="M222" s="4">
        <v>5294.1537475585937</v>
      </c>
      <c r="N222" s="4">
        <v>0</v>
      </c>
      <c r="O222" s="4">
        <v>0</v>
      </c>
      <c r="P222" s="4">
        <v>0</v>
      </c>
      <c r="Q222" s="4">
        <v>0</v>
      </c>
      <c r="R222" s="4">
        <v>96459.966796875</v>
      </c>
      <c r="S222" s="4">
        <v>90003.275390625</v>
      </c>
      <c r="T222" s="4">
        <v>55382.4697265625</v>
      </c>
      <c r="U222" s="4">
        <v>87089.5927734375</v>
      </c>
      <c r="V222" s="4">
        <v>109890.94970703125</v>
      </c>
      <c r="W222" s="4">
        <v>101671.84423828125</v>
      </c>
      <c r="X222" s="4">
        <v>102577.64501953125</v>
      </c>
      <c r="Y222" s="4">
        <v>78326.89453125</v>
      </c>
      <c r="Z222" s="4">
        <v>135167.2451171875</v>
      </c>
      <c r="AA222" s="4">
        <v>64253.4140625</v>
      </c>
      <c r="AB222" s="4">
        <v>137478.353515625</v>
      </c>
      <c r="AC222" s="4">
        <v>80986.7412109375</v>
      </c>
      <c r="AD222" s="4">
        <v>139226.8662109375</v>
      </c>
      <c r="AE222" s="4">
        <v>153622.7890625</v>
      </c>
      <c r="AF222" s="4">
        <v>127743.6513671875</v>
      </c>
      <c r="AG222" s="4">
        <v>104502.6162109375</v>
      </c>
      <c r="AH222" s="4">
        <v>81510.7626953125</v>
      </c>
      <c r="AI222" s="4">
        <v>125789.8564453125</v>
      </c>
      <c r="AJ222" s="4">
        <v>152690.50390625</v>
      </c>
      <c r="AK222" s="18">
        <v>2198470.8263549805</v>
      </c>
    </row>
    <row r="223" spans="5:37">
      <c r="E223" s="30"/>
      <c r="F223" s="2" t="s">
        <v>113</v>
      </c>
      <c r="G223" s="3">
        <v>38933.657775878906</v>
      </c>
      <c r="H223" s="4">
        <v>30923.731689453125</v>
      </c>
      <c r="I223" s="4">
        <v>39632.095947265625</v>
      </c>
      <c r="J223" s="4">
        <v>70086.80419921875</v>
      </c>
      <c r="K223" s="4">
        <v>178465.869140625</v>
      </c>
      <c r="L223" s="4">
        <v>50619.04296875</v>
      </c>
      <c r="M223" s="4">
        <v>89941.5302734375</v>
      </c>
      <c r="N223" s="4">
        <v>102674.9658203125</v>
      </c>
      <c r="O223" s="4">
        <v>90978.8798828125</v>
      </c>
      <c r="P223" s="4">
        <v>87835.1337890625</v>
      </c>
      <c r="Q223" s="4">
        <v>91324.0947265625</v>
      </c>
      <c r="R223" s="4">
        <v>95750.6591796875</v>
      </c>
      <c r="S223" s="4">
        <v>101334.8720703125</v>
      </c>
      <c r="T223" s="4">
        <v>104249.974609375</v>
      </c>
      <c r="U223" s="4">
        <v>117643.4345703125</v>
      </c>
      <c r="V223" s="4">
        <v>120532.3134765625</v>
      </c>
      <c r="W223" s="4">
        <v>124728.951171875</v>
      </c>
      <c r="X223" s="4">
        <v>128215.296875</v>
      </c>
      <c r="Y223" s="4">
        <v>134375.263671875</v>
      </c>
      <c r="Z223" s="4">
        <v>138360.494140625</v>
      </c>
      <c r="AA223" s="4">
        <v>121822.482421875</v>
      </c>
      <c r="AB223" s="4">
        <v>118850.7783203125</v>
      </c>
      <c r="AC223" s="4">
        <v>117935.0703125</v>
      </c>
      <c r="AD223" s="4">
        <v>120313.2529296875</v>
      </c>
      <c r="AE223" s="4">
        <v>121937.9755859375</v>
      </c>
      <c r="AF223" s="4">
        <v>122552.458984375</v>
      </c>
      <c r="AG223" s="4">
        <v>122161.3115234375</v>
      </c>
      <c r="AH223" s="4">
        <v>123811.1474609375</v>
      </c>
      <c r="AI223" s="4">
        <v>125705.7158203125</v>
      </c>
      <c r="AJ223" s="4">
        <v>406880.640625</v>
      </c>
      <c r="AK223" s="18">
        <v>3438577.8999633789</v>
      </c>
    </row>
    <row r="224" spans="5:37">
      <c r="E224" s="56">
        <v>55</v>
      </c>
      <c r="F224" s="56" t="s">
        <v>106</v>
      </c>
      <c r="G224" s="66">
        <v>208525.033203125</v>
      </c>
      <c r="H224" s="67">
        <v>257937.77734375</v>
      </c>
      <c r="I224" s="67">
        <v>240198.2265625</v>
      </c>
      <c r="J224" s="67">
        <v>212865.6484375</v>
      </c>
      <c r="K224" s="67">
        <v>154903.296875</v>
      </c>
      <c r="L224" s="67">
        <v>192664.908203125</v>
      </c>
      <c r="M224" s="67">
        <v>184578.220703125</v>
      </c>
      <c r="N224" s="67">
        <v>190684.22265625</v>
      </c>
      <c r="O224" s="67">
        <v>200621.05859375</v>
      </c>
      <c r="P224" s="67">
        <v>201590.77734375</v>
      </c>
      <c r="Q224" s="67">
        <v>186626.36328125</v>
      </c>
      <c r="R224" s="67">
        <v>194500.15234375</v>
      </c>
      <c r="S224" s="67">
        <v>189880.765625</v>
      </c>
      <c r="T224" s="67">
        <v>187677.6640625</v>
      </c>
      <c r="U224" s="67">
        <v>209328.73046875</v>
      </c>
      <c r="V224" s="67">
        <v>284426.55078125</v>
      </c>
      <c r="W224" s="67">
        <v>332819.09765625</v>
      </c>
      <c r="X224" s="67">
        <v>343280.1328125</v>
      </c>
      <c r="Y224" s="67">
        <v>320692.92578125</v>
      </c>
      <c r="Z224" s="67">
        <v>413035.89453125</v>
      </c>
      <c r="AA224" s="67">
        <v>380888.07421875</v>
      </c>
      <c r="AB224" s="67">
        <v>388508.0859375</v>
      </c>
      <c r="AC224" s="67">
        <v>347712.12109375</v>
      </c>
      <c r="AD224" s="67">
        <v>347363.69140625</v>
      </c>
      <c r="AE224" s="67">
        <v>325864.203125</v>
      </c>
      <c r="AF224" s="67">
        <v>387687.98828125</v>
      </c>
      <c r="AG224" s="67">
        <v>352305.69140625</v>
      </c>
      <c r="AH224" s="67">
        <v>366464.3984375</v>
      </c>
      <c r="AI224" s="67">
        <v>374997.78515625</v>
      </c>
      <c r="AJ224" s="67">
        <v>383917.08203125</v>
      </c>
      <c r="AK224" s="61">
        <v>8362546.568359375</v>
      </c>
    </row>
    <row r="225" spans="5:37">
      <c r="E225" s="30"/>
      <c r="F225" s="2" t="s">
        <v>109</v>
      </c>
      <c r="G225" s="3">
        <v>8671.385009765625</v>
      </c>
      <c r="H225" s="4">
        <v>8786.3006591796875</v>
      </c>
      <c r="I225" s="4">
        <v>7927.711669921875</v>
      </c>
      <c r="J225" s="4">
        <v>6283.4163208007812</v>
      </c>
      <c r="K225" s="4">
        <v>4631.1419067382812</v>
      </c>
      <c r="L225" s="4">
        <v>33274.847106933594</v>
      </c>
      <c r="M225" s="4">
        <v>43942.262756347656</v>
      </c>
      <c r="N225" s="4">
        <v>44816.189514160156</v>
      </c>
      <c r="O225" s="4">
        <v>46311.852600097656</v>
      </c>
      <c r="P225" s="4">
        <v>47921.427734375</v>
      </c>
      <c r="Q225" s="4">
        <v>43636.16552734375</v>
      </c>
      <c r="R225" s="4">
        <v>44871.275146484375</v>
      </c>
      <c r="S225" s="4">
        <v>45393.064453125</v>
      </c>
      <c r="T225" s="4">
        <v>46102.559692382813</v>
      </c>
      <c r="U225" s="4">
        <v>33251.107666015625</v>
      </c>
      <c r="V225" s="4">
        <v>46754.895874023438</v>
      </c>
      <c r="W225" s="4">
        <v>64954.968994140625</v>
      </c>
      <c r="X225" s="4">
        <v>68560.801025390625</v>
      </c>
      <c r="Y225" s="4">
        <v>58543.390869140625</v>
      </c>
      <c r="Z225" s="4">
        <v>80397.556640625</v>
      </c>
      <c r="AA225" s="4">
        <v>70953.781127929688</v>
      </c>
      <c r="AB225" s="4">
        <v>74606.9404296875</v>
      </c>
      <c r="AC225" s="4">
        <v>57860.8525390625</v>
      </c>
      <c r="AD225" s="4">
        <v>58806.567749023438</v>
      </c>
      <c r="AE225" s="4">
        <v>53125.766235351563</v>
      </c>
      <c r="AF225" s="4">
        <v>61208.712646484375</v>
      </c>
      <c r="AG225" s="4">
        <v>54223.155151367188</v>
      </c>
      <c r="AH225" s="4">
        <v>59386.991943359375</v>
      </c>
      <c r="AI225" s="4">
        <v>63921.310668945313</v>
      </c>
      <c r="AJ225" s="4">
        <v>59638.672973632813</v>
      </c>
      <c r="AK225" s="18">
        <v>1398765.0726318359</v>
      </c>
    </row>
    <row r="226" spans="5:37">
      <c r="E226" s="30"/>
      <c r="F226" s="2" t="s">
        <v>111</v>
      </c>
      <c r="G226" s="3">
        <v>27284.44482421875</v>
      </c>
      <c r="H226" s="4">
        <v>12207.546142578125</v>
      </c>
      <c r="I226" s="4">
        <v>45761.60791015625</v>
      </c>
      <c r="J226" s="4">
        <v>50699.43701171875</v>
      </c>
      <c r="K226" s="4">
        <v>46751.74169921875</v>
      </c>
      <c r="L226" s="4">
        <v>26875.995361328125</v>
      </c>
      <c r="M226" s="4">
        <v>5362.1249389648437</v>
      </c>
      <c r="N226" s="4">
        <v>0</v>
      </c>
      <c r="O226" s="4">
        <v>0</v>
      </c>
      <c r="P226" s="4">
        <v>0</v>
      </c>
      <c r="Q226" s="4">
        <v>0</v>
      </c>
      <c r="R226" s="4">
        <v>88269.5703125</v>
      </c>
      <c r="S226" s="4">
        <v>95804.669921875</v>
      </c>
      <c r="T226" s="4">
        <v>85192.62890625</v>
      </c>
      <c r="U226" s="4">
        <v>81454.24609375</v>
      </c>
      <c r="V226" s="4">
        <v>101299.640625</v>
      </c>
      <c r="W226" s="4">
        <v>123726.0146484375</v>
      </c>
      <c r="X226" s="4">
        <v>123394.576171875</v>
      </c>
      <c r="Y226" s="4">
        <v>130946.1357421875</v>
      </c>
      <c r="Z226" s="4">
        <v>139490.8427734375</v>
      </c>
      <c r="AA226" s="4">
        <v>132330.6630859375</v>
      </c>
      <c r="AB226" s="4">
        <v>129167.0986328125</v>
      </c>
      <c r="AC226" s="4">
        <v>80549.8798828125</v>
      </c>
      <c r="AD226" s="4">
        <v>83502.03125</v>
      </c>
      <c r="AE226" s="4">
        <v>99259.97265625</v>
      </c>
      <c r="AF226" s="4">
        <v>115775.25</v>
      </c>
      <c r="AG226" s="4">
        <v>103239.595703125</v>
      </c>
      <c r="AH226" s="4">
        <v>90399.71875</v>
      </c>
      <c r="AI226" s="4">
        <v>109072.6259765625</v>
      </c>
      <c r="AJ226" s="4">
        <v>107159.923828125</v>
      </c>
      <c r="AK226" s="18">
        <v>2234977.9828491211</v>
      </c>
    </row>
    <row r="227" spans="5:37">
      <c r="E227" s="30"/>
      <c r="F227" s="2" t="s">
        <v>113</v>
      </c>
      <c r="G227" s="3">
        <v>38933.657775878906</v>
      </c>
      <c r="H227" s="4">
        <v>30923.731689453125</v>
      </c>
      <c r="I227" s="4">
        <v>39632.095947265625</v>
      </c>
      <c r="J227" s="4">
        <v>70086.80419921875</v>
      </c>
      <c r="K227" s="4">
        <v>178465.869140625</v>
      </c>
      <c r="L227" s="4">
        <v>50619.04296875</v>
      </c>
      <c r="M227" s="4">
        <v>89941.5302734375</v>
      </c>
      <c r="N227" s="4">
        <v>102674.9658203125</v>
      </c>
      <c r="O227" s="4">
        <v>90978.8798828125</v>
      </c>
      <c r="P227" s="4">
        <v>87835.1337890625</v>
      </c>
      <c r="Q227" s="4">
        <v>91324.0947265625</v>
      </c>
      <c r="R227" s="4">
        <v>95750.6591796875</v>
      </c>
      <c r="S227" s="4">
        <v>101334.8720703125</v>
      </c>
      <c r="T227" s="4">
        <v>104249.974609375</v>
      </c>
      <c r="U227" s="4">
        <v>117287.2802734375</v>
      </c>
      <c r="V227" s="4">
        <v>120358.447265625</v>
      </c>
      <c r="W227" s="4">
        <v>124335.345703125</v>
      </c>
      <c r="X227" s="4">
        <v>128622.3955078125</v>
      </c>
      <c r="Y227" s="4">
        <v>133904.88671875</v>
      </c>
      <c r="Z227" s="4">
        <v>137968.3349609375</v>
      </c>
      <c r="AA227" s="4">
        <v>121325.541015625</v>
      </c>
      <c r="AB227" s="4">
        <v>119651.2646484375</v>
      </c>
      <c r="AC227" s="4">
        <v>117662.76953125</v>
      </c>
      <c r="AD227" s="4">
        <v>119227.4638671875</v>
      </c>
      <c r="AE227" s="4">
        <v>121918.2080078125</v>
      </c>
      <c r="AF227" s="4">
        <v>121140.4111328125</v>
      </c>
      <c r="AG227" s="4">
        <v>121049.7080078125</v>
      </c>
      <c r="AH227" s="4">
        <v>124171.958984375</v>
      </c>
      <c r="AI227" s="4">
        <v>123928.4013671875</v>
      </c>
      <c r="AJ227" s="4">
        <v>404841.556640625</v>
      </c>
      <c r="AK227" s="18">
        <v>3430145.2857055664</v>
      </c>
    </row>
    <row r="228" spans="5:37">
      <c r="E228" s="56">
        <v>56</v>
      </c>
      <c r="F228" s="56" t="s">
        <v>106</v>
      </c>
      <c r="G228" s="66">
        <v>206950.802734375</v>
      </c>
      <c r="H228" s="67">
        <v>256117.705078125</v>
      </c>
      <c r="I228" s="67">
        <v>161981.75</v>
      </c>
      <c r="J228" s="67">
        <v>165723.361328125</v>
      </c>
      <c r="K228" s="67">
        <v>140068.046875</v>
      </c>
      <c r="L228" s="67">
        <v>185910.82421875</v>
      </c>
      <c r="M228" s="67">
        <v>181645.75390625</v>
      </c>
      <c r="N228" s="67">
        <v>196652.92578125</v>
      </c>
      <c r="O228" s="67">
        <v>194120.58984375</v>
      </c>
      <c r="P228" s="67">
        <v>191202.5859375</v>
      </c>
      <c r="Q228" s="67">
        <v>199596.421875</v>
      </c>
      <c r="R228" s="67">
        <v>153760.169921875</v>
      </c>
      <c r="S228" s="67">
        <v>193474.55078125</v>
      </c>
      <c r="T228" s="67">
        <v>191715.640625</v>
      </c>
      <c r="U228" s="67">
        <v>328194.19140625</v>
      </c>
      <c r="V228" s="67">
        <v>329595.32421875</v>
      </c>
      <c r="W228" s="67">
        <v>398482.48046875</v>
      </c>
      <c r="X228" s="67">
        <v>399068.80859375</v>
      </c>
      <c r="Y228" s="67">
        <v>328823.7578125</v>
      </c>
      <c r="Z228" s="67">
        <v>416452.875</v>
      </c>
      <c r="AA228" s="67">
        <v>448233.36328125</v>
      </c>
      <c r="AB228" s="67">
        <v>443163.33984375</v>
      </c>
      <c r="AC228" s="67">
        <v>461636.85546875</v>
      </c>
      <c r="AD228" s="67">
        <v>434199.77734375</v>
      </c>
      <c r="AE228" s="67">
        <v>390577.671875</v>
      </c>
      <c r="AF228" s="67">
        <v>414104.90625</v>
      </c>
      <c r="AG228" s="67">
        <v>410428.1171875</v>
      </c>
      <c r="AH228" s="67">
        <v>304466.5234375</v>
      </c>
      <c r="AI228" s="67">
        <v>261627.45703125</v>
      </c>
      <c r="AJ228" s="67">
        <v>454523.296875</v>
      </c>
      <c r="AK228" s="61">
        <v>8842499.875</v>
      </c>
    </row>
    <row r="229" spans="5:37">
      <c r="E229" s="30"/>
      <c r="F229" s="2" t="s">
        <v>109</v>
      </c>
      <c r="G229" s="3">
        <v>8625.3514404296875</v>
      </c>
      <c r="H229" s="4">
        <v>9393.7659912109375</v>
      </c>
      <c r="I229" s="4">
        <v>5395.6726684570312</v>
      </c>
      <c r="J229" s="4">
        <v>5002.5139770507812</v>
      </c>
      <c r="K229" s="4">
        <v>3803.5324096679687</v>
      </c>
      <c r="L229" s="4">
        <v>33204.471069335938</v>
      </c>
      <c r="M229" s="4">
        <v>45087.586975097656</v>
      </c>
      <c r="N229" s="4">
        <v>45873.595764160156</v>
      </c>
      <c r="O229" s="4">
        <v>46257.499084472656</v>
      </c>
      <c r="P229" s="4">
        <v>45177.5390625</v>
      </c>
      <c r="Q229" s="4">
        <v>48175.45654296875</v>
      </c>
      <c r="R229" s="4">
        <v>38500.903076171875</v>
      </c>
      <c r="S229" s="4">
        <v>47889.37890625</v>
      </c>
      <c r="T229" s="4">
        <v>45047.776489257813</v>
      </c>
      <c r="U229" s="4">
        <v>65791.025390625</v>
      </c>
      <c r="V229" s="4">
        <v>63833.924194335938</v>
      </c>
      <c r="W229" s="4">
        <v>66599.659423828125</v>
      </c>
      <c r="X229" s="4">
        <v>78164.607666015625</v>
      </c>
      <c r="Y229" s="4">
        <v>60395.057250976563</v>
      </c>
      <c r="Z229" s="4">
        <v>69850.8125</v>
      </c>
      <c r="AA229" s="4">
        <v>85595.842163085938</v>
      </c>
      <c r="AB229" s="4">
        <v>86006.23388671875</v>
      </c>
      <c r="AC229" s="4">
        <v>88246.173828125</v>
      </c>
      <c r="AD229" s="4">
        <v>82123.274291992188</v>
      </c>
      <c r="AE229" s="4">
        <v>75411.825317382813</v>
      </c>
      <c r="AF229" s="4">
        <v>79407.803955078125</v>
      </c>
      <c r="AG229" s="4">
        <v>75775.584716796875</v>
      </c>
      <c r="AH229" s="4">
        <v>46604.31201171875</v>
      </c>
      <c r="AI229" s="4">
        <v>38938.58837890625</v>
      </c>
      <c r="AJ229" s="4">
        <v>85350.271118164063</v>
      </c>
      <c r="AK229" s="18">
        <v>1575530.0395507813</v>
      </c>
    </row>
    <row r="230" spans="5:37">
      <c r="E230" s="30"/>
      <c r="F230" s="2" t="s">
        <v>111</v>
      </c>
      <c r="G230" s="3">
        <v>27413.5810546875</v>
      </c>
      <c r="H230" s="4">
        <v>11882.244018554688</v>
      </c>
      <c r="I230" s="4">
        <v>29706.16845703125</v>
      </c>
      <c r="J230" s="4">
        <v>40411.80029296875</v>
      </c>
      <c r="K230" s="4">
        <v>36290.12744140625</v>
      </c>
      <c r="L230" s="4">
        <v>26921.636840820313</v>
      </c>
      <c r="M230" s="4">
        <v>5410.0138549804688</v>
      </c>
      <c r="N230" s="4">
        <v>0</v>
      </c>
      <c r="O230" s="4">
        <v>0</v>
      </c>
      <c r="P230" s="4">
        <v>0</v>
      </c>
      <c r="Q230" s="4">
        <v>0</v>
      </c>
      <c r="R230" s="4">
        <v>86196.140625</v>
      </c>
      <c r="S230" s="4">
        <v>66584.419921875</v>
      </c>
      <c r="T230" s="4">
        <v>82378.484375</v>
      </c>
      <c r="U230" s="4">
        <v>102627.92578125</v>
      </c>
      <c r="V230" s="4">
        <v>104238.12548828125</v>
      </c>
      <c r="W230" s="4">
        <v>120532.16015625</v>
      </c>
      <c r="X230" s="4">
        <v>158408.7685546875</v>
      </c>
      <c r="Y230" s="4">
        <v>101582.76123046875</v>
      </c>
      <c r="Z230" s="4">
        <v>118891.248046875</v>
      </c>
      <c r="AA230" s="4">
        <v>115213.0986328125</v>
      </c>
      <c r="AB230" s="4">
        <v>144778.5595703125</v>
      </c>
      <c r="AC230" s="4">
        <v>124945.9248046875</v>
      </c>
      <c r="AD230" s="4">
        <v>140748.6875</v>
      </c>
      <c r="AE230" s="4">
        <v>132728.0458984375</v>
      </c>
      <c r="AF230" s="4">
        <v>132517.3828125</v>
      </c>
      <c r="AG230" s="4">
        <v>130641.24609375</v>
      </c>
      <c r="AH230" s="4">
        <v>92603.5791015625</v>
      </c>
      <c r="AI230" s="4">
        <v>76583.8916015625</v>
      </c>
      <c r="AJ230" s="4">
        <v>137424.4404296875</v>
      </c>
      <c r="AK230" s="18">
        <v>2347660.4625854492</v>
      </c>
    </row>
    <row r="231" spans="5:37">
      <c r="E231" s="30"/>
      <c r="F231" s="2" t="s">
        <v>113</v>
      </c>
      <c r="G231" s="3">
        <v>38933.657775878906</v>
      </c>
      <c r="H231" s="4">
        <v>30923.731689453125</v>
      </c>
      <c r="I231" s="4">
        <v>39632.095947265625</v>
      </c>
      <c r="J231" s="4">
        <v>70086.80419921875</v>
      </c>
      <c r="K231" s="4">
        <v>178465.869140625</v>
      </c>
      <c r="L231" s="4">
        <v>50619.04296875</v>
      </c>
      <c r="M231" s="4">
        <v>89941.5302734375</v>
      </c>
      <c r="N231" s="4">
        <v>102674.9658203125</v>
      </c>
      <c r="O231" s="4">
        <v>90978.8798828125</v>
      </c>
      <c r="P231" s="4">
        <v>87835.1337890625</v>
      </c>
      <c r="Q231" s="4">
        <v>91324.0947265625</v>
      </c>
      <c r="R231" s="4">
        <v>95750.6591796875</v>
      </c>
      <c r="S231" s="4">
        <v>101334.8720703125</v>
      </c>
      <c r="T231" s="4">
        <v>104249.974609375</v>
      </c>
      <c r="U231" s="4">
        <v>116999.400390625</v>
      </c>
      <c r="V231" s="4">
        <v>119870.21875</v>
      </c>
      <c r="W231" s="4">
        <v>124900.5625</v>
      </c>
      <c r="X231" s="4">
        <v>128714.15625</v>
      </c>
      <c r="Y231" s="4">
        <v>133043.7177734375</v>
      </c>
      <c r="Z231" s="4">
        <v>138791.9033203125</v>
      </c>
      <c r="AA231" s="4">
        <v>122172.056640625</v>
      </c>
      <c r="AB231" s="4">
        <v>120523.9638671875</v>
      </c>
      <c r="AC231" s="4">
        <v>118304.7138671875</v>
      </c>
      <c r="AD231" s="4">
        <v>120938.0986328125</v>
      </c>
      <c r="AE231" s="4">
        <v>122015.8525390625</v>
      </c>
      <c r="AF231" s="4">
        <v>122005.63671875</v>
      </c>
      <c r="AG231" s="4">
        <v>121600.275390625</v>
      </c>
      <c r="AH231" s="4">
        <v>123636.3837890625</v>
      </c>
      <c r="AI231" s="4">
        <v>123624.4306640625</v>
      </c>
      <c r="AJ231" s="4">
        <v>404606.671875</v>
      </c>
      <c r="AK231" s="18">
        <v>3434499.3550415039</v>
      </c>
    </row>
    <row r="232" spans="5:37">
      <c r="E232" s="56">
        <v>57</v>
      </c>
      <c r="F232" s="56" t="s">
        <v>106</v>
      </c>
      <c r="G232" s="66">
        <v>205296.4072265625</v>
      </c>
      <c r="H232" s="67">
        <v>249947.859375</v>
      </c>
      <c r="I232" s="67">
        <v>183618.591796875</v>
      </c>
      <c r="J232" s="67">
        <v>178837.255859375</v>
      </c>
      <c r="K232" s="67">
        <v>121698.341796875</v>
      </c>
      <c r="L232" s="67">
        <v>188247.18359375</v>
      </c>
      <c r="M232" s="67">
        <v>173935.20703125</v>
      </c>
      <c r="N232" s="67">
        <v>172301.07421875</v>
      </c>
      <c r="O232" s="67">
        <v>194581.169921875</v>
      </c>
      <c r="P232" s="67">
        <v>195923.625</v>
      </c>
      <c r="Q232" s="67">
        <v>202357.18359375</v>
      </c>
      <c r="R232" s="67">
        <v>159216.16796875</v>
      </c>
      <c r="S232" s="67">
        <v>180630.33203125</v>
      </c>
      <c r="T232" s="67">
        <v>177631.4375</v>
      </c>
      <c r="U232" s="67">
        <v>313284</v>
      </c>
      <c r="V232" s="67">
        <v>315252.1953125</v>
      </c>
      <c r="W232" s="67">
        <v>339481.74609375</v>
      </c>
      <c r="X232" s="67">
        <v>356483.31640625</v>
      </c>
      <c r="Y232" s="67">
        <v>399291.34765625</v>
      </c>
      <c r="Z232" s="67">
        <v>398264.83984375</v>
      </c>
      <c r="AA232" s="67">
        <v>422966.7734375</v>
      </c>
      <c r="AB232" s="67">
        <v>429547.6015625</v>
      </c>
      <c r="AC232" s="67">
        <v>449577.015625</v>
      </c>
      <c r="AD232" s="67">
        <v>425168.828125</v>
      </c>
      <c r="AE232" s="67">
        <v>435697.203125</v>
      </c>
      <c r="AF232" s="67">
        <v>324068.30078125</v>
      </c>
      <c r="AG232" s="67">
        <v>441341.3125</v>
      </c>
      <c r="AH232" s="67">
        <v>351747.5234375</v>
      </c>
      <c r="AI232" s="67">
        <v>414210.8359375</v>
      </c>
      <c r="AJ232" s="67">
        <v>479833.2890625</v>
      </c>
      <c r="AK232" s="61">
        <v>8880437.9658203125</v>
      </c>
    </row>
    <row r="233" spans="5:37">
      <c r="E233" s="30"/>
      <c r="F233" s="2" t="s">
        <v>109</v>
      </c>
      <c r="G233" s="3">
        <v>8153.7317504882812</v>
      </c>
      <c r="H233" s="4">
        <v>9270.612548828125</v>
      </c>
      <c r="I233" s="4">
        <v>5789.36083984375</v>
      </c>
      <c r="J233" s="4">
        <v>5835.7913208007812</v>
      </c>
      <c r="K233" s="4">
        <v>4059.9852905273437</v>
      </c>
      <c r="L233" s="4">
        <v>31155.719360351563</v>
      </c>
      <c r="M233" s="4">
        <v>42324.749084472656</v>
      </c>
      <c r="N233" s="4">
        <v>40317.263732910156</v>
      </c>
      <c r="O233" s="4">
        <v>46445.305725097656</v>
      </c>
      <c r="P233" s="4">
        <v>47633.001953125</v>
      </c>
      <c r="Q233" s="4">
        <v>48440.24951171875</v>
      </c>
      <c r="R233" s="4">
        <v>40089.217529296875</v>
      </c>
      <c r="S233" s="4">
        <v>42049.68359375</v>
      </c>
      <c r="T233" s="4">
        <v>39976.561645507813</v>
      </c>
      <c r="U233" s="4">
        <v>52331.99169921875</v>
      </c>
      <c r="V233" s="4">
        <v>65809.855346679688</v>
      </c>
      <c r="W233" s="4">
        <v>69535.343017578125</v>
      </c>
      <c r="X233" s="4">
        <v>70390.359130859375</v>
      </c>
      <c r="Y233" s="4">
        <v>78334.303466796875</v>
      </c>
      <c r="Z233" s="4">
        <v>77882.11328125</v>
      </c>
      <c r="AA233" s="4">
        <v>70304.377319335938</v>
      </c>
      <c r="AB233" s="4">
        <v>85719.6552734375</v>
      </c>
      <c r="AC233" s="4">
        <v>85767.90185546875</v>
      </c>
      <c r="AD233" s="4">
        <v>83271.080932617188</v>
      </c>
      <c r="AE233" s="4">
        <v>73602.251586914063</v>
      </c>
      <c r="AF233" s="4">
        <v>53283.235595703125</v>
      </c>
      <c r="AG233" s="4">
        <v>83480.922119140625</v>
      </c>
      <c r="AH233" s="4">
        <v>56737.025634765625</v>
      </c>
      <c r="AI233" s="4">
        <v>64250.866088867188</v>
      </c>
      <c r="AJ233" s="4">
        <v>93724.914184570313</v>
      </c>
      <c r="AK233" s="18">
        <v>1575967.4304199219</v>
      </c>
    </row>
    <row r="234" spans="5:37">
      <c r="E234" s="30"/>
      <c r="F234" s="2" t="s">
        <v>111</v>
      </c>
      <c r="G234" s="3">
        <v>24978.00146484375</v>
      </c>
      <c r="H234" s="4">
        <v>11681.326416015625</v>
      </c>
      <c r="I234" s="4">
        <v>32570.642578125</v>
      </c>
      <c r="J234" s="4">
        <v>49268.9345703125</v>
      </c>
      <c r="K234" s="4">
        <v>38676.48779296875</v>
      </c>
      <c r="L234" s="4">
        <v>26124.90087890625</v>
      </c>
      <c r="M234" s="4">
        <v>5294.4926147460937</v>
      </c>
      <c r="N234" s="4">
        <v>0</v>
      </c>
      <c r="O234" s="4">
        <v>0</v>
      </c>
      <c r="P234" s="4">
        <v>0</v>
      </c>
      <c r="Q234" s="4">
        <v>0</v>
      </c>
      <c r="R234" s="4">
        <v>67023.380859375</v>
      </c>
      <c r="S234" s="4">
        <v>69878.662109375</v>
      </c>
      <c r="T234" s="4">
        <v>68968.880859375</v>
      </c>
      <c r="U234" s="4">
        <v>90359.25</v>
      </c>
      <c r="V234" s="4">
        <v>112244.6943359375</v>
      </c>
      <c r="W234" s="4">
        <v>109774.12451171875</v>
      </c>
      <c r="X234" s="4">
        <v>111117.5068359375</v>
      </c>
      <c r="Y234" s="4">
        <v>116171.9482421875</v>
      </c>
      <c r="Z234" s="4">
        <v>149707.5478515625</v>
      </c>
      <c r="AA234" s="4">
        <v>113126.71484375</v>
      </c>
      <c r="AB234" s="4">
        <v>136938.517578125</v>
      </c>
      <c r="AC234" s="4">
        <v>138868.4140625</v>
      </c>
      <c r="AD234" s="4">
        <v>144909.001953125</v>
      </c>
      <c r="AE234" s="4">
        <v>127246.71484375</v>
      </c>
      <c r="AF234" s="4">
        <v>101298.599609375</v>
      </c>
      <c r="AG234" s="4">
        <v>126516.5439453125</v>
      </c>
      <c r="AH234" s="4">
        <v>106536.240234375</v>
      </c>
      <c r="AI234" s="4">
        <v>113046.90234375</v>
      </c>
      <c r="AJ234" s="4">
        <v>143527.876953125</v>
      </c>
      <c r="AK234" s="18">
        <v>2335856.3082885742</v>
      </c>
    </row>
    <row r="235" spans="5:37">
      <c r="E235" s="30"/>
      <c r="F235" s="2" t="s">
        <v>113</v>
      </c>
      <c r="G235" s="3">
        <v>38933.657775878906</v>
      </c>
      <c r="H235" s="4">
        <v>30923.731689453125</v>
      </c>
      <c r="I235" s="4">
        <v>39632.095947265625</v>
      </c>
      <c r="J235" s="4">
        <v>70086.80419921875</v>
      </c>
      <c r="K235" s="4">
        <v>178465.869140625</v>
      </c>
      <c r="L235" s="4">
        <v>50619.04296875</v>
      </c>
      <c r="M235" s="4">
        <v>89941.5302734375</v>
      </c>
      <c r="N235" s="4">
        <v>102674.9658203125</v>
      </c>
      <c r="O235" s="4">
        <v>90978.8798828125</v>
      </c>
      <c r="P235" s="4">
        <v>87835.1337890625</v>
      </c>
      <c r="Q235" s="4">
        <v>91324.0947265625</v>
      </c>
      <c r="R235" s="4">
        <v>95750.6591796875</v>
      </c>
      <c r="S235" s="4">
        <v>101334.8720703125</v>
      </c>
      <c r="T235" s="4">
        <v>104249.974609375</v>
      </c>
      <c r="U235" s="4">
        <v>116706.0908203125</v>
      </c>
      <c r="V235" s="4">
        <v>119568.6845703125</v>
      </c>
      <c r="W235" s="4">
        <v>124935.650390625</v>
      </c>
      <c r="X235" s="4">
        <v>127941.6767578125</v>
      </c>
      <c r="Y235" s="4">
        <v>134479.607421875</v>
      </c>
      <c r="Z235" s="4">
        <v>138559.0537109375</v>
      </c>
      <c r="AA235" s="4">
        <v>121932.7197265625</v>
      </c>
      <c r="AB235" s="4">
        <v>120277.2236328125</v>
      </c>
      <c r="AC235" s="4">
        <v>118051.6376953125</v>
      </c>
      <c r="AD235" s="4">
        <v>120677.7333984375</v>
      </c>
      <c r="AE235" s="4">
        <v>123212.591796875</v>
      </c>
      <c r="AF235" s="4">
        <v>122475.7158203125</v>
      </c>
      <c r="AG235" s="4">
        <v>122082.57421875</v>
      </c>
      <c r="AH235" s="4">
        <v>122055.2890625</v>
      </c>
      <c r="AI235" s="4">
        <v>125341.486328125</v>
      </c>
      <c r="AJ235" s="4">
        <v>406755.2470703125</v>
      </c>
      <c r="AK235" s="18">
        <v>3437804.2944946289</v>
      </c>
    </row>
    <row r="236" spans="5:37">
      <c r="E236" s="56">
        <v>58</v>
      </c>
      <c r="F236" s="56" t="s">
        <v>106</v>
      </c>
      <c r="G236" s="66">
        <v>214627.583984375</v>
      </c>
      <c r="H236" s="67">
        <v>247217.544921875</v>
      </c>
      <c r="I236" s="67">
        <v>182487.4296875</v>
      </c>
      <c r="J236" s="67">
        <v>189108.29296875</v>
      </c>
      <c r="K236" s="67">
        <v>174362.96875</v>
      </c>
      <c r="L236" s="67">
        <v>185381.9453125</v>
      </c>
      <c r="M236" s="67">
        <v>185212.39453125</v>
      </c>
      <c r="N236" s="67">
        <v>199925.09765625</v>
      </c>
      <c r="O236" s="67">
        <v>200106.10546875</v>
      </c>
      <c r="P236" s="67">
        <v>194496.884765625</v>
      </c>
      <c r="Q236" s="67">
        <v>197817.71875</v>
      </c>
      <c r="R236" s="67">
        <v>214149.734375</v>
      </c>
      <c r="S236" s="67">
        <v>193050.3203125</v>
      </c>
      <c r="T236" s="67">
        <v>194008.84375</v>
      </c>
      <c r="U236" s="67">
        <v>336858.77734375</v>
      </c>
      <c r="V236" s="67">
        <v>305402.6953125</v>
      </c>
      <c r="W236" s="67">
        <v>354808.53125</v>
      </c>
      <c r="X236" s="67">
        <v>356513.375</v>
      </c>
      <c r="Y236" s="67">
        <v>347136.19140625</v>
      </c>
      <c r="Z236" s="67">
        <v>292774.78125</v>
      </c>
      <c r="AA236" s="67">
        <v>357939.21875</v>
      </c>
      <c r="AB236" s="67">
        <v>382983.5234375</v>
      </c>
      <c r="AC236" s="67">
        <v>452999.23046875</v>
      </c>
      <c r="AD236" s="67">
        <v>432832.2578125</v>
      </c>
      <c r="AE236" s="67">
        <v>445368.51171875</v>
      </c>
      <c r="AF236" s="67">
        <v>493671.390625</v>
      </c>
      <c r="AG236" s="67">
        <v>478481.1328125</v>
      </c>
      <c r="AH236" s="67">
        <v>397359.7421875</v>
      </c>
      <c r="AI236" s="67">
        <v>282074.50390625</v>
      </c>
      <c r="AJ236" s="67">
        <v>487798.234375</v>
      </c>
      <c r="AK236" s="61">
        <v>8976954.962890625</v>
      </c>
    </row>
    <row r="237" spans="5:37">
      <c r="E237" s="30"/>
      <c r="F237" s="2" t="s">
        <v>109</v>
      </c>
      <c r="G237" s="3">
        <v>8313.9876098632812</v>
      </c>
      <c r="H237" s="4">
        <v>9617.33056640625</v>
      </c>
      <c r="I237" s="4">
        <v>5465.451904296875</v>
      </c>
      <c r="J237" s="4">
        <v>5334.4139404296875</v>
      </c>
      <c r="K237" s="4">
        <v>5199.97998046875</v>
      </c>
      <c r="L237" s="4">
        <v>32805.451293945313</v>
      </c>
      <c r="M237" s="4">
        <v>43954.852600097656</v>
      </c>
      <c r="N237" s="4">
        <v>44720.552795410156</v>
      </c>
      <c r="O237" s="4">
        <v>46248.772521972656</v>
      </c>
      <c r="P237" s="4">
        <v>47432.802734375</v>
      </c>
      <c r="Q237" s="4">
        <v>48230.31201171875</v>
      </c>
      <c r="R237" s="4">
        <v>49733.371826171875</v>
      </c>
      <c r="S237" s="4">
        <v>46795.31640625</v>
      </c>
      <c r="T237" s="4">
        <v>49917.130004882813</v>
      </c>
      <c r="U237" s="4">
        <v>66042.87548828125</v>
      </c>
      <c r="V237" s="4">
        <v>58531.692260742187</v>
      </c>
      <c r="W237" s="4">
        <v>70616.775146484375</v>
      </c>
      <c r="X237" s="4">
        <v>69530.463623046875</v>
      </c>
      <c r="Y237" s="4">
        <v>66983.292724609375</v>
      </c>
      <c r="Z237" s="4">
        <v>49095.7001953125</v>
      </c>
      <c r="AA237" s="4">
        <v>56673.168334960938</v>
      </c>
      <c r="AB237" s="4">
        <v>73786.44921875</v>
      </c>
      <c r="AC237" s="4">
        <v>87586.2333984375</v>
      </c>
      <c r="AD237" s="4">
        <v>83785.317260742188</v>
      </c>
      <c r="AE237" s="4">
        <v>80956.145629882813</v>
      </c>
      <c r="AF237" s="4">
        <v>93069.686767578125</v>
      </c>
      <c r="AG237" s="4">
        <v>88680.432861328125</v>
      </c>
      <c r="AH237" s="4">
        <v>61913.580810546875</v>
      </c>
      <c r="AI237" s="4">
        <v>42010.41552734375</v>
      </c>
      <c r="AJ237" s="4">
        <v>90399.350219726563</v>
      </c>
      <c r="AK237" s="18">
        <v>1583431.3056640625</v>
      </c>
    </row>
    <row r="238" spans="5:37">
      <c r="E238" s="30"/>
      <c r="F238" s="2" t="s">
        <v>111</v>
      </c>
      <c r="G238" s="3">
        <v>26117.13427734375</v>
      </c>
      <c r="H238" s="4">
        <v>12086.25439453125</v>
      </c>
      <c r="I238" s="4">
        <v>29796.02880859375</v>
      </c>
      <c r="J238" s="4">
        <v>41746.79638671875</v>
      </c>
      <c r="K238" s="4">
        <v>58951.13623046875</v>
      </c>
      <c r="L238" s="4">
        <v>22395.149536132813</v>
      </c>
      <c r="M238" s="4">
        <v>5362.6513061523437</v>
      </c>
      <c r="N238" s="4">
        <v>0</v>
      </c>
      <c r="O238" s="4">
        <v>0</v>
      </c>
      <c r="P238" s="4">
        <v>0</v>
      </c>
      <c r="Q238" s="4">
        <v>0</v>
      </c>
      <c r="R238" s="4">
        <v>98089.4296875</v>
      </c>
      <c r="S238" s="4">
        <v>68242.955078125</v>
      </c>
      <c r="T238" s="4">
        <v>71069.77734375</v>
      </c>
      <c r="U238" s="4">
        <v>105276.6240234375</v>
      </c>
      <c r="V238" s="4">
        <v>115408.9697265625</v>
      </c>
      <c r="W238" s="4">
        <v>97964.81005859375</v>
      </c>
      <c r="X238" s="4">
        <v>112065.7099609375</v>
      </c>
      <c r="Y238" s="4">
        <v>114149.517578125</v>
      </c>
      <c r="Z238" s="4">
        <v>86951.6787109375</v>
      </c>
      <c r="AA238" s="4">
        <v>112448.9228515625</v>
      </c>
      <c r="AB238" s="4">
        <v>113943.33203125</v>
      </c>
      <c r="AC238" s="4">
        <v>123786.615234375</v>
      </c>
      <c r="AD238" s="4">
        <v>137041.1787109375</v>
      </c>
      <c r="AE238" s="4">
        <v>183926.8095703125</v>
      </c>
      <c r="AF238" s="4">
        <v>141880.5341796875</v>
      </c>
      <c r="AG238" s="4">
        <v>156918.6142578125</v>
      </c>
      <c r="AH238" s="4">
        <v>95427.857421875</v>
      </c>
      <c r="AI238" s="4">
        <v>84922.146484375</v>
      </c>
      <c r="AJ238" s="4">
        <v>168181.2294921875</v>
      </c>
      <c r="AK238" s="18">
        <v>2384151.8633422852</v>
      </c>
    </row>
    <row r="239" spans="5:37">
      <c r="E239" s="30"/>
      <c r="F239" s="2" t="s">
        <v>113</v>
      </c>
      <c r="G239" s="3">
        <v>38933.657775878906</v>
      </c>
      <c r="H239" s="4">
        <v>30923.731689453125</v>
      </c>
      <c r="I239" s="4">
        <v>39632.095947265625</v>
      </c>
      <c r="J239" s="4">
        <v>70086.80419921875</v>
      </c>
      <c r="K239" s="4">
        <v>178465.869140625</v>
      </c>
      <c r="L239" s="4">
        <v>50619.04296875</v>
      </c>
      <c r="M239" s="4">
        <v>89941.5302734375</v>
      </c>
      <c r="N239" s="4">
        <v>102674.9658203125</v>
      </c>
      <c r="O239" s="4">
        <v>90978.8798828125</v>
      </c>
      <c r="P239" s="4">
        <v>87835.1337890625</v>
      </c>
      <c r="Q239" s="4">
        <v>91324.0947265625</v>
      </c>
      <c r="R239" s="4">
        <v>95750.6591796875</v>
      </c>
      <c r="S239" s="4">
        <v>101334.8720703125</v>
      </c>
      <c r="T239" s="4">
        <v>104249.974609375</v>
      </c>
      <c r="U239" s="4">
        <v>116587.8583984375</v>
      </c>
      <c r="V239" s="4">
        <v>120443.9404296875</v>
      </c>
      <c r="W239" s="4">
        <v>125051.09765625</v>
      </c>
      <c r="X239" s="4">
        <v>128749.95703125</v>
      </c>
      <c r="Y239" s="4">
        <v>133815.3759765625</v>
      </c>
      <c r="Z239" s="4">
        <v>137876.33203125</v>
      </c>
      <c r="AA239" s="4">
        <v>121118.826171875</v>
      </c>
      <c r="AB239" s="4">
        <v>119438.1572265625</v>
      </c>
      <c r="AC239" s="4">
        <v>117856.794921875</v>
      </c>
      <c r="AD239" s="4">
        <v>120841.56640625</v>
      </c>
      <c r="AE239" s="4">
        <v>123578.9404296875</v>
      </c>
      <c r="AF239" s="4">
        <v>122853.64453125</v>
      </c>
      <c r="AG239" s="4">
        <v>121731.025390625</v>
      </c>
      <c r="AH239" s="4">
        <v>122913.3916015625</v>
      </c>
      <c r="AI239" s="4">
        <v>125790.310546875</v>
      </c>
      <c r="AJ239" s="4">
        <v>407218.44921875</v>
      </c>
      <c r="AK239" s="18">
        <v>3438616.9800415039</v>
      </c>
    </row>
    <row r="240" spans="5:37">
      <c r="E240" s="56">
        <v>59</v>
      </c>
      <c r="F240" s="56" t="s">
        <v>106</v>
      </c>
      <c r="G240" s="66">
        <v>211911.4921875</v>
      </c>
      <c r="H240" s="67">
        <v>241715.1796875</v>
      </c>
      <c r="I240" s="67">
        <v>219372.57421875</v>
      </c>
      <c r="J240" s="67">
        <v>183654.173828125</v>
      </c>
      <c r="K240" s="67">
        <v>112493.935546875</v>
      </c>
      <c r="L240" s="67">
        <v>157010.0390625</v>
      </c>
      <c r="M240" s="67">
        <v>164246.171875</v>
      </c>
      <c r="N240" s="67">
        <v>172122.84765625</v>
      </c>
      <c r="O240" s="67">
        <v>161795.044921875</v>
      </c>
      <c r="P240" s="67">
        <v>159182.05859375</v>
      </c>
      <c r="Q240" s="67">
        <v>202862.87890625</v>
      </c>
      <c r="R240" s="67">
        <v>142814.09375</v>
      </c>
      <c r="S240" s="67">
        <v>169824.41796875</v>
      </c>
      <c r="T240" s="67">
        <v>132330.9765625</v>
      </c>
      <c r="U240" s="67">
        <v>323221.9921875</v>
      </c>
      <c r="V240" s="67">
        <v>234833.412109375</v>
      </c>
      <c r="W240" s="67">
        <v>255790.78125</v>
      </c>
      <c r="X240" s="67">
        <v>230194.8203125</v>
      </c>
      <c r="Y240" s="67">
        <v>289703.59375</v>
      </c>
      <c r="Z240" s="67">
        <v>355889</v>
      </c>
      <c r="AA240" s="67">
        <v>408476.60546875</v>
      </c>
      <c r="AB240" s="67">
        <v>406855.6875</v>
      </c>
      <c r="AC240" s="67">
        <v>404564.109375</v>
      </c>
      <c r="AD240" s="67">
        <v>322744.43359375</v>
      </c>
      <c r="AE240" s="67">
        <v>274613.16796875</v>
      </c>
      <c r="AF240" s="67">
        <v>430006.1171875</v>
      </c>
      <c r="AG240" s="67">
        <v>365439.8125</v>
      </c>
      <c r="AH240" s="67">
        <v>435737.60546875</v>
      </c>
      <c r="AI240" s="67">
        <v>416484.6328125</v>
      </c>
      <c r="AJ240" s="67">
        <v>381114.49609375</v>
      </c>
      <c r="AK240" s="61">
        <v>7967006.15234375</v>
      </c>
    </row>
    <row r="241" spans="5:37">
      <c r="E241" s="30"/>
      <c r="F241" s="2" t="s">
        <v>109</v>
      </c>
      <c r="G241" s="3">
        <v>8685.464599609375</v>
      </c>
      <c r="H241" s="4">
        <v>8781.8978881835937</v>
      </c>
      <c r="I241" s="4">
        <v>7752.5897216796875</v>
      </c>
      <c r="J241" s="4">
        <v>5593.653076171875</v>
      </c>
      <c r="K241" s="4">
        <v>3119.2952880859375</v>
      </c>
      <c r="L241" s="4">
        <v>28176.378723144531</v>
      </c>
      <c r="M241" s="4">
        <v>38420.169006347656</v>
      </c>
      <c r="N241" s="4">
        <v>37695.662170410156</v>
      </c>
      <c r="O241" s="4">
        <v>38554.491271972656</v>
      </c>
      <c r="P241" s="4">
        <v>36541.751953125</v>
      </c>
      <c r="Q241" s="4">
        <v>48275.34716796875</v>
      </c>
      <c r="R241" s="4">
        <v>31003.885498046875</v>
      </c>
      <c r="S241" s="4">
        <v>39118.142578125</v>
      </c>
      <c r="T241" s="4">
        <v>28131.735473632813</v>
      </c>
      <c r="U241" s="4">
        <v>63665.41845703125</v>
      </c>
      <c r="V241" s="4">
        <v>37230.604858398438</v>
      </c>
      <c r="W241" s="4">
        <v>47251.846923828125</v>
      </c>
      <c r="X241" s="4">
        <v>34256.775146484375</v>
      </c>
      <c r="Y241" s="4">
        <v>46558.202758789063</v>
      </c>
      <c r="Z241" s="4">
        <v>67330.58544921875</v>
      </c>
      <c r="AA241" s="4">
        <v>82955.933959960938</v>
      </c>
      <c r="AB241" s="4">
        <v>78970.21630859375</v>
      </c>
      <c r="AC241" s="4">
        <v>79150.86328125</v>
      </c>
      <c r="AD241" s="4">
        <v>52679.175170898438</v>
      </c>
      <c r="AE241" s="4">
        <v>42862.355590820313</v>
      </c>
      <c r="AF241" s="4">
        <v>82066.843017578125</v>
      </c>
      <c r="AG241" s="4">
        <v>57242.504150390625</v>
      </c>
      <c r="AH241" s="4">
        <v>81399.865966796875</v>
      </c>
      <c r="AI241" s="4">
        <v>77843.110961914063</v>
      </c>
      <c r="AJ241" s="4">
        <v>64413.067504882813</v>
      </c>
      <c r="AK241" s="18">
        <v>1355727.8339233398</v>
      </c>
    </row>
    <row r="242" spans="5:37">
      <c r="E242" s="30"/>
      <c r="F242" s="2" t="s">
        <v>111</v>
      </c>
      <c r="G242" s="3">
        <v>27616.650390625</v>
      </c>
      <c r="H242" s="4">
        <v>11123.043334960938</v>
      </c>
      <c r="I242" s="4">
        <v>44996.9150390625</v>
      </c>
      <c r="J242" s="4">
        <v>45656.2568359375</v>
      </c>
      <c r="K242" s="4">
        <v>29635.27392578125</v>
      </c>
      <c r="L242" s="4">
        <v>14712.456176757813</v>
      </c>
      <c r="M242" s="4">
        <v>5131.2322387695312</v>
      </c>
      <c r="N242" s="4">
        <v>0</v>
      </c>
      <c r="O242" s="4">
        <v>0</v>
      </c>
      <c r="P242" s="4">
        <v>0</v>
      </c>
      <c r="Q242" s="4">
        <v>0</v>
      </c>
      <c r="R242" s="4">
        <v>60361.4375</v>
      </c>
      <c r="S242" s="4">
        <v>76770.21484375</v>
      </c>
      <c r="T242" s="4">
        <v>67451.939453125</v>
      </c>
      <c r="U242" s="4">
        <v>126800.1533203125</v>
      </c>
      <c r="V242" s="4">
        <v>80885.5751953125</v>
      </c>
      <c r="W242" s="4">
        <v>87354.07763671875</v>
      </c>
      <c r="X242" s="4">
        <v>80643.263671875</v>
      </c>
      <c r="Y242" s="4">
        <v>72928.84375</v>
      </c>
      <c r="Z242" s="4">
        <v>107758.720703125</v>
      </c>
      <c r="AA242" s="4">
        <v>95742.66162109375</v>
      </c>
      <c r="AB242" s="4">
        <v>126373.056640625</v>
      </c>
      <c r="AC242" s="4">
        <v>128443.2666015625</v>
      </c>
      <c r="AD242" s="4">
        <v>101403.25390625</v>
      </c>
      <c r="AE242" s="4">
        <v>82398.7236328125</v>
      </c>
      <c r="AF242" s="4">
        <v>138192.732421875</v>
      </c>
      <c r="AG242" s="4">
        <v>106047.1455078125</v>
      </c>
      <c r="AH242" s="4">
        <v>114746.751953125</v>
      </c>
      <c r="AI242" s="4">
        <v>113837.419921875</v>
      </c>
      <c r="AJ242" s="4">
        <v>94181.99609375</v>
      </c>
      <c r="AK242" s="18">
        <v>2041193.0623168945</v>
      </c>
    </row>
    <row r="243" spans="5:37">
      <c r="E243" s="30"/>
      <c r="F243" s="2" t="s">
        <v>113</v>
      </c>
      <c r="G243" s="3">
        <v>38933.657775878906</v>
      </c>
      <c r="H243" s="4">
        <v>30923.731689453125</v>
      </c>
      <c r="I243" s="4">
        <v>39632.095947265625</v>
      </c>
      <c r="J243" s="4">
        <v>70086.80419921875</v>
      </c>
      <c r="K243" s="4">
        <v>178465.869140625</v>
      </c>
      <c r="L243" s="4">
        <v>50619.04296875</v>
      </c>
      <c r="M243" s="4">
        <v>89941.5302734375</v>
      </c>
      <c r="N243" s="4">
        <v>102674.9658203125</v>
      </c>
      <c r="O243" s="4">
        <v>90978.8798828125</v>
      </c>
      <c r="P243" s="4">
        <v>87835.1337890625</v>
      </c>
      <c r="Q243" s="4">
        <v>91324.0947265625</v>
      </c>
      <c r="R243" s="4">
        <v>95750.6591796875</v>
      </c>
      <c r="S243" s="4">
        <v>101334.8720703125</v>
      </c>
      <c r="T243" s="4">
        <v>104249.974609375</v>
      </c>
      <c r="U243" s="4">
        <v>116310.0380859375</v>
      </c>
      <c r="V243" s="4">
        <v>119161.5283203125</v>
      </c>
      <c r="W243" s="4">
        <v>124172.1181640625</v>
      </c>
      <c r="X243" s="4">
        <v>129148.515625</v>
      </c>
      <c r="Y243" s="4">
        <v>132886.853515625</v>
      </c>
      <c r="Z243" s="4">
        <v>136921.96484375</v>
      </c>
      <c r="AA243" s="4">
        <v>120125.25390625</v>
      </c>
      <c r="AB243" s="4">
        <v>119830.32421875</v>
      </c>
      <c r="AC243" s="4">
        <v>116334.3583984375</v>
      </c>
      <c r="AD243" s="4">
        <v>120147.66015625</v>
      </c>
      <c r="AE243" s="4">
        <v>122864.98828125</v>
      </c>
      <c r="AF243" s="4">
        <v>122117.12109375</v>
      </c>
      <c r="AG243" s="4">
        <v>121714.65625</v>
      </c>
      <c r="AH243" s="4">
        <v>122338.650390625</v>
      </c>
      <c r="AI243" s="4">
        <v>124989.87109375</v>
      </c>
      <c r="AJ243" s="4">
        <v>405280.9619140625</v>
      </c>
      <c r="AK243" s="18">
        <v>3427096.1763305664</v>
      </c>
    </row>
    <row r="244" spans="5:37">
      <c r="E244" s="56">
        <v>60</v>
      </c>
      <c r="F244" s="56" t="s">
        <v>106</v>
      </c>
      <c r="G244" s="66">
        <v>141475.3701171875</v>
      </c>
      <c r="H244" s="67">
        <v>189332.0078125</v>
      </c>
      <c r="I244" s="67">
        <v>171801.533203125</v>
      </c>
      <c r="J244" s="67">
        <v>148255.630859375</v>
      </c>
      <c r="K244" s="67">
        <v>158725.33984375</v>
      </c>
      <c r="L244" s="67">
        <v>150547.0703125</v>
      </c>
      <c r="M244" s="67">
        <v>178468.693359375</v>
      </c>
      <c r="N244" s="67">
        <v>179026.59765625</v>
      </c>
      <c r="O244" s="67">
        <v>203736.56640625</v>
      </c>
      <c r="P244" s="67">
        <v>191178.109375</v>
      </c>
      <c r="Q244" s="67">
        <v>200903.53125</v>
      </c>
      <c r="R244" s="67">
        <v>182965.6796875</v>
      </c>
      <c r="S244" s="67">
        <v>191606.8125</v>
      </c>
      <c r="T244" s="67">
        <v>143111.671875</v>
      </c>
      <c r="U244" s="67">
        <v>245533.08984375</v>
      </c>
      <c r="V244" s="67">
        <v>217183.76953125</v>
      </c>
      <c r="W244" s="67">
        <v>241036.15234375</v>
      </c>
      <c r="X244" s="67">
        <v>367657.01171875</v>
      </c>
      <c r="Y244" s="67">
        <v>395170.67578125</v>
      </c>
      <c r="Z244" s="67">
        <v>337876.0859375</v>
      </c>
      <c r="AA244" s="67">
        <v>343856.6484375</v>
      </c>
      <c r="AB244" s="67">
        <v>354000.71484375</v>
      </c>
      <c r="AC244" s="67">
        <v>394387.3046875</v>
      </c>
      <c r="AD244" s="67">
        <v>394279.46875</v>
      </c>
      <c r="AE244" s="67">
        <v>358720.4609375</v>
      </c>
      <c r="AF244" s="67">
        <v>508451.8203125</v>
      </c>
      <c r="AG244" s="67">
        <v>393864.18359375</v>
      </c>
      <c r="AH244" s="67">
        <v>411546.86328125</v>
      </c>
      <c r="AI244" s="67">
        <v>446597.140625</v>
      </c>
      <c r="AJ244" s="67">
        <v>421809.79296875</v>
      </c>
      <c r="AK244" s="61">
        <v>8263105.7978515625</v>
      </c>
    </row>
    <row r="245" spans="5:37">
      <c r="E245" s="30"/>
      <c r="F245" s="2" t="s">
        <v>109</v>
      </c>
      <c r="G245" s="3">
        <v>5661.5433349609375</v>
      </c>
      <c r="H245" s="4">
        <v>7008.705322265625</v>
      </c>
      <c r="I245" s="4">
        <v>6235.3153076171875</v>
      </c>
      <c r="J245" s="4">
        <v>4641.283935546875</v>
      </c>
      <c r="K245" s="4">
        <v>4833.6948852539062</v>
      </c>
      <c r="L245" s="4">
        <v>26224.964233398438</v>
      </c>
      <c r="M245" s="4">
        <v>44759.377990722656</v>
      </c>
      <c r="N245" s="4">
        <v>42732.925842285156</v>
      </c>
      <c r="O245" s="4">
        <v>46384.221740722656</v>
      </c>
      <c r="P245" s="4">
        <v>45014.64453125</v>
      </c>
      <c r="Q245" s="4">
        <v>48400.19873046875</v>
      </c>
      <c r="R245" s="4">
        <v>45976.852294921875</v>
      </c>
      <c r="S245" s="4">
        <v>47976.5078125</v>
      </c>
      <c r="T245" s="4">
        <v>35814.256958007813</v>
      </c>
      <c r="U245" s="4">
        <v>45270.85205078125</v>
      </c>
      <c r="V245" s="4">
        <v>31223.539428710938</v>
      </c>
      <c r="W245" s="4">
        <v>38791.501220703125</v>
      </c>
      <c r="X245" s="4">
        <v>72120.491455078125</v>
      </c>
      <c r="Y245" s="4">
        <v>78239.429443359375</v>
      </c>
      <c r="Z245" s="4">
        <v>67404.107421875</v>
      </c>
      <c r="AA245" s="4">
        <v>58013.740600585938</v>
      </c>
      <c r="AB245" s="4">
        <v>57215.17041015625</v>
      </c>
      <c r="AC245" s="4">
        <v>77173.14892578125</v>
      </c>
      <c r="AD245" s="4">
        <v>78423.679565429688</v>
      </c>
      <c r="AE245" s="4">
        <v>69064.676391601563</v>
      </c>
      <c r="AF245" s="4">
        <v>93483.253662109375</v>
      </c>
      <c r="AG245" s="4">
        <v>74952.388916015625</v>
      </c>
      <c r="AH245" s="4">
        <v>77431.867431640625</v>
      </c>
      <c r="AI245" s="4">
        <v>85618.637817382813</v>
      </c>
      <c r="AJ245" s="4">
        <v>66485.004028320313</v>
      </c>
      <c r="AK245" s="18">
        <v>1482575.9816894531</v>
      </c>
    </row>
    <row r="246" spans="5:37">
      <c r="E246" s="30"/>
      <c r="F246" s="2" t="s">
        <v>111</v>
      </c>
      <c r="G246" s="3">
        <v>21523.595947265625</v>
      </c>
      <c r="H246" s="4">
        <v>10032.2353515625</v>
      </c>
      <c r="I246" s="4">
        <v>36808.377197265625</v>
      </c>
      <c r="J246" s="4">
        <v>35908.82861328125</v>
      </c>
      <c r="K246" s="4">
        <v>50033.17431640625</v>
      </c>
      <c r="L246" s="4">
        <v>15110.999877929688</v>
      </c>
      <c r="M246" s="4">
        <v>5396.2905883789062</v>
      </c>
      <c r="N246" s="4">
        <v>0</v>
      </c>
      <c r="O246" s="4">
        <v>0</v>
      </c>
      <c r="P246" s="4">
        <v>0</v>
      </c>
      <c r="Q246" s="4">
        <v>0</v>
      </c>
      <c r="R246" s="4">
        <v>105421.255859375</v>
      </c>
      <c r="S246" s="4">
        <v>91725.751953125</v>
      </c>
      <c r="T246" s="4">
        <v>55561.931640625</v>
      </c>
      <c r="U246" s="4">
        <v>82602.451171875</v>
      </c>
      <c r="V246" s="4">
        <v>66688.5693359375</v>
      </c>
      <c r="W246" s="4">
        <v>76559.1484375</v>
      </c>
      <c r="X246" s="4">
        <v>121329.5654296875</v>
      </c>
      <c r="Y246" s="4">
        <v>112020.77197265625</v>
      </c>
      <c r="Z246" s="4">
        <v>97028.9521484375</v>
      </c>
      <c r="AA246" s="4">
        <v>93834.404296875</v>
      </c>
      <c r="AB246" s="4">
        <v>89273.9365234375</v>
      </c>
      <c r="AC246" s="4">
        <v>113495.119140625</v>
      </c>
      <c r="AD246" s="4">
        <v>134276.71484375</v>
      </c>
      <c r="AE246" s="4">
        <v>130184.255859375</v>
      </c>
      <c r="AF246" s="4">
        <v>142380.1162109375</v>
      </c>
      <c r="AG246" s="4">
        <v>126694.4521484375</v>
      </c>
      <c r="AH246" s="4">
        <v>115306.89453125</v>
      </c>
      <c r="AI246" s="4">
        <v>128784.7216796875</v>
      </c>
      <c r="AJ246" s="4">
        <v>141575.63671875</v>
      </c>
      <c r="AK246" s="18">
        <v>2199558.1517944336</v>
      </c>
    </row>
    <row r="247" spans="5:37">
      <c r="E247" s="30"/>
      <c r="F247" s="2" t="s">
        <v>113</v>
      </c>
      <c r="G247" s="3">
        <v>38933.657775878906</v>
      </c>
      <c r="H247" s="4">
        <v>30923.731689453125</v>
      </c>
      <c r="I247" s="4">
        <v>39632.095947265625</v>
      </c>
      <c r="J247" s="4">
        <v>70086.80419921875</v>
      </c>
      <c r="K247" s="4">
        <v>178465.869140625</v>
      </c>
      <c r="L247" s="4">
        <v>50619.04296875</v>
      </c>
      <c r="M247" s="4">
        <v>89941.5302734375</v>
      </c>
      <c r="N247" s="4">
        <v>102674.9658203125</v>
      </c>
      <c r="O247" s="4">
        <v>90978.8798828125</v>
      </c>
      <c r="P247" s="4">
        <v>87835.1337890625</v>
      </c>
      <c r="Q247" s="4">
        <v>91324.0947265625</v>
      </c>
      <c r="R247" s="4">
        <v>95750.6591796875</v>
      </c>
      <c r="S247" s="4">
        <v>101334.8720703125</v>
      </c>
      <c r="T247" s="4">
        <v>104249.974609375</v>
      </c>
      <c r="U247" s="4">
        <v>116252.3427734375</v>
      </c>
      <c r="V247" s="4">
        <v>119050.2099609375</v>
      </c>
      <c r="W247" s="4">
        <v>125353.1796875</v>
      </c>
      <c r="X247" s="4">
        <v>127781.2451171875</v>
      </c>
      <c r="Y247" s="4">
        <v>132791.3291015625</v>
      </c>
      <c r="Z247" s="4">
        <v>138493.671875</v>
      </c>
      <c r="AA247" s="4">
        <v>120774.5849609375</v>
      </c>
      <c r="AB247" s="4">
        <v>118525.1005859375</v>
      </c>
      <c r="AC247" s="4">
        <v>116827.0078125</v>
      </c>
      <c r="AD247" s="4">
        <v>119764.275390625</v>
      </c>
      <c r="AE247" s="4">
        <v>122654.2333984375</v>
      </c>
      <c r="AF247" s="4">
        <v>122036.2392578125</v>
      </c>
      <c r="AG247" s="4">
        <v>121491.5869140625</v>
      </c>
      <c r="AH247" s="4">
        <v>123121.8623046875</v>
      </c>
      <c r="AI247" s="4">
        <v>124753.5859375</v>
      </c>
      <c r="AJ247" s="4">
        <v>406275.279296875</v>
      </c>
      <c r="AK247" s="18">
        <v>3428697.0464477539</v>
      </c>
    </row>
    <row r="248" spans="5:37">
      <c r="E248" s="56">
        <v>61</v>
      </c>
      <c r="F248" s="56" t="s">
        <v>106</v>
      </c>
      <c r="G248" s="66">
        <v>242944.03515625</v>
      </c>
      <c r="H248" s="67">
        <v>161422.552734375</v>
      </c>
      <c r="I248" s="67">
        <v>95037.380859375</v>
      </c>
      <c r="J248" s="67">
        <v>172301.708984375</v>
      </c>
      <c r="K248" s="67">
        <v>206560.67578125</v>
      </c>
      <c r="L248" s="67">
        <v>126109.24609375</v>
      </c>
      <c r="M248" s="67">
        <v>127203.21875</v>
      </c>
      <c r="N248" s="67">
        <v>129221.169921875</v>
      </c>
      <c r="O248" s="67">
        <v>133621.970703125</v>
      </c>
      <c r="P248" s="67">
        <v>130769.9921875</v>
      </c>
      <c r="Q248" s="67">
        <v>144376.5703125</v>
      </c>
      <c r="R248" s="67">
        <v>101983.744140625</v>
      </c>
      <c r="S248" s="67">
        <v>79029.404296875</v>
      </c>
      <c r="T248" s="67">
        <v>204928.9921875</v>
      </c>
      <c r="U248" s="67">
        <v>380345.37890625</v>
      </c>
      <c r="V248" s="67">
        <v>289567.32421875</v>
      </c>
      <c r="W248" s="67">
        <v>397214.703125</v>
      </c>
      <c r="X248" s="67">
        <v>277730.83984375</v>
      </c>
      <c r="Y248" s="67">
        <v>296902.49609375</v>
      </c>
      <c r="Z248" s="67">
        <v>421541.48828125</v>
      </c>
      <c r="AA248" s="67">
        <v>394666.03125</v>
      </c>
      <c r="AB248" s="67">
        <v>411036.37890625</v>
      </c>
      <c r="AC248" s="67">
        <v>419346.59765625</v>
      </c>
      <c r="AD248" s="67">
        <v>442746.79296875</v>
      </c>
      <c r="AE248" s="67">
        <v>393539.0078125</v>
      </c>
      <c r="AF248" s="67">
        <v>421987.79296875</v>
      </c>
      <c r="AG248" s="67">
        <v>433416.796875</v>
      </c>
      <c r="AH248" s="67">
        <v>347447.84765625</v>
      </c>
      <c r="AI248" s="67">
        <v>341961.93359375</v>
      </c>
      <c r="AJ248" s="67">
        <v>442564.88671875</v>
      </c>
      <c r="AK248" s="61">
        <v>8167526.958984375</v>
      </c>
    </row>
    <row r="249" spans="5:37">
      <c r="E249" s="30"/>
      <c r="F249" s="2" t="s">
        <v>109</v>
      </c>
      <c r="G249" s="3">
        <v>9647.150390625</v>
      </c>
      <c r="H249" s="4">
        <v>6468.0521240234375</v>
      </c>
      <c r="I249" s="4">
        <v>3300.4897766113281</v>
      </c>
      <c r="J249" s="4">
        <v>4675.7353515625</v>
      </c>
      <c r="K249" s="4">
        <v>6369.8135375976562</v>
      </c>
      <c r="L249" s="4">
        <v>24274.436401367188</v>
      </c>
      <c r="M249" s="4">
        <v>27979.456909179688</v>
      </c>
      <c r="N249" s="4">
        <v>27477.216857910156</v>
      </c>
      <c r="O249" s="4">
        <v>27762.966674804688</v>
      </c>
      <c r="P249" s="4">
        <v>26183.7470703125</v>
      </c>
      <c r="Q249" s="4">
        <v>33176.34912109375</v>
      </c>
      <c r="R249" s="4">
        <v>22317.047607421875</v>
      </c>
      <c r="S249" s="4">
        <v>14211.853454589844</v>
      </c>
      <c r="T249" s="4">
        <v>51563.775512695313</v>
      </c>
      <c r="U249" s="4">
        <v>74614.02734375</v>
      </c>
      <c r="V249" s="4">
        <v>49172.861694335938</v>
      </c>
      <c r="W249" s="4">
        <v>77243.712158203125</v>
      </c>
      <c r="X249" s="4">
        <v>47493.425048828125</v>
      </c>
      <c r="Y249" s="4">
        <v>50229.280517578125</v>
      </c>
      <c r="Z249" s="4">
        <v>81691.81396484375</v>
      </c>
      <c r="AA249" s="4">
        <v>76352.080932617188</v>
      </c>
      <c r="AB249" s="4">
        <v>81600.87451171875</v>
      </c>
      <c r="AC249" s="4">
        <v>79673.78271484375</v>
      </c>
      <c r="AD249" s="4">
        <v>84758.983276367188</v>
      </c>
      <c r="AE249" s="4">
        <v>75818.359008789063</v>
      </c>
      <c r="AF249" s="4">
        <v>78996.172119140625</v>
      </c>
      <c r="AG249" s="4">
        <v>83093.337158203125</v>
      </c>
      <c r="AH249" s="4">
        <v>52179.85400390625</v>
      </c>
      <c r="AI249" s="4">
        <v>52753.371337890625</v>
      </c>
      <c r="AJ249" s="4">
        <v>72197.103637695313</v>
      </c>
      <c r="AK249" s="18">
        <v>1403277.1302185059</v>
      </c>
    </row>
    <row r="250" spans="5:37">
      <c r="E250" s="30"/>
      <c r="F250" s="2" t="s">
        <v>111</v>
      </c>
      <c r="G250" s="3">
        <v>30205.06201171875</v>
      </c>
      <c r="H250" s="4">
        <v>9395.305908203125</v>
      </c>
      <c r="I250" s="4">
        <v>18118.1611328125</v>
      </c>
      <c r="J250" s="4">
        <v>39251.7958984375</v>
      </c>
      <c r="K250" s="4">
        <v>72155.64892578125</v>
      </c>
      <c r="L250" s="4">
        <v>13665.546569824219</v>
      </c>
      <c r="M250" s="4">
        <v>4440.4375</v>
      </c>
      <c r="N250" s="4">
        <v>0</v>
      </c>
      <c r="O250" s="4">
        <v>0</v>
      </c>
      <c r="P250" s="4">
        <v>0</v>
      </c>
      <c r="Q250" s="4">
        <v>0</v>
      </c>
      <c r="R250" s="4">
        <v>49739.021484375</v>
      </c>
      <c r="S250" s="4">
        <v>39947.4619140625</v>
      </c>
      <c r="T250" s="4">
        <v>82256.9375</v>
      </c>
      <c r="U250" s="4">
        <v>119997.888671875</v>
      </c>
      <c r="V250" s="4">
        <v>83064.4931640625</v>
      </c>
      <c r="W250" s="4">
        <v>122962.771484375</v>
      </c>
      <c r="X250" s="4">
        <v>82190.9423828125</v>
      </c>
      <c r="Y250" s="4">
        <v>82611.8720703125</v>
      </c>
      <c r="Z250" s="4">
        <v>129830.056640625</v>
      </c>
      <c r="AA250" s="4">
        <v>136275.1240234375</v>
      </c>
      <c r="AB250" s="4">
        <v>109302.9453125</v>
      </c>
      <c r="AC250" s="4">
        <v>114872.53125</v>
      </c>
      <c r="AD250" s="4">
        <v>128102.9833984375</v>
      </c>
      <c r="AE250" s="4">
        <v>128789.87890625</v>
      </c>
      <c r="AF250" s="4">
        <v>144171.8916015625</v>
      </c>
      <c r="AG250" s="4">
        <v>149043.9013671875</v>
      </c>
      <c r="AH250" s="4">
        <v>92175.228515625</v>
      </c>
      <c r="AI250" s="4">
        <v>106030.119140625</v>
      </c>
      <c r="AJ250" s="4">
        <v>122970.68359375</v>
      </c>
      <c r="AK250" s="18">
        <v>2211568.6903686523</v>
      </c>
    </row>
    <row r="251" spans="5:37">
      <c r="E251" s="30"/>
      <c r="F251" s="2" t="s">
        <v>113</v>
      </c>
      <c r="G251" s="3">
        <v>38933.657775878906</v>
      </c>
      <c r="H251" s="4">
        <v>30923.731689453125</v>
      </c>
      <c r="I251" s="4">
        <v>39632.095947265625</v>
      </c>
      <c r="J251" s="4">
        <v>70086.80419921875</v>
      </c>
      <c r="K251" s="4">
        <v>178465.869140625</v>
      </c>
      <c r="L251" s="4">
        <v>50619.04296875</v>
      </c>
      <c r="M251" s="4">
        <v>89941.5302734375</v>
      </c>
      <c r="N251" s="4">
        <v>102674.9658203125</v>
      </c>
      <c r="O251" s="4">
        <v>90978.8798828125</v>
      </c>
      <c r="P251" s="4">
        <v>87835.1337890625</v>
      </c>
      <c r="Q251" s="4">
        <v>91324.0947265625</v>
      </c>
      <c r="R251" s="4">
        <v>95750.6591796875</v>
      </c>
      <c r="S251" s="4">
        <v>101334.8720703125</v>
      </c>
      <c r="T251" s="4">
        <v>104249.974609375</v>
      </c>
      <c r="U251" s="4">
        <v>116142.556640625</v>
      </c>
      <c r="V251" s="4">
        <v>119532.0263671875</v>
      </c>
      <c r="W251" s="4">
        <v>124378.3623046875</v>
      </c>
      <c r="X251" s="4">
        <v>128922.8251953125</v>
      </c>
      <c r="Y251" s="4">
        <v>134250.4873046875</v>
      </c>
      <c r="Z251" s="4">
        <v>138645.5869140625</v>
      </c>
      <c r="AA251" s="4">
        <v>122021.6650390625</v>
      </c>
      <c r="AB251" s="4">
        <v>120400.4638671875</v>
      </c>
      <c r="AC251" s="4">
        <v>117936.8125</v>
      </c>
      <c r="AD251" s="4">
        <v>120086.4697265625</v>
      </c>
      <c r="AE251" s="4">
        <v>122802.02734375</v>
      </c>
      <c r="AF251" s="4">
        <v>121009.9052734375</v>
      </c>
      <c r="AG251" s="4">
        <v>121648.0185546875</v>
      </c>
      <c r="AH251" s="4">
        <v>123755.08203125</v>
      </c>
      <c r="AI251" s="4">
        <v>125718.4990234375</v>
      </c>
      <c r="AJ251" s="4">
        <v>405141.1279296875</v>
      </c>
      <c r="AK251" s="18">
        <v>3435143.2280883789</v>
      </c>
    </row>
    <row r="252" spans="5:37">
      <c r="E252" s="56">
        <v>62</v>
      </c>
      <c r="F252" s="56" t="s">
        <v>106</v>
      </c>
      <c r="G252" s="66">
        <v>125712.310546875</v>
      </c>
      <c r="H252" s="67">
        <v>256014.27734375</v>
      </c>
      <c r="I252" s="67">
        <v>201442.2109375</v>
      </c>
      <c r="J252" s="67">
        <v>227458.55078125</v>
      </c>
      <c r="K252" s="67">
        <v>184701.20703125</v>
      </c>
      <c r="L252" s="67">
        <v>199814.708984375</v>
      </c>
      <c r="M252" s="67">
        <v>194210.22265625</v>
      </c>
      <c r="N252" s="67">
        <v>183737.787109375</v>
      </c>
      <c r="O252" s="67">
        <v>201247.75</v>
      </c>
      <c r="P252" s="67">
        <v>204662.73828125</v>
      </c>
      <c r="Q252" s="67">
        <v>206713.6953125</v>
      </c>
      <c r="R252" s="67">
        <v>201130.56640625</v>
      </c>
      <c r="S252" s="67">
        <v>197973.8671875</v>
      </c>
      <c r="T252" s="67">
        <v>199207.0390625</v>
      </c>
      <c r="U252" s="67">
        <v>281652.6796875</v>
      </c>
      <c r="V252" s="67">
        <v>280824.56640625</v>
      </c>
      <c r="W252" s="67">
        <v>317042.9140625</v>
      </c>
      <c r="X252" s="67">
        <v>292692.0234375</v>
      </c>
      <c r="Y252" s="67">
        <v>352412.34765625</v>
      </c>
      <c r="Z252" s="67">
        <v>372077.1171875</v>
      </c>
      <c r="AA252" s="67">
        <v>326679.9765625</v>
      </c>
      <c r="AB252" s="67">
        <v>337698.1171875</v>
      </c>
      <c r="AC252" s="67">
        <v>398249.09765625</v>
      </c>
      <c r="AD252" s="67">
        <v>481068.8125</v>
      </c>
      <c r="AE252" s="67">
        <v>474371.3984375</v>
      </c>
      <c r="AF252" s="67">
        <v>491820.64453125</v>
      </c>
      <c r="AG252" s="67">
        <v>343835.16796875</v>
      </c>
      <c r="AH252" s="67">
        <v>341221.05078125</v>
      </c>
      <c r="AI252" s="67">
        <v>392823.484375</v>
      </c>
      <c r="AJ252" s="67">
        <v>536898.55078125</v>
      </c>
      <c r="AK252" s="61">
        <v>8805394.880859375</v>
      </c>
    </row>
    <row r="253" spans="5:37">
      <c r="E253" s="30"/>
      <c r="F253" s="2" t="s">
        <v>109</v>
      </c>
      <c r="G253" s="3">
        <v>4846.3140258789062</v>
      </c>
      <c r="H253" s="4">
        <v>8582.202392578125</v>
      </c>
      <c r="I253" s="4">
        <v>6639.8318481445312</v>
      </c>
      <c r="J253" s="4">
        <v>6742.0376586914062</v>
      </c>
      <c r="K253" s="4">
        <v>6470.1317749023437</v>
      </c>
      <c r="L253" s="4">
        <v>33307.02001953125</v>
      </c>
      <c r="M253" s="4">
        <v>44931.323303222656</v>
      </c>
      <c r="N253" s="4">
        <v>44953.912170410156</v>
      </c>
      <c r="O253" s="4">
        <v>46490.491271972656</v>
      </c>
      <c r="P253" s="4">
        <v>47679.025390625</v>
      </c>
      <c r="Q253" s="4">
        <v>48488.56591796875</v>
      </c>
      <c r="R253" s="4">
        <v>49338.660888671875</v>
      </c>
      <c r="S253" s="4">
        <v>49281.580078125</v>
      </c>
      <c r="T253" s="4">
        <v>47274.137817382813</v>
      </c>
      <c r="U253" s="4">
        <v>49267.51220703125</v>
      </c>
      <c r="V253" s="4">
        <v>46970.107299804688</v>
      </c>
      <c r="W253" s="4">
        <v>54943.965576171875</v>
      </c>
      <c r="X253" s="4">
        <v>48839.730224609375</v>
      </c>
      <c r="Y253" s="4">
        <v>68627.381591796875</v>
      </c>
      <c r="Z253" s="4">
        <v>70758.91845703125</v>
      </c>
      <c r="AA253" s="4">
        <v>54538.705444335938</v>
      </c>
      <c r="AB253" s="4">
        <v>55132.0146484375</v>
      </c>
      <c r="AC253" s="4">
        <v>74256.44384765625</v>
      </c>
      <c r="AD253" s="4">
        <v>90189.473022460938</v>
      </c>
      <c r="AE253" s="4">
        <v>90851.253540039063</v>
      </c>
      <c r="AF253" s="4">
        <v>93512.230712890625</v>
      </c>
      <c r="AG253" s="4">
        <v>54572.945068359375</v>
      </c>
      <c r="AH253" s="4">
        <v>53857.016357421875</v>
      </c>
      <c r="AI253" s="4">
        <v>60646.381103515625</v>
      </c>
      <c r="AJ253" s="4">
        <v>101505.90002441406</v>
      </c>
      <c r="AK253" s="18">
        <v>1513495.213684082</v>
      </c>
    </row>
    <row r="254" spans="5:37">
      <c r="E254" s="30"/>
      <c r="F254" s="2" t="s">
        <v>111</v>
      </c>
      <c r="G254" s="3">
        <v>20040.74658203125</v>
      </c>
      <c r="H254" s="4">
        <v>11002.254150390625</v>
      </c>
      <c r="I254" s="4">
        <v>38892.416015625</v>
      </c>
      <c r="J254" s="4">
        <v>54586.07568359375</v>
      </c>
      <c r="K254" s="4">
        <v>72752.16162109375</v>
      </c>
      <c r="L254" s="4">
        <v>26369.501708984375</v>
      </c>
      <c r="M254" s="4">
        <v>5403.4800415039062</v>
      </c>
      <c r="N254" s="4">
        <v>0</v>
      </c>
      <c r="O254" s="4">
        <v>0</v>
      </c>
      <c r="P254" s="4">
        <v>0</v>
      </c>
      <c r="Q254" s="4">
        <v>0</v>
      </c>
      <c r="R254" s="4">
        <v>87695.779296875</v>
      </c>
      <c r="S254" s="4">
        <v>94098.7578125</v>
      </c>
      <c r="T254" s="4">
        <v>78439.673828125</v>
      </c>
      <c r="U254" s="4">
        <v>95499.8837890625</v>
      </c>
      <c r="V254" s="4">
        <v>84834.3203125</v>
      </c>
      <c r="W254" s="4">
        <v>93145.4287109375</v>
      </c>
      <c r="X254" s="4">
        <v>99444.80078125</v>
      </c>
      <c r="Y254" s="4">
        <v>126302.7265625</v>
      </c>
      <c r="Z254" s="4">
        <v>108772.0595703125</v>
      </c>
      <c r="AA254" s="4">
        <v>112183.5556640625</v>
      </c>
      <c r="AB254" s="4">
        <v>103042.9833984375</v>
      </c>
      <c r="AC254" s="4">
        <v>150769.798828125</v>
      </c>
      <c r="AD254" s="4">
        <v>150167.3671875</v>
      </c>
      <c r="AE254" s="4">
        <v>140323.1015625</v>
      </c>
      <c r="AF254" s="4">
        <v>160969.8212890625</v>
      </c>
      <c r="AG254" s="4">
        <v>104494.0595703125</v>
      </c>
      <c r="AH254" s="4">
        <v>92235.3583984375</v>
      </c>
      <c r="AI254" s="4">
        <v>100660.783203125</v>
      </c>
      <c r="AJ254" s="4">
        <v>152373.8681640625</v>
      </c>
      <c r="AK254" s="18">
        <v>2364500.7637329102</v>
      </c>
    </row>
    <row r="255" spans="5:37">
      <c r="E255" s="30"/>
      <c r="F255" s="2" t="s">
        <v>113</v>
      </c>
      <c r="G255" s="3">
        <v>38933.657775878906</v>
      </c>
      <c r="H255" s="4">
        <v>30923.731689453125</v>
      </c>
      <c r="I255" s="4">
        <v>39632.095947265625</v>
      </c>
      <c r="J255" s="4">
        <v>70086.80419921875</v>
      </c>
      <c r="K255" s="4">
        <v>178465.869140625</v>
      </c>
      <c r="L255" s="4">
        <v>50619.04296875</v>
      </c>
      <c r="M255" s="4">
        <v>89941.5302734375</v>
      </c>
      <c r="N255" s="4">
        <v>102674.9658203125</v>
      </c>
      <c r="O255" s="4">
        <v>90978.8798828125</v>
      </c>
      <c r="P255" s="4">
        <v>87835.1337890625</v>
      </c>
      <c r="Q255" s="4">
        <v>91324.0947265625</v>
      </c>
      <c r="R255" s="4">
        <v>95750.6591796875</v>
      </c>
      <c r="S255" s="4">
        <v>101334.8720703125</v>
      </c>
      <c r="T255" s="4">
        <v>104249.974609375</v>
      </c>
      <c r="U255" s="4">
        <v>117689.7099609375</v>
      </c>
      <c r="V255" s="4">
        <v>119569.1376953125</v>
      </c>
      <c r="W255" s="4">
        <v>124591.0888671875</v>
      </c>
      <c r="X255" s="4">
        <v>128275.8701171875</v>
      </c>
      <c r="Y255" s="4">
        <v>133329.4404296875</v>
      </c>
      <c r="Z255" s="4">
        <v>137376.87109375</v>
      </c>
      <c r="AA255" s="4">
        <v>120968.9833984375</v>
      </c>
      <c r="AB255" s="4">
        <v>119283.6796875</v>
      </c>
      <c r="AC255" s="4">
        <v>116809.712890625</v>
      </c>
      <c r="AD255" s="4">
        <v>119522.3701171875</v>
      </c>
      <c r="AE255" s="4">
        <v>123557.5166015625</v>
      </c>
      <c r="AF255" s="4">
        <v>121792.6689453125</v>
      </c>
      <c r="AG255" s="4">
        <v>122611.6455078125</v>
      </c>
      <c r="AH255" s="4">
        <v>122161.7021484375</v>
      </c>
      <c r="AI255" s="4">
        <v>125939.998046875</v>
      </c>
      <c r="AJ255" s="4">
        <v>406676.2880859375</v>
      </c>
      <c r="AK255" s="18">
        <v>3432907.9956665039</v>
      </c>
    </row>
    <row r="256" spans="5:37">
      <c r="E256" s="56">
        <v>63</v>
      </c>
      <c r="F256" s="56" t="s">
        <v>106</v>
      </c>
      <c r="G256" s="66">
        <v>215915.294921875</v>
      </c>
      <c r="H256" s="67">
        <v>261288.8359375</v>
      </c>
      <c r="I256" s="67">
        <v>218616.666015625</v>
      </c>
      <c r="J256" s="67">
        <v>222376.49609375</v>
      </c>
      <c r="K256" s="67">
        <v>154443.4140625</v>
      </c>
      <c r="L256" s="67">
        <v>193652.453125</v>
      </c>
      <c r="M256" s="67">
        <v>193541.0234375</v>
      </c>
      <c r="N256" s="67">
        <v>191233.734375</v>
      </c>
      <c r="O256" s="67">
        <v>197818.63671875</v>
      </c>
      <c r="P256" s="67">
        <v>201194.3828125</v>
      </c>
      <c r="Q256" s="67">
        <v>205683.31640625</v>
      </c>
      <c r="R256" s="67">
        <v>206474.1328125</v>
      </c>
      <c r="S256" s="67">
        <v>200699.5625</v>
      </c>
      <c r="T256" s="67">
        <v>156938.21484375</v>
      </c>
      <c r="U256" s="67">
        <v>271152.2109375</v>
      </c>
      <c r="V256" s="67">
        <v>367111.5546875</v>
      </c>
      <c r="W256" s="67">
        <v>263558.49609375</v>
      </c>
      <c r="X256" s="67">
        <v>189406.0625</v>
      </c>
      <c r="Y256" s="67">
        <v>223415.119140625</v>
      </c>
      <c r="Z256" s="67">
        <v>204692.525390625</v>
      </c>
      <c r="AA256" s="67">
        <v>227073.7109375</v>
      </c>
      <c r="AB256" s="67">
        <v>409468.34375</v>
      </c>
      <c r="AC256" s="67">
        <v>435467.671875</v>
      </c>
      <c r="AD256" s="67">
        <v>453241.44921875</v>
      </c>
      <c r="AE256" s="67">
        <v>452693.16015625</v>
      </c>
      <c r="AF256" s="67">
        <v>477166.14453125</v>
      </c>
      <c r="AG256" s="67">
        <v>461992.6640625</v>
      </c>
      <c r="AH256" s="67">
        <v>453759.16796875</v>
      </c>
      <c r="AI256" s="67">
        <v>506933.86328125</v>
      </c>
      <c r="AJ256" s="67">
        <v>395994.4140625</v>
      </c>
      <c r="AK256" s="61">
        <v>8613002.72265625</v>
      </c>
    </row>
    <row r="257" spans="5:37">
      <c r="E257" s="30"/>
      <c r="F257" s="2" t="s">
        <v>109</v>
      </c>
      <c r="G257" s="3">
        <v>8675.9595336914062</v>
      </c>
      <c r="H257" s="4">
        <v>8958.394775390625</v>
      </c>
      <c r="I257" s="4">
        <v>6548.3009033203125</v>
      </c>
      <c r="J257" s="4">
        <v>6675.2822265625</v>
      </c>
      <c r="K257" s="4">
        <v>4455.8290405273437</v>
      </c>
      <c r="L257" s="4">
        <v>33181.507690429688</v>
      </c>
      <c r="M257" s="4">
        <v>44938.432678222656</v>
      </c>
      <c r="N257" s="4">
        <v>44961.064514160156</v>
      </c>
      <c r="O257" s="4">
        <v>46497.950256347656</v>
      </c>
      <c r="P257" s="4">
        <v>47686.623046875</v>
      </c>
      <c r="Q257" s="4">
        <v>48496.53466796875</v>
      </c>
      <c r="R257" s="4">
        <v>49323.020263671875</v>
      </c>
      <c r="S257" s="4">
        <v>49335.935546875</v>
      </c>
      <c r="T257" s="4">
        <v>38680.221801757813</v>
      </c>
      <c r="U257" s="4">
        <v>46783.7744140625</v>
      </c>
      <c r="V257" s="4">
        <v>74994.566284179688</v>
      </c>
      <c r="W257" s="4">
        <v>46510.005126953125</v>
      </c>
      <c r="X257" s="4">
        <v>27842.088623046875</v>
      </c>
      <c r="Y257" s="4">
        <v>36427.893676757813</v>
      </c>
      <c r="Z257" s="4">
        <v>32346.84619140625</v>
      </c>
      <c r="AA257" s="4">
        <v>37374.810424804687</v>
      </c>
      <c r="AB257" s="4">
        <v>78734.15966796875</v>
      </c>
      <c r="AC257" s="4">
        <v>86122.5703125</v>
      </c>
      <c r="AD257" s="4">
        <v>83768.294799804688</v>
      </c>
      <c r="AE257" s="4">
        <v>74070.284790039063</v>
      </c>
      <c r="AF257" s="4">
        <v>92806.106689453125</v>
      </c>
      <c r="AG257" s="4">
        <v>88532.755126953125</v>
      </c>
      <c r="AH257" s="4">
        <v>71377.996826171875</v>
      </c>
      <c r="AI257" s="4">
        <v>97001.317993164063</v>
      </c>
      <c r="AJ257" s="4">
        <v>58649.450317382812</v>
      </c>
      <c r="AK257" s="18">
        <v>1471757.9782104492</v>
      </c>
    </row>
    <row r="258" spans="5:37">
      <c r="E258" s="30"/>
      <c r="F258" s="2" t="s">
        <v>111</v>
      </c>
      <c r="G258" s="3">
        <v>28007.05712890625</v>
      </c>
      <c r="H258" s="4">
        <v>11468.900146484375</v>
      </c>
      <c r="I258" s="4">
        <v>38954.8212890625</v>
      </c>
      <c r="J258" s="4">
        <v>56732.67626953125</v>
      </c>
      <c r="K258" s="4">
        <v>45512.57470703125</v>
      </c>
      <c r="L258" s="4">
        <v>26364.90771484375</v>
      </c>
      <c r="M258" s="4">
        <v>5403.7772827148437</v>
      </c>
      <c r="N258" s="4">
        <v>0</v>
      </c>
      <c r="O258" s="4">
        <v>0</v>
      </c>
      <c r="P258" s="4">
        <v>0</v>
      </c>
      <c r="Q258" s="4">
        <v>0</v>
      </c>
      <c r="R258" s="4">
        <v>91255.794921875</v>
      </c>
      <c r="S258" s="4">
        <v>89973.408203125</v>
      </c>
      <c r="T258" s="4">
        <v>68559.505859375</v>
      </c>
      <c r="U258" s="4">
        <v>75335.400390625</v>
      </c>
      <c r="V258" s="4">
        <v>116650.953125</v>
      </c>
      <c r="W258" s="4">
        <v>81205.158203125</v>
      </c>
      <c r="X258" s="4">
        <v>61056.908203125</v>
      </c>
      <c r="Y258" s="4">
        <v>72301.0400390625</v>
      </c>
      <c r="Z258" s="4">
        <v>80381.2587890625</v>
      </c>
      <c r="AA258" s="4">
        <v>76416.611328125</v>
      </c>
      <c r="AB258" s="4">
        <v>113077.8876953125</v>
      </c>
      <c r="AC258" s="4">
        <v>137100.1416015625</v>
      </c>
      <c r="AD258" s="4">
        <v>147073.7236328125</v>
      </c>
      <c r="AE258" s="4">
        <v>126988.568359375</v>
      </c>
      <c r="AF258" s="4">
        <v>133167.1025390625</v>
      </c>
      <c r="AG258" s="4">
        <v>145933.8564453125</v>
      </c>
      <c r="AH258" s="4">
        <v>131193.4375</v>
      </c>
      <c r="AI258" s="4">
        <v>113539.2724609375</v>
      </c>
      <c r="AJ258" s="4">
        <v>119739.3359375</v>
      </c>
      <c r="AK258" s="18">
        <v>2193394.0797729492</v>
      </c>
    </row>
    <row r="259" spans="5:37">
      <c r="E259" s="30"/>
      <c r="F259" s="2" t="s">
        <v>113</v>
      </c>
      <c r="G259" s="3">
        <v>38933.657775878906</v>
      </c>
      <c r="H259" s="4">
        <v>30923.731689453125</v>
      </c>
      <c r="I259" s="4">
        <v>39632.095947265625</v>
      </c>
      <c r="J259" s="4">
        <v>70086.80419921875</v>
      </c>
      <c r="K259" s="4">
        <v>178465.869140625</v>
      </c>
      <c r="L259" s="4">
        <v>50619.04296875</v>
      </c>
      <c r="M259" s="4">
        <v>89941.5302734375</v>
      </c>
      <c r="N259" s="4">
        <v>102674.9658203125</v>
      </c>
      <c r="O259" s="4">
        <v>90978.8798828125</v>
      </c>
      <c r="P259" s="4">
        <v>87835.1337890625</v>
      </c>
      <c r="Q259" s="4">
        <v>91324.0947265625</v>
      </c>
      <c r="R259" s="4">
        <v>95750.6591796875</v>
      </c>
      <c r="S259" s="4">
        <v>101334.8720703125</v>
      </c>
      <c r="T259" s="4">
        <v>104249.974609375</v>
      </c>
      <c r="U259" s="4">
        <v>117730.33203125</v>
      </c>
      <c r="V259" s="4">
        <v>119247.01171875</v>
      </c>
      <c r="W259" s="4">
        <v>125892.9365234375</v>
      </c>
      <c r="X259" s="4">
        <v>127752.150390625</v>
      </c>
      <c r="Y259" s="4">
        <v>132720.517578125</v>
      </c>
      <c r="Z259" s="4">
        <v>138390.7763671875</v>
      </c>
      <c r="AA259" s="4">
        <v>120074.2822265625</v>
      </c>
      <c r="AB259" s="4">
        <v>118361.3037109375</v>
      </c>
      <c r="AC259" s="4">
        <v>117530.458984375</v>
      </c>
      <c r="AD259" s="4">
        <v>120731.056640625</v>
      </c>
      <c r="AE259" s="4">
        <v>121449.515625</v>
      </c>
      <c r="AF259" s="4">
        <v>122736.34765625</v>
      </c>
      <c r="AG259" s="4">
        <v>122349.9814453125</v>
      </c>
      <c r="AH259" s="4">
        <v>123411.0859375</v>
      </c>
      <c r="AI259" s="4">
        <v>125416.6337890625</v>
      </c>
      <c r="AJ259" s="4">
        <v>407086.888671875</v>
      </c>
      <c r="AK259" s="18">
        <v>3433632.5913696289</v>
      </c>
    </row>
    <row r="260" spans="5:37">
      <c r="E260" s="56">
        <v>64</v>
      </c>
      <c r="F260" s="56" t="s">
        <v>106</v>
      </c>
      <c r="G260" s="66">
        <v>212476.3046875</v>
      </c>
      <c r="H260" s="67">
        <v>233270.330078125</v>
      </c>
      <c r="I260" s="67">
        <v>237093.943359375</v>
      </c>
      <c r="J260" s="67">
        <v>202676.4140625</v>
      </c>
      <c r="K260" s="67">
        <v>158447.16796875</v>
      </c>
      <c r="L260" s="67">
        <v>197067.546875</v>
      </c>
      <c r="M260" s="67">
        <v>180794.744140625</v>
      </c>
      <c r="N260" s="67">
        <v>197135.81640625</v>
      </c>
      <c r="O260" s="67">
        <v>199939.0390625</v>
      </c>
      <c r="P260" s="67">
        <v>196450.625</v>
      </c>
      <c r="Q260" s="67">
        <v>203723.5859375</v>
      </c>
      <c r="R260" s="67">
        <v>184792.37890625</v>
      </c>
      <c r="S260" s="67">
        <v>195560.78125</v>
      </c>
      <c r="T260" s="67">
        <v>198744.546875</v>
      </c>
      <c r="U260" s="67">
        <v>340220.02734375</v>
      </c>
      <c r="V260" s="67">
        <v>376510.2578125</v>
      </c>
      <c r="W260" s="67">
        <v>332246.04296875</v>
      </c>
      <c r="X260" s="67">
        <v>381101.37890625</v>
      </c>
      <c r="Y260" s="67">
        <v>245587.580078125</v>
      </c>
      <c r="Z260" s="67">
        <v>340681.37890625</v>
      </c>
      <c r="AA260" s="67">
        <v>369602.51953125</v>
      </c>
      <c r="AB260" s="67">
        <v>432475.98828125</v>
      </c>
      <c r="AC260" s="67">
        <v>395309.16796875</v>
      </c>
      <c r="AD260" s="67">
        <v>433813.18359375</v>
      </c>
      <c r="AE260" s="67">
        <v>398358.234375</v>
      </c>
      <c r="AF260" s="67">
        <v>423505.77734375</v>
      </c>
      <c r="AG260" s="67">
        <v>459793.15625</v>
      </c>
      <c r="AH260" s="67">
        <v>436179.2109375</v>
      </c>
      <c r="AI260" s="67">
        <v>414846.18359375</v>
      </c>
      <c r="AJ260" s="67">
        <v>436418.6171875</v>
      </c>
      <c r="AK260" s="61">
        <v>9014821.9296875</v>
      </c>
    </row>
    <row r="261" spans="5:37">
      <c r="E261" s="30"/>
      <c r="F261" s="2" t="s">
        <v>109</v>
      </c>
      <c r="G261" s="3">
        <v>9027.2792358398437</v>
      </c>
      <c r="H261" s="4">
        <v>9227.4696655273437</v>
      </c>
      <c r="I261" s="4">
        <v>8855.64208984375</v>
      </c>
      <c r="J261" s="4">
        <v>5962.5222778320312</v>
      </c>
      <c r="K261" s="4">
        <v>4379.893310546875</v>
      </c>
      <c r="L261" s="4">
        <v>33213.629516601563</v>
      </c>
      <c r="M261" s="4">
        <v>44758.971740722656</v>
      </c>
      <c r="N261" s="4">
        <v>44466.460021972656</v>
      </c>
      <c r="O261" s="4">
        <v>46310.553771972656</v>
      </c>
      <c r="P261" s="4">
        <v>47495.82421875</v>
      </c>
      <c r="Q261" s="4">
        <v>48296.27685546875</v>
      </c>
      <c r="R261" s="4">
        <v>42250.541748046875</v>
      </c>
      <c r="S261" s="4">
        <v>48007.876953125</v>
      </c>
      <c r="T261" s="4">
        <v>48700.233520507813</v>
      </c>
      <c r="U261" s="4">
        <v>67781.04736328125</v>
      </c>
      <c r="V261" s="4">
        <v>75425.062866210938</v>
      </c>
      <c r="W261" s="4">
        <v>65755.678466796875</v>
      </c>
      <c r="X261" s="4">
        <v>74263.890869140625</v>
      </c>
      <c r="Y261" s="4">
        <v>39132.657348632813</v>
      </c>
      <c r="Z261" s="4">
        <v>55462.15576171875</v>
      </c>
      <c r="AA261" s="4">
        <v>72229.713745117188</v>
      </c>
      <c r="AB261" s="4">
        <v>82310.02880859375</v>
      </c>
      <c r="AC261" s="4">
        <v>76158.03759765625</v>
      </c>
      <c r="AD261" s="4">
        <v>83905.229858398438</v>
      </c>
      <c r="AE261" s="4">
        <v>75561.483032226563</v>
      </c>
      <c r="AF261" s="4">
        <v>79837.270751953125</v>
      </c>
      <c r="AG261" s="4">
        <v>85312.349365234375</v>
      </c>
      <c r="AH261" s="4">
        <v>82160.662841796875</v>
      </c>
      <c r="AI261" s="4">
        <v>64700.572509765625</v>
      </c>
      <c r="AJ261" s="4">
        <v>85048.018188476563</v>
      </c>
      <c r="AK261" s="18">
        <v>1605997.0343017578</v>
      </c>
    </row>
    <row r="262" spans="5:37">
      <c r="E262" s="30"/>
      <c r="F262" s="2" t="s">
        <v>111</v>
      </c>
      <c r="G262" s="3">
        <v>28311.51953125</v>
      </c>
      <c r="H262" s="4">
        <v>11611.305908203125</v>
      </c>
      <c r="I262" s="4">
        <v>53986.79931640625</v>
      </c>
      <c r="J262" s="4">
        <v>47552.17724609375</v>
      </c>
      <c r="K262" s="4">
        <v>44804.60546875</v>
      </c>
      <c r="L262" s="4">
        <v>26373.742919921875</v>
      </c>
      <c r="M262" s="4">
        <v>5396.2736206054687</v>
      </c>
      <c r="N262" s="4">
        <v>0</v>
      </c>
      <c r="O262" s="4">
        <v>0</v>
      </c>
      <c r="P262" s="4">
        <v>0</v>
      </c>
      <c r="Q262" s="4">
        <v>0</v>
      </c>
      <c r="R262" s="4">
        <v>94413.25</v>
      </c>
      <c r="S262" s="4">
        <v>71254.216796875</v>
      </c>
      <c r="T262" s="4">
        <v>91893.482421875</v>
      </c>
      <c r="U262" s="4">
        <v>114251.634765625</v>
      </c>
      <c r="V262" s="4">
        <v>118978.1123046875</v>
      </c>
      <c r="W262" s="4">
        <v>131408.7294921875</v>
      </c>
      <c r="X262" s="4">
        <v>127939.923828125</v>
      </c>
      <c r="Y262" s="4">
        <v>73743.4921875</v>
      </c>
      <c r="Z262" s="4">
        <v>85265.6201171875</v>
      </c>
      <c r="AA262" s="4">
        <v>98693.2578125</v>
      </c>
      <c r="AB262" s="4">
        <v>116836.44140625</v>
      </c>
      <c r="AC262" s="4">
        <v>130242.248046875</v>
      </c>
      <c r="AD262" s="4">
        <v>136826.2958984375</v>
      </c>
      <c r="AE262" s="4">
        <v>140096.580078125</v>
      </c>
      <c r="AF262" s="4">
        <v>137006.96875</v>
      </c>
      <c r="AG262" s="4">
        <v>128337.2548828125</v>
      </c>
      <c r="AH262" s="4">
        <v>132151.9287109375</v>
      </c>
      <c r="AI262" s="4">
        <v>112254.2451171875</v>
      </c>
      <c r="AJ262" s="4">
        <v>120343.2822265625</v>
      </c>
      <c r="AK262" s="18">
        <v>2379973.3888549805</v>
      </c>
    </row>
    <row r="263" spans="5:37">
      <c r="E263" s="30"/>
      <c r="F263" s="2" t="s">
        <v>113</v>
      </c>
      <c r="G263" s="3">
        <v>38933.657775878906</v>
      </c>
      <c r="H263" s="4">
        <v>30923.731689453125</v>
      </c>
      <c r="I263" s="4">
        <v>39632.095947265625</v>
      </c>
      <c r="J263" s="4">
        <v>70086.80419921875</v>
      </c>
      <c r="K263" s="4">
        <v>178465.869140625</v>
      </c>
      <c r="L263" s="4">
        <v>50619.04296875</v>
      </c>
      <c r="M263" s="4">
        <v>89941.5302734375</v>
      </c>
      <c r="N263" s="4">
        <v>102674.9658203125</v>
      </c>
      <c r="O263" s="4">
        <v>90978.8798828125</v>
      </c>
      <c r="P263" s="4">
        <v>87835.1337890625</v>
      </c>
      <c r="Q263" s="4">
        <v>91324.0947265625</v>
      </c>
      <c r="R263" s="4">
        <v>95750.6591796875</v>
      </c>
      <c r="S263" s="4">
        <v>101334.8720703125</v>
      </c>
      <c r="T263" s="4">
        <v>104249.974609375</v>
      </c>
      <c r="U263" s="4">
        <v>117571.6591796875</v>
      </c>
      <c r="V263" s="4">
        <v>120186.2275390625</v>
      </c>
      <c r="W263" s="4">
        <v>124376.86328125</v>
      </c>
      <c r="X263" s="4">
        <v>129355.21875</v>
      </c>
      <c r="Y263" s="4">
        <v>134276.009765625</v>
      </c>
      <c r="Z263" s="4">
        <v>138349.7890625</v>
      </c>
      <c r="AA263" s="4">
        <v>121746.451171875</v>
      </c>
      <c r="AB263" s="4">
        <v>120055.474609375</v>
      </c>
      <c r="AC263" s="4">
        <v>117824.19140625</v>
      </c>
      <c r="AD263" s="4">
        <v>120443.7314453125</v>
      </c>
      <c r="AE263" s="4">
        <v>123169.61328125</v>
      </c>
      <c r="AF263" s="4">
        <v>122431.3798828125</v>
      </c>
      <c r="AG263" s="4">
        <v>121782.6494140625</v>
      </c>
      <c r="AH263" s="4">
        <v>123683.2890625</v>
      </c>
      <c r="AI263" s="4">
        <v>125331.400390625</v>
      </c>
      <c r="AJ263" s="4">
        <v>405112.673828125</v>
      </c>
      <c r="AK263" s="18">
        <v>3438447.9341430664</v>
      </c>
    </row>
    <row r="264" spans="5:37">
      <c r="E264" s="56">
        <v>65</v>
      </c>
      <c r="F264" s="56" t="s">
        <v>106</v>
      </c>
      <c r="G264" s="66">
        <v>118531.060546875</v>
      </c>
      <c r="H264" s="67">
        <v>181398.412109375</v>
      </c>
      <c r="I264" s="67">
        <v>159911.6953125</v>
      </c>
      <c r="J264" s="67">
        <v>182824.94140625</v>
      </c>
      <c r="K264" s="67">
        <v>107164.849609375</v>
      </c>
      <c r="L264" s="67">
        <v>183806.41796875</v>
      </c>
      <c r="M264" s="67">
        <v>162694.25390625</v>
      </c>
      <c r="N264" s="67">
        <v>158411.6171875</v>
      </c>
      <c r="O264" s="67">
        <v>200375.4296875</v>
      </c>
      <c r="P264" s="67">
        <v>163491.21484375</v>
      </c>
      <c r="Q264" s="67">
        <v>183468.6015625</v>
      </c>
      <c r="R264" s="67">
        <v>195825.6015625</v>
      </c>
      <c r="S264" s="67">
        <v>133043.353515625</v>
      </c>
      <c r="T264" s="67">
        <v>170236.234375</v>
      </c>
      <c r="U264" s="67">
        <v>307828.072265625</v>
      </c>
      <c r="V264" s="67">
        <v>375617.96875</v>
      </c>
      <c r="W264" s="67">
        <v>321544.35546875</v>
      </c>
      <c r="X264" s="67">
        <v>244214.83203125</v>
      </c>
      <c r="Y264" s="67">
        <v>296347.28125</v>
      </c>
      <c r="Z264" s="67">
        <v>338342.29296875</v>
      </c>
      <c r="AA264" s="67">
        <v>357139.08984375</v>
      </c>
      <c r="AB264" s="67">
        <v>266676.125</v>
      </c>
      <c r="AC264" s="67">
        <v>277048.37890625</v>
      </c>
      <c r="AD264" s="67">
        <v>354042.53515625</v>
      </c>
      <c r="AE264" s="67">
        <v>333099.8515625</v>
      </c>
      <c r="AF264" s="67">
        <v>438931.171875</v>
      </c>
      <c r="AG264" s="67">
        <v>440765.00390625</v>
      </c>
      <c r="AH264" s="67">
        <v>422072.78515625</v>
      </c>
      <c r="AI264" s="67">
        <v>460996.3046875</v>
      </c>
      <c r="AJ264" s="67">
        <v>350751.4296875</v>
      </c>
      <c r="AK264" s="61">
        <v>7886601.162109375</v>
      </c>
    </row>
    <row r="265" spans="5:37">
      <c r="E265" s="30"/>
      <c r="F265" s="2" t="s">
        <v>109</v>
      </c>
      <c r="G265" s="3">
        <v>4789.2706604003906</v>
      </c>
      <c r="H265" s="4">
        <v>7111.01953125</v>
      </c>
      <c r="I265" s="4">
        <v>6209.4059448242187</v>
      </c>
      <c r="J265" s="4">
        <v>5337.4403686523437</v>
      </c>
      <c r="K265" s="4">
        <v>2924.2899169921875</v>
      </c>
      <c r="L265" s="4">
        <v>32590.2265625</v>
      </c>
      <c r="M265" s="4">
        <v>38429.768615722656</v>
      </c>
      <c r="N265" s="4">
        <v>38041.733459472656</v>
      </c>
      <c r="O265" s="4">
        <v>46707.313537597656</v>
      </c>
      <c r="P265" s="4">
        <v>37423.908203125</v>
      </c>
      <c r="Q265" s="4">
        <v>45330.41162109375</v>
      </c>
      <c r="R265" s="4">
        <v>49784.653076171875</v>
      </c>
      <c r="S265" s="4">
        <v>29557.5615234375</v>
      </c>
      <c r="T265" s="4">
        <v>41228.358520507813</v>
      </c>
      <c r="U265" s="4">
        <v>61892.33740234375</v>
      </c>
      <c r="V265" s="4">
        <v>76306.250366210938</v>
      </c>
      <c r="W265" s="4">
        <v>56644.811767578125</v>
      </c>
      <c r="X265" s="4">
        <v>41253.733154296875</v>
      </c>
      <c r="Y265" s="4">
        <v>49456.768310546875</v>
      </c>
      <c r="Z265" s="4">
        <v>65229.25732421875</v>
      </c>
      <c r="AA265" s="4">
        <v>70752.344116210938</v>
      </c>
      <c r="AB265" s="4">
        <v>43304.40283203125</v>
      </c>
      <c r="AC265" s="4">
        <v>43318.04736328125</v>
      </c>
      <c r="AD265" s="4">
        <v>55390.161987304688</v>
      </c>
      <c r="AE265" s="4">
        <v>55835.392211914063</v>
      </c>
      <c r="AF265" s="4">
        <v>84805.603759765625</v>
      </c>
      <c r="AG265" s="4">
        <v>84234.930908203125</v>
      </c>
      <c r="AH265" s="4">
        <v>80344.439697265625</v>
      </c>
      <c r="AI265" s="4">
        <v>88600.676879882813</v>
      </c>
      <c r="AJ265" s="4">
        <v>55494.487426757813</v>
      </c>
      <c r="AK265" s="18">
        <v>1398329.0070495605</v>
      </c>
    </row>
    <row r="266" spans="5:37">
      <c r="E266" s="30"/>
      <c r="F266" s="2" t="s">
        <v>111</v>
      </c>
      <c r="G266" s="3">
        <v>18381.212890625</v>
      </c>
      <c r="H266" s="4">
        <v>10204.5244140625</v>
      </c>
      <c r="I266" s="4">
        <v>37040.929443359375</v>
      </c>
      <c r="J266" s="4">
        <v>44594.4111328125</v>
      </c>
      <c r="K266" s="4">
        <v>28258.640625</v>
      </c>
      <c r="L266" s="4">
        <v>20640.51123046875</v>
      </c>
      <c r="M266" s="4">
        <v>5131.6336059570312</v>
      </c>
      <c r="N266" s="4">
        <v>0</v>
      </c>
      <c r="O266" s="4">
        <v>0</v>
      </c>
      <c r="P266" s="4">
        <v>0</v>
      </c>
      <c r="Q266" s="4">
        <v>0</v>
      </c>
      <c r="R266" s="4">
        <v>90364.544921875</v>
      </c>
      <c r="S266" s="4">
        <v>67992.0625</v>
      </c>
      <c r="T266" s="4">
        <v>83139.625</v>
      </c>
      <c r="U266" s="4">
        <v>108346.318359375</v>
      </c>
      <c r="V266" s="4">
        <v>98472.57958984375</v>
      </c>
      <c r="W266" s="4">
        <v>102675.328125</v>
      </c>
      <c r="X266" s="4">
        <v>72455.826171875</v>
      </c>
      <c r="Y266" s="4">
        <v>111615.271484375</v>
      </c>
      <c r="Z266" s="4">
        <v>110493.32421875</v>
      </c>
      <c r="AA266" s="4">
        <v>113015</v>
      </c>
      <c r="AB266" s="4">
        <v>84720.53125</v>
      </c>
      <c r="AC266" s="4">
        <v>77831.6005859375</v>
      </c>
      <c r="AD266" s="4">
        <v>97128.9228515625</v>
      </c>
      <c r="AE266" s="4">
        <v>103110.8310546875</v>
      </c>
      <c r="AF266" s="4">
        <v>153591.1513671875</v>
      </c>
      <c r="AG266" s="4">
        <v>125931.8564453125</v>
      </c>
      <c r="AH266" s="4">
        <v>122153.421875</v>
      </c>
      <c r="AI266" s="4">
        <v>125423.7578125</v>
      </c>
      <c r="AJ266" s="4">
        <v>107709.1015625</v>
      </c>
      <c r="AK266" s="18">
        <v>2120422.9185180664</v>
      </c>
    </row>
    <row r="267" spans="5:37">
      <c r="E267" s="30"/>
      <c r="F267" s="2" t="s">
        <v>113</v>
      </c>
      <c r="G267" s="3">
        <v>38933.657775878906</v>
      </c>
      <c r="H267" s="4">
        <v>30923.731689453125</v>
      </c>
      <c r="I267" s="4">
        <v>39632.095947265625</v>
      </c>
      <c r="J267" s="4">
        <v>70086.80419921875</v>
      </c>
      <c r="K267" s="4">
        <v>178465.869140625</v>
      </c>
      <c r="L267" s="4">
        <v>50619.04296875</v>
      </c>
      <c r="M267" s="4">
        <v>89941.5302734375</v>
      </c>
      <c r="N267" s="4">
        <v>102674.9658203125</v>
      </c>
      <c r="O267" s="4">
        <v>90978.8798828125</v>
      </c>
      <c r="P267" s="4">
        <v>87835.1337890625</v>
      </c>
      <c r="Q267" s="4">
        <v>91324.0947265625</v>
      </c>
      <c r="R267" s="4">
        <v>95750.6591796875</v>
      </c>
      <c r="S267" s="4">
        <v>101334.8720703125</v>
      </c>
      <c r="T267" s="4">
        <v>104249.974609375</v>
      </c>
      <c r="U267" s="4">
        <v>116894.7763671875</v>
      </c>
      <c r="V267" s="4">
        <v>119762.6630859375</v>
      </c>
      <c r="W267" s="4">
        <v>124790.0087890625</v>
      </c>
      <c r="X267" s="4">
        <v>128480.876953125</v>
      </c>
      <c r="Y267" s="4">
        <v>133539.5693359375</v>
      </c>
      <c r="Z267" s="4">
        <v>137485.5166015625</v>
      </c>
      <c r="AA267" s="4">
        <v>121308.3828125</v>
      </c>
      <c r="AB267" s="4">
        <v>119253.37890625</v>
      </c>
      <c r="AC267" s="4">
        <v>116233.2275390625</v>
      </c>
      <c r="AD267" s="4">
        <v>119899.5751953125</v>
      </c>
      <c r="AE267" s="4">
        <v>122040.3251953125</v>
      </c>
      <c r="AF267" s="4">
        <v>121266.3896484375</v>
      </c>
      <c r="AG267" s="4">
        <v>122208.34765625</v>
      </c>
      <c r="AH267" s="4">
        <v>123358.9013671875</v>
      </c>
      <c r="AI267" s="4">
        <v>124997.54296875</v>
      </c>
      <c r="AJ267" s="4">
        <v>406400.2841796875</v>
      </c>
      <c r="AK267" s="18">
        <v>3430671.0786743164</v>
      </c>
    </row>
    <row r="268" spans="5:37">
      <c r="E268" s="56">
        <v>66</v>
      </c>
      <c r="F268" s="56" t="s">
        <v>106</v>
      </c>
      <c r="G268" s="66">
        <v>146714.16015625</v>
      </c>
      <c r="H268" s="67">
        <v>239874.51171875</v>
      </c>
      <c r="I268" s="67">
        <v>234596.44921875</v>
      </c>
      <c r="J268" s="67">
        <v>211176.66015625</v>
      </c>
      <c r="K268" s="67">
        <v>121976.171875</v>
      </c>
      <c r="L268" s="67">
        <v>199681.771484375</v>
      </c>
      <c r="M268" s="67">
        <v>185577.17578125</v>
      </c>
      <c r="N268" s="67">
        <v>194317.08984375</v>
      </c>
      <c r="O268" s="67">
        <v>197240.37890625</v>
      </c>
      <c r="P268" s="67">
        <v>203804.37890625</v>
      </c>
      <c r="Q268" s="67">
        <v>201257.37890625</v>
      </c>
      <c r="R268" s="67">
        <v>207882.796875</v>
      </c>
      <c r="S268" s="67">
        <v>142373.12109375</v>
      </c>
      <c r="T268" s="67">
        <v>158752.359375</v>
      </c>
      <c r="U268" s="67">
        <v>383729.056640625</v>
      </c>
      <c r="V268" s="67">
        <v>394974.765625</v>
      </c>
      <c r="W268" s="67">
        <v>394980.4296875</v>
      </c>
      <c r="X268" s="67">
        <v>411179.24609375</v>
      </c>
      <c r="Y268" s="67">
        <v>273763.8203125</v>
      </c>
      <c r="Z268" s="67">
        <v>436221.2734375</v>
      </c>
      <c r="AA268" s="67">
        <v>448236.9765625</v>
      </c>
      <c r="AB268" s="67">
        <v>423312.98828125</v>
      </c>
      <c r="AC268" s="67">
        <v>456023.98828125</v>
      </c>
      <c r="AD268" s="67">
        <v>445433.23828125</v>
      </c>
      <c r="AE268" s="67">
        <v>456682.7578125</v>
      </c>
      <c r="AF268" s="67">
        <v>442860.79296875</v>
      </c>
      <c r="AG268" s="67">
        <v>388246.38671875</v>
      </c>
      <c r="AH268" s="67">
        <v>321787.515625</v>
      </c>
      <c r="AI268" s="67">
        <v>295787.66796875</v>
      </c>
      <c r="AJ268" s="67">
        <v>353811.8125</v>
      </c>
      <c r="AK268" s="61">
        <v>8972257.12109375</v>
      </c>
    </row>
    <row r="269" spans="5:37">
      <c r="E269" s="30"/>
      <c r="F269" s="2" t="s">
        <v>109</v>
      </c>
      <c r="G269" s="3">
        <v>6609.3819885253906</v>
      </c>
      <c r="H269" s="4">
        <v>9857.358642578125</v>
      </c>
      <c r="I269" s="4">
        <v>8142.07666015625</v>
      </c>
      <c r="J269" s="4">
        <v>6220.9136352539062</v>
      </c>
      <c r="K269" s="4">
        <v>3606.5932006835937</v>
      </c>
      <c r="L269" s="4">
        <v>33241.219360351563</v>
      </c>
      <c r="M269" s="4">
        <v>44756.768615722656</v>
      </c>
      <c r="N269" s="4">
        <v>44778.160217285156</v>
      </c>
      <c r="O269" s="4">
        <v>46308.258850097656</v>
      </c>
      <c r="P269" s="4">
        <v>47493.482421875</v>
      </c>
      <c r="Q269" s="4">
        <v>48293.82763671875</v>
      </c>
      <c r="R269" s="4">
        <v>49492.793701171875</v>
      </c>
      <c r="S269" s="4">
        <v>32204.60546875</v>
      </c>
      <c r="T269" s="4">
        <v>40300.542114257813</v>
      </c>
      <c r="U269" s="4">
        <v>75467.72607421875</v>
      </c>
      <c r="V269" s="4">
        <v>76359.249389648438</v>
      </c>
      <c r="W269" s="4">
        <v>78528.203369140625</v>
      </c>
      <c r="X269" s="4">
        <v>79433.710205078125</v>
      </c>
      <c r="Y269" s="4">
        <v>46000.545532226563</v>
      </c>
      <c r="Z269" s="4">
        <v>83419.9931640625</v>
      </c>
      <c r="AA269" s="4">
        <v>85787.013549804688</v>
      </c>
      <c r="AB269" s="4">
        <v>82253.64599609375</v>
      </c>
      <c r="AC269" s="4">
        <v>89180.02294921875</v>
      </c>
      <c r="AD269" s="4">
        <v>84694.325561523438</v>
      </c>
      <c r="AE269" s="4">
        <v>85876.134399414063</v>
      </c>
      <c r="AF269" s="4">
        <v>81960.562744140625</v>
      </c>
      <c r="AG269" s="4">
        <v>61240.170654296875</v>
      </c>
      <c r="AH269" s="4">
        <v>53579.795166015625</v>
      </c>
      <c r="AI269" s="4">
        <v>43594.78857421875</v>
      </c>
      <c r="AJ269" s="4">
        <v>61707.473754882813</v>
      </c>
      <c r="AK269" s="18">
        <v>1590389.3435974121</v>
      </c>
    </row>
    <row r="270" spans="5:37">
      <c r="E270" s="30"/>
      <c r="F270" s="2" t="s">
        <v>111</v>
      </c>
      <c r="G270" s="3">
        <v>20234.04638671875</v>
      </c>
      <c r="H270" s="4">
        <v>12325.409912109375</v>
      </c>
      <c r="I270" s="4">
        <v>47031.7626953125</v>
      </c>
      <c r="J270" s="4">
        <v>50518.81787109375</v>
      </c>
      <c r="K270" s="4">
        <v>33088.06689453125</v>
      </c>
      <c r="L270" s="4">
        <v>26289.2998046875</v>
      </c>
      <c r="M270" s="4">
        <v>5396.1814575195312</v>
      </c>
      <c r="N270" s="4">
        <v>0</v>
      </c>
      <c r="O270" s="4">
        <v>0</v>
      </c>
      <c r="P270" s="4">
        <v>0</v>
      </c>
      <c r="Q270" s="4">
        <v>0</v>
      </c>
      <c r="R270" s="4">
        <v>76491.05078125</v>
      </c>
      <c r="S270" s="4">
        <v>57436.6552734375</v>
      </c>
      <c r="T270" s="4">
        <v>71417.771484375</v>
      </c>
      <c r="U270" s="4">
        <v>135344.2333984375</v>
      </c>
      <c r="V270" s="4">
        <v>137529.69921875</v>
      </c>
      <c r="W270" s="4">
        <v>135672.626953125</v>
      </c>
      <c r="X270" s="4">
        <v>137689.03515625</v>
      </c>
      <c r="Y270" s="4">
        <v>107829.96484375</v>
      </c>
      <c r="Z270" s="4">
        <v>128949.8427734375</v>
      </c>
      <c r="AA270" s="4">
        <v>120122.4501953125</v>
      </c>
      <c r="AB270" s="4">
        <v>123880.63671875</v>
      </c>
      <c r="AC270" s="4">
        <v>111293.830078125</v>
      </c>
      <c r="AD270" s="4">
        <v>130866.3310546875</v>
      </c>
      <c r="AE270" s="4">
        <v>148460.0908203125</v>
      </c>
      <c r="AF270" s="4">
        <v>158450.4208984375</v>
      </c>
      <c r="AG270" s="4">
        <v>118812.759765625</v>
      </c>
      <c r="AH270" s="4">
        <v>82804.2060546875</v>
      </c>
      <c r="AI270" s="4">
        <v>95689.3359375</v>
      </c>
      <c r="AJ270" s="4">
        <v>86977.3779296875</v>
      </c>
      <c r="AK270" s="18">
        <v>2360601.9043579102</v>
      </c>
    </row>
    <row r="271" spans="5:37">
      <c r="E271" s="30"/>
      <c r="F271" s="2" t="s">
        <v>113</v>
      </c>
      <c r="G271" s="3">
        <v>38933.657775878906</v>
      </c>
      <c r="H271" s="4">
        <v>30923.731689453125</v>
      </c>
      <c r="I271" s="4">
        <v>39632.095947265625</v>
      </c>
      <c r="J271" s="4">
        <v>70086.80419921875</v>
      </c>
      <c r="K271" s="4">
        <v>178465.869140625</v>
      </c>
      <c r="L271" s="4">
        <v>50619.04296875</v>
      </c>
      <c r="M271" s="4">
        <v>89941.5302734375</v>
      </c>
      <c r="N271" s="4">
        <v>102674.9658203125</v>
      </c>
      <c r="O271" s="4">
        <v>90978.8798828125</v>
      </c>
      <c r="P271" s="4">
        <v>87835.1337890625</v>
      </c>
      <c r="Q271" s="4">
        <v>91324.0947265625</v>
      </c>
      <c r="R271" s="4">
        <v>95750.6591796875</v>
      </c>
      <c r="S271" s="4">
        <v>101334.8720703125</v>
      </c>
      <c r="T271" s="4">
        <v>104249.974609375</v>
      </c>
      <c r="U271" s="4">
        <v>117959.0302734375</v>
      </c>
      <c r="V271" s="4">
        <v>120856.7587890625</v>
      </c>
      <c r="W271" s="4">
        <v>125914.6005859375</v>
      </c>
      <c r="X271" s="4">
        <v>129639.888671875</v>
      </c>
      <c r="Y271" s="4">
        <v>134727.548828125</v>
      </c>
      <c r="Z271" s="4">
        <v>138813.8974609375</v>
      </c>
      <c r="AA271" s="4">
        <v>122194.6640625</v>
      </c>
      <c r="AB271" s="4">
        <v>118815.986328125</v>
      </c>
      <c r="AC271" s="4">
        <v>117377.998046875</v>
      </c>
      <c r="AD271" s="4">
        <v>120561.5263671875</v>
      </c>
      <c r="AE271" s="4">
        <v>123290.8076171875</v>
      </c>
      <c r="AF271" s="4">
        <v>122556.4052734375</v>
      </c>
      <c r="AG271" s="4">
        <v>122031.4990234375</v>
      </c>
      <c r="AH271" s="4">
        <v>123000.9208984375</v>
      </c>
      <c r="AI271" s="4">
        <v>123858.8505859375</v>
      </c>
      <c r="AJ271" s="4">
        <v>404853.2724609375</v>
      </c>
      <c r="AK271" s="18">
        <v>3439204.9673461914</v>
      </c>
    </row>
    <row r="272" spans="5:37">
      <c r="E272" s="56">
        <v>67</v>
      </c>
      <c r="F272" s="56" t="s">
        <v>106</v>
      </c>
      <c r="G272" s="66">
        <v>212028.79296875</v>
      </c>
      <c r="H272" s="67">
        <v>237759.36328125</v>
      </c>
      <c r="I272" s="67">
        <v>215040.853515625</v>
      </c>
      <c r="J272" s="67">
        <v>165846.68359375</v>
      </c>
      <c r="K272" s="67">
        <v>148065.7421875</v>
      </c>
      <c r="L272" s="67">
        <v>193227.3828125</v>
      </c>
      <c r="M272" s="67">
        <v>181861.908203125</v>
      </c>
      <c r="N272" s="67">
        <v>182513.3984375</v>
      </c>
      <c r="O272" s="67">
        <v>191436.40625</v>
      </c>
      <c r="P272" s="67">
        <v>191500.587890625</v>
      </c>
      <c r="Q272" s="67">
        <v>157143.58203125</v>
      </c>
      <c r="R272" s="67">
        <v>182378.6171875</v>
      </c>
      <c r="S272" s="67">
        <v>141102.296875</v>
      </c>
      <c r="T272" s="67">
        <v>190364.30078125</v>
      </c>
      <c r="U272" s="67">
        <v>316989.50390625</v>
      </c>
      <c r="V272" s="67">
        <v>315832.48828125</v>
      </c>
      <c r="W272" s="67">
        <v>283836.5625</v>
      </c>
      <c r="X272" s="67">
        <v>290591.64453125</v>
      </c>
      <c r="Y272" s="67">
        <v>314782.91015625</v>
      </c>
      <c r="Z272" s="67">
        <v>327030.703125</v>
      </c>
      <c r="AA272" s="67">
        <v>366352.60546875</v>
      </c>
      <c r="AB272" s="67">
        <v>414621.2578125</v>
      </c>
      <c r="AC272" s="67">
        <v>389496.81640625</v>
      </c>
      <c r="AD272" s="67">
        <v>422776.0234375</v>
      </c>
      <c r="AE272" s="67">
        <v>468447.48046875</v>
      </c>
      <c r="AF272" s="67">
        <v>462448.70703125</v>
      </c>
      <c r="AG272" s="67">
        <v>445026.171875</v>
      </c>
      <c r="AH272" s="67">
        <v>448408.9296875</v>
      </c>
      <c r="AI272" s="67">
        <v>467043.98828125</v>
      </c>
      <c r="AJ272" s="67">
        <v>469882.15625</v>
      </c>
      <c r="AK272" s="61">
        <v>8793837.865234375</v>
      </c>
    </row>
    <row r="273" spans="5:37">
      <c r="E273" s="30"/>
      <c r="F273" s="2" t="s">
        <v>109</v>
      </c>
      <c r="G273" s="3">
        <v>8559.0594482421875</v>
      </c>
      <c r="H273" s="4">
        <v>9322.1068115234375</v>
      </c>
      <c r="I273" s="4">
        <v>7125.7573852539062</v>
      </c>
      <c r="J273" s="4">
        <v>4743.81689453125</v>
      </c>
      <c r="K273" s="4">
        <v>4087.8857421875</v>
      </c>
      <c r="L273" s="4">
        <v>32766.093811035156</v>
      </c>
      <c r="M273" s="4">
        <v>44783.186584472656</v>
      </c>
      <c r="N273" s="4">
        <v>42717.429748535156</v>
      </c>
      <c r="O273" s="4">
        <v>44965.176818847656</v>
      </c>
      <c r="P273" s="4">
        <v>47493.904296875</v>
      </c>
      <c r="Q273" s="4">
        <v>34911.87548828125</v>
      </c>
      <c r="R273" s="4">
        <v>41341.922607421875</v>
      </c>
      <c r="S273" s="4">
        <v>34880.9892578125</v>
      </c>
      <c r="T273" s="4">
        <v>48705.126098632813</v>
      </c>
      <c r="U273" s="4">
        <v>63511.04931640625</v>
      </c>
      <c r="V273" s="4">
        <v>63822.054077148438</v>
      </c>
      <c r="W273" s="4">
        <v>47991.190673828125</v>
      </c>
      <c r="X273" s="4">
        <v>53372.354248046875</v>
      </c>
      <c r="Y273" s="4">
        <v>53298.404052734375</v>
      </c>
      <c r="Z273" s="4">
        <v>52813.625</v>
      </c>
      <c r="AA273" s="4">
        <v>71230.495971679688</v>
      </c>
      <c r="AB273" s="4">
        <v>81186.23193359375</v>
      </c>
      <c r="AC273" s="4">
        <v>76767.48828125</v>
      </c>
      <c r="AD273" s="4">
        <v>82080.462280273438</v>
      </c>
      <c r="AE273" s="4">
        <v>89401.842895507813</v>
      </c>
      <c r="AF273" s="4">
        <v>87184.547607421875</v>
      </c>
      <c r="AG273" s="4">
        <v>87383.382080078125</v>
      </c>
      <c r="AH273" s="4">
        <v>84941.484619140625</v>
      </c>
      <c r="AI273" s="4">
        <v>88911.846313476563</v>
      </c>
      <c r="AJ273" s="4">
        <v>90276.558227539063</v>
      </c>
      <c r="AK273" s="18">
        <v>1580577.3485717773</v>
      </c>
    </row>
    <row r="274" spans="5:37">
      <c r="E274" s="30"/>
      <c r="F274" s="2" t="s">
        <v>111</v>
      </c>
      <c r="G274" s="3">
        <v>27411.248046875</v>
      </c>
      <c r="H274" s="4">
        <v>12843.006103515625</v>
      </c>
      <c r="I274" s="4">
        <v>43036.89892578125</v>
      </c>
      <c r="J274" s="4">
        <v>36103.38037109375</v>
      </c>
      <c r="K274" s="4">
        <v>41594.81591796875</v>
      </c>
      <c r="L274" s="4">
        <v>22850.250122070313</v>
      </c>
      <c r="M274" s="4">
        <v>5397.2860717773437</v>
      </c>
      <c r="N274" s="4">
        <v>0</v>
      </c>
      <c r="O274" s="4">
        <v>0</v>
      </c>
      <c r="P274" s="4">
        <v>0</v>
      </c>
      <c r="Q274" s="4">
        <v>0</v>
      </c>
      <c r="R274" s="4">
        <v>67272.21484375</v>
      </c>
      <c r="S274" s="4">
        <v>80819.205078125</v>
      </c>
      <c r="T274" s="4">
        <v>88497.85546875</v>
      </c>
      <c r="U274" s="4">
        <v>97153.0947265625</v>
      </c>
      <c r="V274" s="4">
        <v>82182.14208984375</v>
      </c>
      <c r="W274" s="4">
        <v>95861.1630859375</v>
      </c>
      <c r="X274" s="4">
        <v>89518.76123046875</v>
      </c>
      <c r="Y274" s="4">
        <v>90753.9638671875</v>
      </c>
      <c r="Z274" s="4">
        <v>101931.013671875</v>
      </c>
      <c r="AA274" s="4">
        <v>97119.29052734375</v>
      </c>
      <c r="AB274" s="4">
        <v>131722.4404296875</v>
      </c>
      <c r="AC274" s="4">
        <v>140961.572265625</v>
      </c>
      <c r="AD274" s="4">
        <v>150643.8994140625</v>
      </c>
      <c r="AE274" s="4">
        <v>106222.1259765625</v>
      </c>
      <c r="AF274" s="4">
        <v>132444.8447265625</v>
      </c>
      <c r="AG274" s="4">
        <v>116198.6845703125</v>
      </c>
      <c r="AH274" s="4">
        <v>144234.8837890625</v>
      </c>
      <c r="AI274" s="4">
        <v>152660.685546875</v>
      </c>
      <c r="AJ274" s="4">
        <v>178360.517578125</v>
      </c>
      <c r="AK274" s="18">
        <v>2333795.2444458008</v>
      </c>
    </row>
    <row r="275" spans="5:37">
      <c r="E275" s="30"/>
      <c r="F275" s="2" t="s">
        <v>113</v>
      </c>
      <c r="G275" s="3">
        <v>38933.657775878906</v>
      </c>
      <c r="H275" s="4">
        <v>30923.731689453125</v>
      </c>
      <c r="I275" s="4">
        <v>39632.095947265625</v>
      </c>
      <c r="J275" s="4">
        <v>70086.80419921875</v>
      </c>
      <c r="K275" s="4">
        <v>178465.869140625</v>
      </c>
      <c r="L275" s="4">
        <v>50619.04296875</v>
      </c>
      <c r="M275" s="4">
        <v>89941.5302734375</v>
      </c>
      <c r="N275" s="4">
        <v>102674.9658203125</v>
      </c>
      <c r="O275" s="4">
        <v>90978.8798828125</v>
      </c>
      <c r="P275" s="4">
        <v>87835.1337890625</v>
      </c>
      <c r="Q275" s="4">
        <v>91324.0947265625</v>
      </c>
      <c r="R275" s="4">
        <v>95750.6591796875</v>
      </c>
      <c r="S275" s="4">
        <v>101334.8720703125</v>
      </c>
      <c r="T275" s="4">
        <v>104249.974609375</v>
      </c>
      <c r="U275" s="4">
        <v>116635.6171875</v>
      </c>
      <c r="V275" s="4">
        <v>119619.5029296875</v>
      </c>
      <c r="W275" s="4">
        <v>124642.8583984375</v>
      </c>
      <c r="X275" s="4">
        <v>128329.224609375</v>
      </c>
      <c r="Y275" s="4">
        <v>133384.1259765625</v>
      </c>
      <c r="Z275" s="4">
        <v>137433.080078125</v>
      </c>
      <c r="AA275" s="4">
        <v>120637.0341796875</v>
      </c>
      <c r="AB275" s="4">
        <v>119084.0751953125</v>
      </c>
      <c r="AC275" s="4">
        <v>117837.3544921875</v>
      </c>
      <c r="AD275" s="4">
        <v>120327.6240234375</v>
      </c>
      <c r="AE275" s="4">
        <v>122884.609375</v>
      </c>
      <c r="AF275" s="4">
        <v>122605.85546875</v>
      </c>
      <c r="AG275" s="4">
        <v>122216.09375</v>
      </c>
      <c r="AH275" s="4">
        <v>123867.5283203125</v>
      </c>
      <c r="AI275" s="4">
        <v>125521.0166015625</v>
      </c>
      <c r="AJ275" s="4">
        <v>406940.5283203125</v>
      </c>
      <c r="AK275" s="18">
        <v>3434717.4409790039</v>
      </c>
    </row>
    <row r="276" spans="5:37">
      <c r="E276" s="56">
        <v>68</v>
      </c>
      <c r="F276" s="56" t="s">
        <v>106</v>
      </c>
      <c r="G276" s="66">
        <v>197993.865234375</v>
      </c>
      <c r="H276" s="67">
        <v>262927.248046875</v>
      </c>
      <c r="I276" s="67">
        <v>248084.232421875</v>
      </c>
      <c r="J276" s="67">
        <v>235150.994140625</v>
      </c>
      <c r="K276" s="67">
        <v>159060.7265625</v>
      </c>
      <c r="L276" s="67">
        <v>201380.9453125</v>
      </c>
      <c r="M276" s="67">
        <v>189713.59765625</v>
      </c>
      <c r="N276" s="67">
        <v>143813.14453125</v>
      </c>
      <c r="O276" s="67">
        <v>184963.2734375</v>
      </c>
      <c r="P276" s="67">
        <v>170877.552734375</v>
      </c>
      <c r="Q276" s="67">
        <v>181637.515625</v>
      </c>
      <c r="R276" s="67">
        <v>124307.173828125</v>
      </c>
      <c r="S276" s="67">
        <v>134915.82421875</v>
      </c>
      <c r="T276" s="67">
        <v>160284.09375</v>
      </c>
      <c r="U276" s="67">
        <v>308327.46484375</v>
      </c>
      <c r="V276" s="67">
        <v>378764.47265625</v>
      </c>
      <c r="W276" s="67">
        <v>389212.11328125</v>
      </c>
      <c r="X276" s="67">
        <v>327070.82421875</v>
      </c>
      <c r="Y276" s="67">
        <v>303081.203125</v>
      </c>
      <c r="Z276" s="67">
        <v>442645.09375</v>
      </c>
      <c r="AA276" s="67">
        <v>369417.19140625</v>
      </c>
      <c r="AB276" s="67">
        <v>428281.97265625</v>
      </c>
      <c r="AC276" s="67">
        <v>441127.640625</v>
      </c>
      <c r="AD276" s="67">
        <v>458661.56640625</v>
      </c>
      <c r="AE276" s="67">
        <v>445901.91015625</v>
      </c>
      <c r="AF276" s="67">
        <v>249311.36328125</v>
      </c>
      <c r="AG276" s="67">
        <v>331856.3828125</v>
      </c>
      <c r="AH276" s="67">
        <v>328174.4765625</v>
      </c>
      <c r="AI276" s="67">
        <v>334157.2421875</v>
      </c>
      <c r="AJ276" s="67">
        <v>377608.96875</v>
      </c>
      <c r="AK276" s="61">
        <v>8508710.07421875</v>
      </c>
    </row>
    <row r="277" spans="5:37">
      <c r="E277" s="30"/>
      <c r="F277" s="2" t="s">
        <v>109</v>
      </c>
      <c r="G277" s="3">
        <v>8387.1260986328125</v>
      </c>
      <c r="H277" s="4">
        <v>9708.504638671875</v>
      </c>
      <c r="I277" s="4">
        <v>9027.625732421875</v>
      </c>
      <c r="J277" s="4">
        <v>6895.0933227539062</v>
      </c>
      <c r="K277" s="4">
        <v>4367.5208740234375</v>
      </c>
      <c r="L277" s="4">
        <v>33237.755004882813</v>
      </c>
      <c r="M277" s="4">
        <v>44815.844787597656</v>
      </c>
      <c r="N277" s="4">
        <v>32460.195373535156</v>
      </c>
      <c r="O277" s="4">
        <v>42222.819396972656</v>
      </c>
      <c r="P277" s="4">
        <v>42593.306640625</v>
      </c>
      <c r="Q277" s="4">
        <v>42785.72802734375</v>
      </c>
      <c r="R277" s="4">
        <v>26336.617919921875</v>
      </c>
      <c r="S277" s="4">
        <v>32847.451171875</v>
      </c>
      <c r="T277" s="4">
        <v>38127.215942382813</v>
      </c>
      <c r="U277" s="4">
        <v>51792.70947265625</v>
      </c>
      <c r="V277" s="4">
        <v>76040.437377929688</v>
      </c>
      <c r="W277" s="4">
        <v>76273.379638671875</v>
      </c>
      <c r="X277" s="4">
        <v>53540.203857421875</v>
      </c>
      <c r="Y277" s="4">
        <v>51802.443603515625</v>
      </c>
      <c r="Z277" s="4">
        <v>86429.22119140625</v>
      </c>
      <c r="AA277" s="4">
        <v>70582.192749023438</v>
      </c>
      <c r="AB277" s="4">
        <v>85973.8955078125</v>
      </c>
      <c r="AC277" s="4">
        <v>85144.33154296875</v>
      </c>
      <c r="AD277" s="4">
        <v>87701.037963867188</v>
      </c>
      <c r="AE277" s="4">
        <v>87318.796020507813</v>
      </c>
      <c r="AF277" s="4">
        <v>40801.04931640625</v>
      </c>
      <c r="AG277" s="4">
        <v>52238.529174804688</v>
      </c>
      <c r="AH277" s="4">
        <v>53696.010009765625</v>
      </c>
      <c r="AI277" s="4">
        <v>54027.660034179688</v>
      </c>
      <c r="AJ277" s="4">
        <v>61499.476684570312</v>
      </c>
      <c r="AK277" s="18">
        <v>1448674.1790771484</v>
      </c>
    </row>
    <row r="278" spans="5:37">
      <c r="E278" s="30"/>
      <c r="F278" s="2" t="s">
        <v>111</v>
      </c>
      <c r="G278" s="3">
        <v>26773.5732421875</v>
      </c>
      <c r="H278" s="4">
        <v>12187.358154296875</v>
      </c>
      <c r="I278" s="4">
        <v>55665.05810546875</v>
      </c>
      <c r="J278" s="4">
        <v>59024.14013671875</v>
      </c>
      <c r="K278" s="4">
        <v>43543.91552734375</v>
      </c>
      <c r="L278" s="4">
        <v>26299.790649414063</v>
      </c>
      <c r="M278" s="4">
        <v>5398.6516723632812</v>
      </c>
      <c r="N278" s="4">
        <v>0</v>
      </c>
      <c r="O278" s="4">
        <v>0</v>
      </c>
      <c r="P278" s="4">
        <v>0</v>
      </c>
      <c r="Q278" s="4">
        <v>0</v>
      </c>
      <c r="R278" s="4">
        <v>61559.8994140625</v>
      </c>
      <c r="S278" s="4">
        <v>65886.2109375</v>
      </c>
      <c r="T278" s="4">
        <v>65217.466796875</v>
      </c>
      <c r="U278" s="4">
        <v>80362.880859375</v>
      </c>
      <c r="V278" s="4">
        <v>121810.0009765625</v>
      </c>
      <c r="W278" s="4">
        <v>144255.525390625</v>
      </c>
      <c r="X278" s="4">
        <v>86821.33984375</v>
      </c>
      <c r="Y278" s="4">
        <v>90366.99609375</v>
      </c>
      <c r="Z278" s="4">
        <v>157302.2646484375</v>
      </c>
      <c r="AA278" s="4">
        <v>127723.20703125</v>
      </c>
      <c r="AB278" s="4">
        <v>110910.8291015625</v>
      </c>
      <c r="AC278" s="4">
        <v>151544.51171875</v>
      </c>
      <c r="AD278" s="4">
        <v>128337.4306640625</v>
      </c>
      <c r="AE278" s="4">
        <v>145511.630859375</v>
      </c>
      <c r="AF278" s="4">
        <v>86287.8779296875</v>
      </c>
      <c r="AG278" s="4">
        <v>88750.14453125</v>
      </c>
      <c r="AH278" s="4">
        <v>88419.6142578125</v>
      </c>
      <c r="AI278" s="4">
        <v>87696.564453125</v>
      </c>
      <c r="AJ278" s="4">
        <v>122156.21484375</v>
      </c>
      <c r="AK278" s="18">
        <v>2239813.0978393555</v>
      </c>
    </row>
    <row r="279" spans="5:37">
      <c r="E279" s="30"/>
      <c r="F279" s="2" t="s">
        <v>113</v>
      </c>
      <c r="G279" s="3">
        <v>38933.657775878906</v>
      </c>
      <c r="H279" s="4">
        <v>30923.731689453125</v>
      </c>
      <c r="I279" s="4">
        <v>39632.095947265625</v>
      </c>
      <c r="J279" s="4">
        <v>70086.80419921875</v>
      </c>
      <c r="K279" s="4">
        <v>178465.869140625</v>
      </c>
      <c r="L279" s="4">
        <v>50619.04296875</v>
      </c>
      <c r="M279" s="4">
        <v>89941.5302734375</v>
      </c>
      <c r="N279" s="4">
        <v>102674.9658203125</v>
      </c>
      <c r="O279" s="4">
        <v>90978.8798828125</v>
      </c>
      <c r="P279" s="4">
        <v>87835.1337890625</v>
      </c>
      <c r="Q279" s="4">
        <v>91324.0947265625</v>
      </c>
      <c r="R279" s="4">
        <v>95750.6591796875</v>
      </c>
      <c r="S279" s="4">
        <v>101334.8720703125</v>
      </c>
      <c r="T279" s="4">
        <v>104249.974609375</v>
      </c>
      <c r="U279" s="4">
        <v>116353.3125</v>
      </c>
      <c r="V279" s="4">
        <v>120800.26953125</v>
      </c>
      <c r="W279" s="4">
        <v>125856.53515625</v>
      </c>
      <c r="X279" s="4">
        <v>128577.0068359375</v>
      </c>
      <c r="Y279" s="4">
        <v>133387.6455078125</v>
      </c>
      <c r="Z279" s="4">
        <v>137436.6962890625</v>
      </c>
      <c r="AA279" s="4">
        <v>120827.3974609375</v>
      </c>
      <c r="AB279" s="4">
        <v>119423.345703125</v>
      </c>
      <c r="AC279" s="4">
        <v>118058.31640625</v>
      </c>
      <c r="AD279" s="4">
        <v>120684.6025390625</v>
      </c>
      <c r="AE279" s="4">
        <v>122375.7783203125</v>
      </c>
      <c r="AF279" s="4">
        <v>121671.8095703125</v>
      </c>
      <c r="AG279" s="4">
        <v>120340.2353515625</v>
      </c>
      <c r="AH279" s="4">
        <v>121936.8818359375</v>
      </c>
      <c r="AI279" s="4">
        <v>124188.865234375</v>
      </c>
      <c r="AJ279" s="4">
        <v>406953.126953125</v>
      </c>
      <c r="AK279" s="18">
        <v>3431623.1372680664</v>
      </c>
    </row>
    <row r="280" spans="5:37">
      <c r="E280" s="56">
        <v>69</v>
      </c>
      <c r="F280" s="56" t="s">
        <v>106</v>
      </c>
      <c r="G280" s="66">
        <v>161348.302734375</v>
      </c>
      <c r="H280" s="67">
        <v>252102.068359375</v>
      </c>
      <c r="I280" s="67">
        <v>237728.7890625</v>
      </c>
      <c r="J280" s="67">
        <v>227828.5703125</v>
      </c>
      <c r="K280" s="67">
        <v>210140.734375</v>
      </c>
      <c r="L280" s="67">
        <v>203483.21484375</v>
      </c>
      <c r="M280" s="67">
        <v>184200.65625</v>
      </c>
      <c r="N280" s="67">
        <v>181504.04296875</v>
      </c>
      <c r="O280" s="67">
        <v>189599.8359375</v>
      </c>
      <c r="P280" s="67">
        <v>202360.8515625</v>
      </c>
      <c r="Q280" s="67">
        <v>191724.77734375</v>
      </c>
      <c r="R280" s="67">
        <v>190800.7421875</v>
      </c>
      <c r="S280" s="67">
        <v>197168.80078125</v>
      </c>
      <c r="T280" s="67">
        <v>197953.765625</v>
      </c>
      <c r="U280" s="67">
        <v>337325.55859375</v>
      </c>
      <c r="V280" s="67">
        <v>381269.3515625</v>
      </c>
      <c r="W280" s="67">
        <v>375252.68359375</v>
      </c>
      <c r="X280" s="67">
        <v>281574.8671875</v>
      </c>
      <c r="Y280" s="67">
        <v>396964.7265625</v>
      </c>
      <c r="Z280" s="67">
        <v>417688.53125</v>
      </c>
      <c r="AA280" s="67">
        <v>398377.4140625</v>
      </c>
      <c r="AB280" s="67">
        <v>313482.15625</v>
      </c>
      <c r="AC280" s="67">
        <v>263667.98046875</v>
      </c>
      <c r="AD280" s="67">
        <v>265150.08203125</v>
      </c>
      <c r="AE280" s="67">
        <v>287103.6875</v>
      </c>
      <c r="AF280" s="67">
        <v>314115.453125</v>
      </c>
      <c r="AG280" s="67">
        <v>289847.65625</v>
      </c>
      <c r="AH280" s="67">
        <v>422773.0859375</v>
      </c>
      <c r="AI280" s="67">
        <v>463616.62890625</v>
      </c>
      <c r="AJ280" s="67">
        <v>460318.74609375</v>
      </c>
      <c r="AK280" s="61">
        <v>8496473.76171875</v>
      </c>
    </row>
    <row r="281" spans="5:37">
      <c r="E281" s="30"/>
      <c r="F281" s="2" t="s">
        <v>109</v>
      </c>
      <c r="G281" s="3">
        <v>7030.001953125</v>
      </c>
      <c r="H281" s="4">
        <v>9793.5904541015625</v>
      </c>
      <c r="I281" s="4">
        <v>8150.810302734375</v>
      </c>
      <c r="J281" s="4">
        <v>7048.252197265625</v>
      </c>
      <c r="K281" s="4">
        <v>6194.9773559570312</v>
      </c>
      <c r="L281" s="4">
        <v>33229.473876953125</v>
      </c>
      <c r="M281" s="4">
        <v>43947.479553222656</v>
      </c>
      <c r="N281" s="4">
        <v>43891.341857910156</v>
      </c>
      <c r="O281" s="4">
        <v>46341.606506347656</v>
      </c>
      <c r="P281" s="4">
        <v>47527.533203125</v>
      </c>
      <c r="Q281" s="4">
        <v>48329.46826171875</v>
      </c>
      <c r="R281" s="4">
        <v>45041.451904296875</v>
      </c>
      <c r="S281" s="4">
        <v>46611.869140625</v>
      </c>
      <c r="T281" s="4">
        <v>47419.665161132813</v>
      </c>
      <c r="U281" s="4">
        <v>65982.47216796875</v>
      </c>
      <c r="V281" s="4">
        <v>78697.331420898438</v>
      </c>
      <c r="W281" s="4">
        <v>70761.438232421875</v>
      </c>
      <c r="X281" s="4">
        <v>54125.398681640625</v>
      </c>
      <c r="Y281" s="4">
        <v>78303.095947265625</v>
      </c>
      <c r="Z281" s="4">
        <v>82387.12158203125</v>
      </c>
      <c r="AA281" s="4">
        <v>76523.283569335938</v>
      </c>
      <c r="AB281" s="4">
        <v>51045.880859375</v>
      </c>
      <c r="AC281" s="4">
        <v>39755.32470703125</v>
      </c>
      <c r="AD281" s="4">
        <v>40978.586059570313</v>
      </c>
      <c r="AE281" s="4">
        <v>44144.753295898438</v>
      </c>
      <c r="AF281" s="4">
        <v>50330.318359375</v>
      </c>
      <c r="AG281" s="4">
        <v>45513.052490234375</v>
      </c>
      <c r="AH281" s="4">
        <v>75256.618896484375</v>
      </c>
      <c r="AI281" s="4">
        <v>89381.526977539063</v>
      </c>
      <c r="AJ281" s="4">
        <v>87269.950805664063</v>
      </c>
      <c r="AK281" s="18">
        <v>1471013.67578125</v>
      </c>
    </row>
    <row r="282" spans="5:37">
      <c r="E282" s="30"/>
      <c r="F282" s="2" t="s">
        <v>111</v>
      </c>
      <c r="G282" s="3">
        <v>25703.00634765625</v>
      </c>
      <c r="H282" s="4">
        <v>12272.332763671875</v>
      </c>
      <c r="I282" s="4">
        <v>47198.341796875</v>
      </c>
      <c r="J282" s="4">
        <v>60255.0029296875</v>
      </c>
      <c r="K282" s="4">
        <v>69683.74267578125</v>
      </c>
      <c r="L282" s="4">
        <v>26298.870849609375</v>
      </c>
      <c r="M282" s="4">
        <v>5362.3430786132812</v>
      </c>
      <c r="N282" s="4">
        <v>0</v>
      </c>
      <c r="O282" s="4">
        <v>0</v>
      </c>
      <c r="P282" s="4">
        <v>0</v>
      </c>
      <c r="Q282" s="4">
        <v>0</v>
      </c>
      <c r="R282" s="4">
        <v>74586.13671875</v>
      </c>
      <c r="S282" s="4">
        <v>94291.275390625</v>
      </c>
      <c r="T282" s="4">
        <v>106014.951171875</v>
      </c>
      <c r="U282" s="4">
        <v>119448.6923828125</v>
      </c>
      <c r="V282" s="4">
        <v>121288.9228515625</v>
      </c>
      <c r="W282" s="4">
        <v>118424.3876953125</v>
      </c>
      <c r="X282" s="4">
        <v>101379.55908203125</v>
      </c>
      <c r="Y282" s="4">
        <v>92080.21630859375</v>
      </c>
      <c r="Z282" s="4">
        <v>95905.03662109375</v>
      </c>
      <c r="AA282" s="4">
        <v>120020.05859375</v>
      </c>
      <c r="AB282" s="4">
        <v>91619.2861328125</v>
      </c>
      <c r="AC282" s="4">
        <v>86416.89453125</v>
      </c>
      <c r="AD282" s="4">
        <v>98544.2685546875</v>
      </c>
      <c r="AE282" s="4">
        <v>93532.37890625</v>
      </c>
      <c r="AF282" s="4">
        <v>110518.7333984375</v>
      </c>
      <c r="AG282" s="4">
        <v>86914.8173828125</v>
      </c>
      <c r="AH282" s="4">
        <v>122871.71484375</v>
      </c>
      <c r="AI282" s="4">
        <v>105146.88623046875</v>
      </c>
      <c r="AJ282" s="4">
        <v>136156.8232421875</v>
      </c>
      <c r="AK282" s="18">
        <v>2221934.680480957</v>
      </c>
    </row>
    <row r="283" spans="5:37">
      <c r="E283" s="30"/>
      <c r="F283" s="2" t="s">
        <v>113</v>
      </c>
      <c r="G283" s="3">
        <v>38933.657775878906</v>
      </c>
      <c r="H283" s="4">
        <v>30923.731689453125</v>
      </c>
      <c r="I283" s="4">
        <v>39632.095947265625</v>
      </c>
      <c r="J283" s="4">
        <v>70086.80419921875</v>
      </c>
      <c r="K283" s="4">
        <v>178465.869140625</v>
      </c>
      <c r="L283" s="4">
        <v>50619.04296875</v>
      </c>
      <c r="M283" s="4">
        <v>89941.5302734375</v>
      </c>
      <c r="N283" s="4">
        <v>102674.9658203125</v>
      </c>
      <c r="O283" s="4">
        <v>90978.8798828125</v>
      </c>
      <c r="P283" s="4">
        <v>87835.1337890625</v>
      </c>
      <c r="Q283" s="4">
        <v>91324.0947265625</v>
      </c>
      <c r="R283" s="4">
        <v>95750.6591796875</v>
      </c>
      <c r="S283" s="4">
        <v>101334.8720703125</v>
      </c>
      <c r="T283" s="4">
        <v>104249.974609375</v>
      </c>
      <c r="U283" s="4">
        <v>117660.650390625</v>
      </c>
      <c r="V283" s="4">
        <v>120266.3759765625</v>
      </c>
      <c r="W283" s="4">
        <v>125307.7626953125</v>
      </c>
      <c r="X283" s="4">
        <v>129014.4765625</v>
      </c>
      <c r="Y283" s="4">
        <v>134086.505859375</v>
      </c>
      <c r="Z283" s="4">
        <v>138155.0107421875</v>
      </c>
      <c r="AA283" s="4">
        <v>121517.4189453125</v>
      </c>
      <c r="AB283" s="4">
        <v>118853.642578125</v>
      </c>
      <c r="AC283" s="4">
        <v>117201.2314453125</v>
      </c>
      <c r="AD283" s="4">
        <v>118876.978515625</v>
      </c>
      <c r="AE283" s="4">
        <v>122705.357421875</v>
      </c>
      <c r="AF283" s="4">
        <v>120510.4306640625</v>
      </c>
      <c r="AG283" s="4">
        <v>120330.8720703125</v>
      </c>
      <c r="AH283" s="4">
        <v>123228.71484375</v>
      </c>
      <c r="AI283" s="4">
        <v>124863.55859375</v>
      </c>
      <c r="AJ283" s="4">
        <v>406464.5009765625</v>
      </c>
      <c r="AK283" s="18">
        <v>3431794.8003540039</v>
      </c>
    </row>
    <row r="284" spans="5:37">
      <c r="E284" s="56">
        <v>70</v>
      </c>
      <c r="F284" s="56" t="s">
        <v>106</v>
      </c>
      <c r="G284" s="66">
        <v>174489.5859375</v>
      </c>
      <c r="H284" s="67">
        <v>244013.20703125</v>
      </c>
      <c r="I284" s="67">
        <v>205540.2109375</v>
      </c>
      <c r="J284" s="67">
        <v>187763.986328125</v>
      </c>
      <c r="K284" s="67">
        <v>134698.84765625</v>
      </c>
      <c r="L284" s="67">
        <v>170175.9921875</v>
      </c>
      <c r="M284" s="67">
        <v>189330.6171875</v>
      </c>
      <c r="N284" s="67">
        <v>118350.720703125</v>
      </c>
      <c r="O284" s="67">
        <v>192195.25</v>
      </c>
      <c r="P284" s="67">
        <v>121246.216796875</v>
      </c>
      <c r="Q284" s="67">
        <v>195685.16015625</v>
      </c>
      <c r="R284" s="67">
        <v>202021.9140625</v>
      </c>
      <c r="S284" s="67">
        <v>206159.67578125</v>
      </c>
      <c r="T284" s="67">
        <v>198668.609375</v>
      </c>
      <c r="U284" s="67">
        <v>348853.11328125</v>
      </c>
      <c r="V284" s="67">
        <v>363465.03125</v>
      </c>
      <c r="W284" s="67">
        <v>350694.92578125</v>
      </c>
      <c r="X284" s="67">
        <v>364410.30078125</v>
      </c>
      <c r="Y284" s="67">
        <v>358736.546875</v>
      </c>
      <c r="Z284" s="67">
        <v>346735.59375</v>
      </c>
      <c r="AA284" s="67">
        <v>316870.6171875</v>
      </c>
      <c r="AB284" s="67">
        <v>325251.32421875</v>
      </c>
      <c r="AC284" s="67">
        <v>322400.484375</v>
      </c>
      <c r="AD284" s="67">
        <v>461696.8046875</v>
      </c>
      <c r="AE284" s="67">
        <v>455500.4609375</v>
      </c>
      <c r="AF284" s="67">
        <v>456630.19921875</v>
      </c>
      <c r="AG284" s="67">
        <v>455115.73046875</v>
      </c>
      <c r="AH284" s="67">
        <v>440635.734375</v>
      </c>
      <c r="AI284" s="67">
        <v>288276.52734375</v>
      </c>
      <c r="AJ284" s="67">
        <v>338531.1796875</v>
      </c>
      <c r="AK284" s="61">
        <v>8534144.568359375</v>
      </c>
    </row>
    <row r="285" spans="5:37">
      <c r="E285" s="30"/>
      <c r="F285" s="2" t="s">
        <v>109</v>
      </c>
      <c r="G285" s="3">
        <v>6731.3624877929687</v>
      </c>
      <c r="H285" s="4">
        <v>9268.8248291015625</v>
      </c>
      <c r="I285" s="4">
        <v>6742.2046508789062</v>
      </c>
      <c r="J285" s="4">
        <v>5832.5757141113281</v>
      </c>
      <c r="K285" s="4">
        <v>4053.1791381835937</v>
      </c>
      <c r="L285" s="4">
        <v>30422.947937011719</v>
      </c>
      <c r="M285" s="4">
        <v>42282.447326660156</v>
      </c>
      <c r="N285" s="4">
        <v>27877.642639160156</v>
      </c>
      <c r="O285" s="4">
        <v>45004.944396972656</v>
      </c>
      <c r="P285" s="4">
        <v>30102.29296875</v>
      </c>
      <c r="Q285" s="4">
        <v>47066.41162109375</v>
      </c>
      <c r="R285" s="4">
        <v>48137.703857421875</v>
      </c>
      <c r="S285" s="4">
        <v>47959.60546875</v>
      </c>
      <c r="T285" s="4">
        <v>49919.458129882813</v>
      </c>
      <c r="U285" s="4">
        <v>67987.32373046875</v>
      </c>
      <c r="V285" s="4">
        <v>74658.523803710938</v>
      </c>
      <c r="W285" s="4">
        <v>69721.775146484375</v>
      </c>
      <c r="X285" s="4">
        <v>75775.179931640625</v>
      </c>
      <c r="Y285" s="4">
        <v>66339.959106445313</v>
      </c>
      <c r="Z285" s="4">
        <v>66912.25244140625</v>
      </c>
      <c r="AA285" s="4">
        <v>51910.032104492188</v>
      </c>
      <c r="AB285" s="4">
        <v>53737.18701171875</v>
      </c>
      <c r="AC285" s="4">
        <v>59300.94287109375</v>
      </c>
      <c r="AD285" s="4">
        <v>89768.417846679688</v>
      </c>
      <c r="AE285" s="4">
        <v>86938.609497070313</v>
      </c>
      <c r="AF285" s="4">
        <v>86974.567626953125</v>
      </c>
      <c r="AG285" s="4">
        <v>82826.570556640625</v>
      </c>
      <c r="AH285" s="4">
        <v>81972.216064453125</v>
      </c>
      <c r="AI285" s="4">
        <v>41716.861206054688</v>
      </c>
      <c r="AJ285" s="4">
        <v>53373.075317382812</v>
      </c>
      <c r="AK285" s="18">
        <v>1511315.0954284668</v>
      </c>
    </row>
    <row r="286" spans="5:37">
      <c r="E286" s="30"/>
      <c r="F286" s="2" t="s">
        <v>111</v>
      </c>
      <c r="G286" s="3">
        <v>23494.01025390625</v>
      </c>
      <c r="H286" s="4">
        <v>11730.9443359375</v>
      </c>
      <c r="I286" s="4">
        <v>38358.59033203125</v>
      </c>
      <c r="J286" s="4">
        <v>48514.724365234375</v>
      </c>
      <c r="K286" s="4">
        <v>41483.04150390625</v>
      </c>
      <c r="L286" s="4">
        <v>18264.919555664063</v>
      </c>
      <c r="M286" s="4">
        <v>5210.0354614257812</v>
      </c>
      <c r="N286" s="4">
        <v>0</v>
      </c>
      <c r="O286" s="4">
        <v>0</v>
      </c>
      <c r="P286" s="4">
        <v>0</v>
      </c>
      <c r="Q286" s="4">
        <v>0</v>
      </c>
      <c r="R286" s="4">
        <v>82965.525390625</v>
      </c>
      <c r="S286" s="4">
        <v>93559.98828125</v>
      </c>
      <c r="T286" s="4">
        <v>85210.099609375</v>
      </c>
      <c r="U286" s="4">
        <v>114809.50390625</v>
      </c>
      <c r="V286" s="4">
        <v>106392.00830078125</v>
      </c>
      <c r="W286" s="4">
        <v>121103.439453125</v>
      </c>
      <c r="X286" s="4">
        <v>103942.9072265625</v>
      </c>
      <c r="Y286" s="4">
        <v>132937.1416015625</v>
      </c>
      <c r="Z286" s="4">
        <v>141546.7958984375</v>
      </c>
      <c r="AA286" s="4">
        <v>101550.8203125</v>
      </c>
      <c r="AB286" s="4">
        <v>102739.9208984375</v>
      </c>
      <c r="AC286" s="4">
        <v>109761.3525390625</v>
      </c>
      <c r="AD286" s="4">
        <v>119830.583984375</v>
      </c>
      <c r="AE286" s="4">
        <v>161948.99609375</v>
      </c>
      <c r="AF286" s="4">
        <v>162021.79296875</v>
      </c>
      <c r="AG286" s="4">
        <v>134115.6396484375</v>
      </c>
      <c r="AH286" s="4">
        <v>137370.8115234375</v>
      </c>
      <c r="AI286" s="4">
        <v>90725.40234375</v>
      </c>
      <c r="AJ286" s="4">
        <v>104387.5791015625</v>
      </c>
      <c r="AK286" s="18">
        <v>2393976.5748901367</v>
      </c>
    </row>
    <row r="287" spans="5:37">
      <c r="E287" s="30"/>
      <c r="F287" s="2" t="s">
        <v>113</v>
      </c>
      <c r="G287" s="3">
        <v>38933.657775878906</v>
      </c>
      <c r="H287" s="4">
        <v>30923.731689453125</v>
      </c>
      <c r="I287" s="4">
        <v>39632.095947265625</v>
      </c>
      <c r="J287" s="4">
        <v>70086.80419921875</v>
      </c>
      <c r="K287" s="4">
        <v>178465.869140625</v>
      </c>
      <c r="L287" s="4">
        <v>50619.04296875</v>
      </c>
      <c r="M287" s="4">
        <v>89941.5302734375</v>
      </c>
      <c r="N287" s="4">
        <v>102674.9658203125</v>
      </c>
      <c r="O287" s="4">
        <v>90978.8798828125</v>
      </c>
      <c r="P287" s="4">
        <v>87835.1337890625</v>
      </c>
      <c r="Q287" s="4">
        <v>91324.0947265625</v>
      </c>
      <c r="R287" s="4">
        <v>95750.6591796875</v>
      </c>
      <c r="S287" s="4">
        <v>101334.8720703125</v>
      </c>
      <c r="T287" s="4">
        <v>104249.974609375</v>
      </c>
      <c r="U287" s="4">
        <v>117526.201171875</v>
      </c>
      <c r="V287" s="4">
        <v>120411.79296875</v>
      </c>
      <c r="W287" s="4">
        <v>125457.2314453125</v>
      </c>
      <c r="X287" s="4">
        <v>128997.2841796875</v>
      </c>
      <c r="Y287" s="4">
        <v>134068.8857421875</v>
      </c>
      <c r="Z287" s="4">
        <v>138822.0966796875</v>
      </c>
      <c r="AA287" s="4">
        <v>121962.8984375</v>
      </c>
      <c r="AB287" s="4">
        <v>118993.9052734375</v>
      </c>
      <c r="AC287" s="4">
        <v>116735.3505859375</v>
      </c>
      <c r="AD287" s="4">
        <v>119323.5234375</v>
      </c>
      <c r="AE287" s="4">
        <v>123568.4541015625</v>
      </c>
      <c r="AF287" s="4">
        <v>122246.6240234375</v>
      </c>
      <c r="AG287" s="4">
        <v>120392.771484375</v>
      </c>
      <c r="AH287" s="4">
        <v>122958.5146484375</v>
      </c>
      <c r="AI287" s="4">
        <v>123602.4287109375</v>
      </c>
      <c r="AJ287" s="4">
        <v>407169.271484375</v>
      </c>
      <c r="AK287" s="18">
        <v>3434988.5464477539</v>
      </c>
    </row>
    <row r="288" spans="5:37">
      <c r="E288" s="56">
        <v>71</v>
      </c>
      <c r="F288" s="56" t="s">
        <v>106</v>
      </c>
      <c r="G288" s="66">
        <v>190511.62890625</v>
      </c>
      <c r="H288" s="67">
        <v>214466.5</v>
      </c>
      <c r="I288" s="67">
        <v>165923.8828125</v>
      </c>
      <c r="J288" s="67">
        <v>154935.248046875</v>
      </c>
      <c r="K288" s="67">
        <v>124551.28125</v>
      </c>
      <c r="L288" s="67">
        <v>193292.71875</v>
      </c>
      <c r="M288" s="67">
        <v>188221.4453125</v>
      </c>
      <c r="N288" s="67">
        <v>197163.83203125</v>
      </c>
      <c r="O288" s="67">
        <v>203111.29296875</v>
      </c>
      <c r="P288" s="67">
        <v>192578.26953125</v>
      </c>
      <c r="Q288" s="67">
        <v>190012.890625</v>
      </c>
      <c r="R288" s="67">
        <v>188901.5546875</v>
      </c>
      <c r="S288" s="67">
        <v>150970.078125</v>
      </c>
      <c r="T288" s="67">
        <v>203569.6640625</v>
      </c>
      <c r="U288" s="67">
        <v>378562.828125</v>
      </c>
      <c r="V288" s="67">
        <v>369737.5234375</v>
      </c>
      <c r="W288" s="67">
        <v>392891.37890625</v>
      </c>
      <c r="X288" s="67">
        <v>397477.0234375</v>
      </c>
      <c r="Y288" s="67">
        <v>393158.0703125</v>
      </c>
      <c r="Z288" s="67">
        <v>402604.603515625</v>
      </c>
      <c r="AA288" s="67">
        <v>430366.83984375</v>
      </c>
      <c r="AB288" s="67">
        <v>428145.375</v>
      </c>
      <c r="AC288" s="67">
        <v>395260.484375</v>
      </c>
      <c r="AD288" s="67">
        <v>380393.7265625</v>
      </c>
      <c r="AE288" s="67">
        <v>369887.62890625</v>
      </c>
      <c r="AF288" s="67">
        <v>436897.40234375</v>
      </c>
      <c r="AG288" s="67">
        <v>255550.9375</v>
      </c>
      <c r="AH288" s="67">
        <v>241237.33203125</v>
      </c>
      <c r="AI288" s="67">
        <v>235046.169921875</v>
      </c>
      <c r="AJ288" s="67">
        <v>510466.30859375</v>
      </c>
      <c r="AK288" s="61">
        <v>8575893.919921875</v>
      </c>
    </row>
    <row r="289" spans="5:37">
      <c r="E289" s="30"/>
      <c r="F289" s="2" t="s">
        <v>109</v>
      </c>
      <c r="G289" s="3">
        <v>8139.2474975585937</v>
      </c>
      <c r="H289" s="4">
        <v>9603.56787109375</v>
      </c>
      <c r="I289" s="4">
        <v>5594.4459228515625</v>
      </c>
      <c r="J289" s="4">
        <v>4705.1093139648437</v>
      </c>
      <c r="K289" s="4">
        <v>3492.232421875</v>
      </c>
      <c r="L289" s="4">
        <v>33204.484619140625</v>
      </c>
      <c r="M289" s="4">
        <v>43993.440490722656</v>
      </c>
      <c r="N289" s="4">
        <v>44760.146545410156</v>
      </c>
      <c r="O289" s="4">
        <v>46289.635803222656</v>
      </c>
      <c r="P289" s="4">
        <v>47474.46484375</v>
      </c>
      <c r="Q289" s="4">
        <v>43611.52099609375</v>
      </c>
      <c r="R289" s="4">
        <v>45204.151123046875</v>
      </c>
      <c r="S289" s="4">
        <v>34385.482421875</v>
      </c>
      <c r="T289" s="4">
        <v>48390.299926757813</v>
      </c>
      <c r="U289" s="4">
        <v>74755.62548828125</v>
      </c>
      <c r="V289" s="4">
        <v>74299.739135742188</v>
      </c>
      <c r="W289" s="4">
        <v>77527.566162109375</v>
      </c>
      <c r="X289" s="4">
        <v>78436.831298828125</v>
      </c>
      <c r="Y289" s="4">
        <v>78017.619384765625</v>
      </c>
      <c r="Z289" s="4">
        <v>81210.7333984375</v>
      </c>
      <c r="AA289" s="4">
        <v>83072.621459960938</v>
      </c>
      <c r="AB289" s="4">
        <v>85103.66796875</v>
      </c>
      <c r="AC289" s="4">
        <v>74755.00927734375</v>
      </c>
      <c r="AD289" s="4">
        <v>74158.876831054688</v>
      </c>
      <c r="AE289" s="4">
        <v>59951.288696289063</v>
      </c>
      <c r="AF289" s="4">
        <v>82689.528564453125</v>
      </c>
      <c r="AG289" s="4">
        <v>41653.331420898438</v>
      </c>
      <c r="AH289" s="4">
        <v>35072.243774414063</v>
      </c>
      <c r="AI289" s="4">
        <v>31827.172973632813</v>
      </c>
      <c r="AJ289" s="4">
        <v>98016.124633789063</v>
      </c>
      <c r="AK289" s="18">
        <v>1549396.2102661133</v>
      </c>
    </row>
    <row r="290" spans="5:37">
      <c r="E290" s="30"/>
      <c r="F290" s="2" t="s">
        <v>111</v>
      </c>
      <c r="G290" s="3">
        <v>26307.365478515625</v>
      </c>
      <c r="H290" s="4">
        <v>12053.060791015625</v>
      </c>
      <c r="I290" s="4">
        <v>30707.04736328125</v>
      </c>
      <c r="J290" s="4">
        <v>35458.26171875</v>
      </c>
      <c r="K290" s="4">
        <v>35664.810546875</v>
      </c>
      <c r="L290" s="4">
        <v>26394.608154296875</v>
      </c>
      <c r="M290" s="4">
        <v>5364.2648315429687</v>
      </c>
      <c r="N290" s="4">
        <v>0</v>
      </c>
      <c r="O290" s="4">
        <v>0</v>
      </c>
      <c r="P290" s="4">
        <v>0</v>
      </c>
      <c r="Q290" s="4">
        <v>0</v>
      </c>
      <c r="R290" s="4">
        <v>83323.21484375</v>
      </c>
      <c r="S290" s="4">
        <v>70913.001953125</v>
      </c>
      <c r="T290" s="4">
        <v>106259.708984375</v>
      </c>
      <c r="U290" s="4">
        <v>107021.86279296875</v>
      </c>
      <c r="V290" s="4">
        <v>137500.0322265625</v>
      </c>
      <c r="W290" s="4">
        <v>114502.28271484375</v>
      </c>
      <c r="X290" s="4">
        <v>120561.111328125</v>
      </c>
      <c r="Y290" s="4">
        <v>129234.791015625</v>
      </c>
      <c r="Z290" s="4">
        <v>135498.712890625</v>
      </c>
      <c r="AA290" s="4">
        <v>134546.822265625</v>
      </c>
      <c r="AB290" s="4">
        <v>128425.599609375</v>
      </c>
      <c r="AC290" s="4">
        <v>141562.974609375</v>
      </c>
      <c r="AD290" s="4">
        <v>120534.3173828125</v>
      </c>
      <c r="AE290" s="4">
        <v>138068.216796875</v>
      </c>
      <c r="AF290" s="4">
        <v>122828.5244140625</v>
      </c>
      <c r="AG290" s="4">
        <v>79849.15234375</v>
      </c>
      <c r="AH290" s="4">
        <v>74672.3994140625</v>
      </c>
      <c r="AI290" s="4">
        <v>80081.3955078125</v>
      </c>
      <c r="AJ290" s="4">
        <v>153764.896484375</v>
      </c>
      <c r="AK290" s="18">
        <v>2351098.4364624023</v>
      </c>
    </row>
    <row r="291" spans="5:37">
      <c r="E291" s="30"/>
      <c r="F291" s="2" t="s">
        <v>113</v>
      </c>
      <c r="G291" s="3">
        <v>38933.657775878906</v>
      </c>
      <c r="H291" s="4">
        <v>30923.731689453125</v>
      </c>
      <c r="I291" s="4">
        <v>39632.095947265625</v>
      </c>
      <c r="J291" s="4">
        <v>70086.80419921875</v>
      </c>
      <c r="K291" s="4">
        <v>178465.869140625</v>
      </c>
      <c r="L291" s="4">
        <v>50619.04296875</v>
      </c>
      <c r="M291" s="4">
        <v>89941.5302734375</v>
      </c>
      <c r="N291" s="4">
        <v>102674.9658203125</v>
      </c>
      <c r="O291" s="4">
        <v>90978.8798828125</v>
      </c>
      <c r="P291" s="4">
        <v>87835.1337890625</v>
      </c>
      <c r="Q291" s="4">
        <v>91324.0947265625</v>
      </c>
      <c r="R291" s="4">
        <v>95750.6591796875</v>
      </c>
      <c r="S291" s="4">
        <v>101334.8720703125</v>
      </c>
      <c r="T291" s="4">
        <v>104249.974609375</v>
      </c>
      <c r="U291" s="4">
        <v>116431.248046875</v>
      </c>
      <c r="V291" s="4">
        <v>119286.13671875</v>
      </c>
      <c r="W291" s="4">
        <v>125734.9443359375</v>
      </c>
      <c r="X291" s="4">
        <v>129454.7333984375</v>
      </c>
      <c r="Y291" s="4">
        <v>134537.7685546875</v>
      </c>
      <c r="Z291" s="4">
        <v>138618.8330078125</v>
      </c>
      <c r="AA291" s="4">
        <v>122220.259765625</v>
      </c>
      <c r="AB291" s="4">
        <v>120340.5712890625</v>
      </c>
      <c r="AC291" s="4">
        <v>118116.6103515625</v>
      </c>
      <c r="AD291" s="4">
        <v>119097.177734375</v>
      </c>
      <c r="AE291" s="4">
        <v>122864.0947265625</v>
      </c>
      <c r="AF291" s="4">
        <v>122116.203125</v>
      </c>
      <c r="AG291" s="4">
        <v>120172.90625</v>
      </c>
      <c r="AH291" s="4">
        <v>121662.619140625</v>
      </c>
      <c r="AI291" s="4">
        <v>123251.7578125</v>
      </c>
      <c r="AJ291" s="4">
        <v>404598.560546875</v>
      </c>
      <c r="AK291" s="18">
        <v>3431255.7368774414</v>
      </c>
    </row>
    <row r="292" spans="5:37">
      <c r="E292" s="56">
        <v>72</v>
      </c>
      <c r="F292" s="56" t="s">
        <v>106</v>
      </c>
      <c r="G292" s="66">
        <v>175920.5888671875</v>
      </c>
      <c r="H292" s="67">
        <v>241783.412109375</v>
      </c>
      <c r="I292" s="67">
        <v>205274.80859375</v>
      </c>
      <c r="J292" s="67">
        <v>172907.783203125</v>
      </c>
      <c r="K292" s="67">
        <v>138655.78125</v>
      </c>
      <c r="L292" s="67">
        <v>191081.09765625</v>
      </c>
      <c r="M292" s="67">
        <v>180580.09375</v>
      </c>
      <c r="N292" s="67">
        <v>165527.65625</v>
      </c>
      <c r="O292" s="67">
        <v>190776.55078125</v>
      </c>
      <c r="P292" s="67">
        <v>198269.3828125</v>
      </c>
      <c r="Q292" s="67">
        <v>196492.609375</v>
      </c>
      <c r="R292" s="67">
        <v>156980.8203125</v>
      </c>
      <c r="S292" s="67">
        <v>159582.14453125</v>
      </c>
      <c r="T292" s="67">
        <v>209284.66796875</v>
      </c>
      <c r="U292" s="67">
        <v>353187.3828125</v>
      </c>
      <c r="V292" s="67">
        <v>315438.84375</v>
      </c>
      <c r="W292" s="67">
        <v>344530.62890625</v>
      </c>
      <c r="X292" s="67">
        <v>349582.5390625</v>
      </c>
      <c r="Y292" s="67">
        <v>241982.2109375</v>
      </c>
      <c r="Z292" s="67">
        <v>283505.34375</v>
      </c>
      <c r="AA292" s="67">
        <v>339475.51953125</v>
      </c>
      <c r="AB292" s="67">
        <v>274347.68359375</v>
      </c>
      <c r="AC292" s="67">
        <v>354313.81640625</v>
      </c>
      <c r="AD292" s="67">
        <v>334933.96484375</v>
      </c>
      <c r="AE292" s="67">
        <v>376136.91796875</v>
      </c>
      <c r="AF292" s="67">
        <v>458154.35546875</v>
      </c>
      <c r="AG292" s="67">
        <v>385764.20703125</v>
      </c>
      <c r="AH292" s="67">
        <v>466995.078125</v>
      </c>
      <c r="AI292" s="67">
        <v>467948.94140625</v>
      </c>
      <c r="AJ292" s="67">
        <v>491627.3984375</v>
      </c>
      <c r="AK292" s="61">
        <v>8421042.2294921875</v>
      </c>
    </row>
    <row r="293" spans="5:37">
      <c r="E293" s="30"/>
      <c r="F293" s="2" t="s">
        <v>109</v>
      </c>
      <c r="G293" s="3">
        <v>6454.3375244140625</v>
      </c>
      <c r="H293" s="4">
        <v>9258.0428466796875</v>
      </c>
      <c r="I293" s="4">
        <v>6905.763427734375</v>
      </c>
      <c r="J293" s="4">
        <v>5683.7857055664062</v>
      </c>
      <c r="K293" s="4">
        <v>4138.0205078125</v>
      </c>
      <c r="L293" s="4">
        <v>33103.151306152344</v>
      </c>
      <c r="M293" s="4">
        <v>42378.020568847656</v>
      </c>
      <c r="N293" s="4">
        <v>38803.655334472656</v>
      </c>
      <c r="O293" s="4">
        <v>44987.682678222656</v>
      </c>
      <c r="P293" s="4">
        <v>47724.431640625</v>
      </c>
      <c r="Q293" s="4">
        <v>46538.86083984375</v>
      </c>
      <c r="R293" s="4">
        <v>40088.621826171875</v>
      </c>
      <c r="S293" s="4">
        <v>37888.568359375</v>
      </c>
      <c r="T293" s="4">
        <v>50066.985473632813</v>
      </c>
      <c r="U293" s="4">
        <v>69286.693359375</v>
      </c>
      <c r="V293" s="4">
        <v>59708.383178710938</v>
      </c>
      <c r="W293" s="4">
        <v>69802.665283203125</v>
      </c>
      <c r="X293" s="4">
        <v>59701.219970703125</v>
      </c>
      <c r="Y293" s="4">
        <v>37666.221313476563</v>
      </c>
      <c r="Z293" s="4">
        <v>47370.49951171875</v>
      </c>
      <c r="AA293" s="4">
        <v>58017.610717773438</v>
      </c>
      <c r="AB293" s="4">
        <v>46410.017578125</v>
      </c>
      <c r="AC293" s="4">
        <v>58074.845703125</v>
      </c>
      <c r="AD293" s="4">
        <v>56959.719116210938</v>
      </c>
      <c r="AE293" s="4">
        <v>60105.284790039063</v>
      </c>
      <c r="AF293" s="4">
        <v>89559.243408203125</v>
      </c>
      <c r="AG293" s="4">
        <v>63777.533447265625</v>
      </c>
      <c r="AH293" s="4">
        <v>87584.122314453125</v>
      </c>
      <c r="AI293" s="4">
        <v>89225.357543945313</v>
      </c>
      <c r="AJ293" s="4">
        <v>77632.272583007813</v>
      </c>
      <c r="AK293" s="18">
        <v>1444901.6178588867</v>
      </c>
    </row>
    <row r="294" spans="5:37">
      <c r="E294" s="30"/>
      <c r="F294" s="2" t="s">
        <v>111</v>
      </c>
      <c r="G294" s="3">
        <v>22847.98681640625</v>
      </c>
      <c r="H294" s="4">
        <v>12731.733642578125</v>
      </c>
      <c r="I294" s="4">
        <v>39765.99267578125</v>
      </c>
      <c r="J294" s="4">
        <v>44011.68505859375</v>
      </c>
      <c r="K294" s="4">
        <v>40299.14013671875</v>
      </c>
      <c r="L294" s="4">
        <v>26289.681640625</v>
      </c>
      <c r="M294" s="4">
        <v>5296.7200317382812</v>
      </c>
      <c r="N294" s="4">
        <v>0</v>
      </c>
      <c r="O294" s="4">
        <v>0</v>
      </c>
      <c r="P294" s="4">
        <v>0</v>
      </c>
      <c r="Q294" s="4">
        <v>0</v>
      </c>
      <c r="R294" s="4">
        <v>74732.99609375</v>
      </c>
      <c r="S294" s="4">
        <v>78326.24609375</v>
      </c>
      <c r="T294" s="4">
        <v>89383.5859375</v>
      </c>
      <c r="U294" s="4">
        <v>111948.7451171875</v>
      </c>
      <c r="V294" s="4">
        <v>93695.0478515625</v>
      </c>
      <c r="W294" s="4">
        <v>90680.474609375</v>
      </c>
      <c r="X294" s="4">
        <v>102229.025390625</v>
      </c>
      <c r="Y294" s="4">
        <v>68008.7255859375</v>
      </c>
      <c r="Z294" s="4">
        <v>102068.06640625</v>
      </c>
      <c r="AA294" s="4">
        <v>90338.841796875</v>
      </c>
      <c r="AB294" s="4">
        <v>78751.396484375</v>
      </c>
      <c r="AC294" s="4">
        <v>93708.2333984375</v>
      </c>
      <c r="AD294" s="4">
        <v>100389.40625</v>
      </c>
      <c r="AE294" s="4">
        <v>85790.30078125</v>
      </c>
      <c r="AF294" s="4">
        <v>126204.8984375</v>
      </c>
      <c r="AG294" s="4">
        <v>87931.8525390625</v>
      </c>
      <c r="AH294" s="4">
        <v>122253.3125</v>
      </c>
      <c r="AI294" s="4">
        <v>140652.0478515625</v>
      </c>
      <c r="AJ294" s="4">
        <v>111446.419921875</v>
      </c>
      <c r="AK294" s="18">
        <v>2039782.5630493164</v>
      </c>
    </row>
    <row r="295" spans="5:37">
      <c r="E295" s="30"/>
      <c r="F295" s="2" t="s">
        <v>113</v>
      </c>
      <c r="G295" s="3">
        <v>38933.657775878906</v>
      </c>
      <c r="H295" s="4">
        <v>30923.731689453125</v>
      </c>
      <c r="I295" s="4">
        <v>39632.095947265625</v>
      </c>
      <c r="J295" s="4">
        <v>70086.80419921875</v>
      </c>
      <c r="K295" s="4">
        <v>178465.869140625</v>
      </c>
      <c r="L295" s="4">
        <v>50619.04296875</v>
      </c>
      <c r="M295" s="4">
        <v>89941.5302734375</v>
      </c>
      <c r="N295" s="4">
        <v>102674.9658203125</v>
      </c>
      <c r="O295" s="4">
        <v>90978.8798828125</v>
      </c>
      <c r="P295" s="4">
        <v>87835.1337890625</v>
      </c>
      <c r="Q295" s="4">
        <v>91324.0947265625</v>
      </c>
      <c r="R295" s="4">
        <v>95750.6591796875</v>
      </c>
      <c r="S295" s="4">
        <v>101334.8720703125</v>
      </c>
      <c r="T295" s="4">
        <v>104249.974609375</v>
      </c>
      <c r="U295" s="4">
        <v>116765.2177734375</v>
      </c>
      <c r="V295" s="4">
        <v>119681.8359375</v>
      </c>
      <c r="W295" s="4">
        <v>124706.9287109375</v>
      </c>
      <c r="X295" s="4">
        <v>129318.97265625</v>
      </c>
      <c r="Y295" s="4">
        <v>133907.732421875</v>
      </c>
      <c r="Z295" s="4">
        <v>137612.0244140625</v>
      </c>
      <c r="AA295" s="4">
        <v>120658.6669921875</v>
      </c>
      <c r="AB295" s="4">
        <v>118963.765625</v>
      </c>
      <c r="AC295" s="4">
        <v>116704.4384765625</v>
      </c>
      <c r="AD295" s="4">
        <v>119291.7197265625</v>
      </c>
      <c r="AE295" s="4">
        <v>121984.3193359375</v>
      </c>
      <c r="AF295" s="4">
        <v>121208.6142578125</v>
      </c>
      <c r="AG295" s="4">
        <v>120782.5283203125</v>
      </c>
      <c r="AH295" s="4">
        <v>122392.0927734375</v>
      </c>
      <c r="AI295" s="4">
        <v>125447.859375</v>
      </c>
      <c r="AJ295" s="4">
        <v>405700.388671875</v>
      </c>
      <c r="AK295" s="18">
        <v>3427878.4175415039</v>
      </c>
    </row>
    <row r="296" spans="5:37">
      <c r="E296" s="56">
        <v>73</v>
      </c>
      <c r="F296" s="56" t="s">
        <v>106</v>
      </c>
      <c r="G296" s="66">
        <v>170572.728515625</v>
      </c>
      <c r="H296" s="67">
        <v>269640.443359375</v>
      </c>
      <c r="I296" s="67">
        <v>279737.88671875</v>
      </c>
      <c r="J296" s="67">
        <v>278668.21875</v>
      </c>
      <c r="K296" s="67">
        <v>108832.38671875</v>
      </c>
      <c r="L296" s="67">
        <v>159305.46484375</v>
      </c>
      <c r="M296" s="67">
        <v>156567.08984375</v>
      </c>
      <c r="N296" s="67">
        <v>172872.16015625</v>
      </c>
      <c r="O296" s="67">
        <v>158120.470703125</v>
      </c>
      <c r="P296" s="67">
        <v>153816.09375</v>
      </c>
      <c r="Q296" s="67">
        <v>198508.265625</v>
      </c>
      <c r="R296" s="67">
        <v>187917.09765625</v>
      </c>
      <c r="S296" s="67">
        <v>82764.576171875</v>
      </c>
      <c r="T296" s="67">
        <v>143410.828125</v>
      </c>
      <c r="U296" s="67">
        <v>324945.9453125</v>
      </c>
      <c r="V296" s="67">
        <v>321970.53515625</v>
      </c>
      <c r="W296" s="67">
        <v>283728.3671875</v>
      </c>
      <c r="X296" s="67">
        <v>253578.48828125</v>
      </c>
      <c r="Y296" s="67">
        <v>270982.2578125</v>
      </c>
      <c r="Z296" s="67">
        <v>370018.84375</v>
      </c>
      <c r="AA296" s="67">
        <v>345857.9375</v>
      </c>
      <c r="AB296" s="67">
        <v>312710.86328125</v>
      </c>
      <c r="AC296" s="67">
        <v>302191.21484375</v>
      </c>
      <c r="AD296" s="67">
        <v>431570.03125</v>
      </c>
      <c r="AE296" s="67">
        <v>440820.671875</v>
      </c>
      <c r="AF296" s="67">
        <v>321430.21484375</v>
      </c>
      <c r="AG296" s="67">
        <v>481577.59375</v>
      </c>
      <c r="AH296" s="67">
        <v>486088.6328125</v>
      </c>
      <c r="AI296" s="67">
        <v>517975.1171875</v>
      </c>
      <c r="AJ296" s="67">
        <v>544956.39453125</v>
      </c>
      <c r="AK296" s="61">
        <v>8531136.8203125</v>
      </c>
    </row>
    <row r="297" spans="5:37">
      <c r="E297" s="30"/>
      <c r="F297" s="2" t="s">
        <v>109</v>
      </c>
      <c r="G297" s="3">
        <v>6655.6521606445312</v>
      </c>
      <c r="H297" s="4">
        <v>9649.740478515625</v>
      </c>
      <c r="I297" s="4">
        <v>9085.349609375</v>
      </c>
      <c r="J297" s="4">
        <v>6833.5870361328125</v>
      </c>
      <c r="K297" s="4">
        <v>2877.2989501953125</v>
      </c>
      <c r="L297" s="4">
        <v>28535.263854980469</v>
      </c>
      <c r="M297" s="4">
        <v>36992.843811035156</v>
      </c>
      <c r="N297" s="4">
        <v>37175.624389648438</v>
      </c>
      <c r="O297" s="4">
        <v>37374.676818847656</v>
      </c>
      <c r="P297" s="4">
        <v>36091.45703125</v>
      </c>
      <c r="Q297" s="4">
        <v>46575.79638671875</v>
      </c>
      <c r="R297" s="4">
        <v>45214.334716796875</v>
      </c>
      <c r="S297" s="4">
        <v>20121.842651367188</v>
      </c>
      <c r="T297" s="4">
        <v>32420.469848632813</v>
      </c>
      <c r="U297" s="4">
        <v>64034.98828125</v>
      </c>
      <c r="V297" s="4">
        <v>60592.866577148438</v>
      </c>
      <c r="W297" s="4">
        <v>47100.552490234375</v>
      </c>
      <c r="X297" s="4">
        <v>38672.411376953125</v>
      </c>
      <c r="Y297" s="4">
        <v>44650.496215820313</v>
      </c>
      <c r="Z297" s="4">
        <v>75120.33935546875</v>
      </c>
      <c r="AA297" s="4">
        <v>54020.167846679687</v>
      </c>
      <c r="AB297" s="4">
        <v>49593.9072265625</v>
      </c>
      <c r="AC297" s="4">
        <v>45015.591796875</v>
      </c>
      <c r="AD297" s="4">
        <v>83190.683959960938</v>
      </c>
      <c r="AE297" s="4">
        <v>83730.777465820313</v>
      </c>
      <c r="AF297" s="4">
        <v>56649.199462890625</v>
      </c>
      <c r="AG297" s="4">
        <v>91704.684326171875</v>
      </c>
      <c r="AH297" s="4">
        <v>92222.237548828125</v>
      </c>
      <c r="AI297" s="4">
        <v>97821.338989257813</v>
      </c>
      <c r="AJ297" s="4">
        <v>107817.20764160156</v>
      </c>
      <c r="AK297" s="18">
        <v>1447541.3883056641</v>
      </c>
    </row>
    <row r="298" spans="5:37">
      <c r="E298" s="30"/>
      <c r="F298" s="2" t="s">
        <v>111</v>
      </c>
      <c r="G298" s="3">
        <v>22962.57958984375</v>
      </c>
      <c r="H298" s="4">
        <v>12097.411376953125</v>
      </c>
      <c r="I298" s="4">
        <v>52974.015625</v>
      </c>
      <c r="J298" s="4">
        <v>57880.0146484375</v>
      </c>
      <c r="K298" s="4">
        <v>27808.935546875</v>
      </c>
      <c r="L298" s="4">
        <v>18610.589538574219</v>
      </c>
      <c r="M298" s="4">
        <v>5068.7075805664062</v>
      </c>
      <c r="N298" s="4">
        <v>0</v>
      </c>
      <c r="O298" s="4">
        <v>0</v>
      </c>
      <c r="P298" s="4">
        <v>0</v>
      </c>
      <c r="Q298" s="4">
        <v>0</v>
      </c>
      <c r="R298" s="4">
        <v>94449.84765625</v>
      </c>
      <c r="S298" s="4">
        <v>43998.2939453125</v>
      </c>
      <c r="T298" s="4">
        <v>77562.59375</v>
      </c>
      <c r="U298" s="4">
        <v>117139.0009765625</v>
      </c>
      <c r="V298" s="4">
        <v>86506.984375</v>
      </c>
      <c r="W298" s="4">
        <v>69978.1083984375</v>
      </c>
      <c r="X298" s="4">
        <v>81753.1357421875</v>
      </c>
      <c r="Y298" s="4">
        <v>87471.0859375</v>
      </c>
      <c r="Z298" s="4">
        <v>138933.5634765625</v>
      </c>
      <c r="AA298" s="4">
        <v>96004.01953125</v>
      </c>
      <c r="AB298" s="4">
        <v>79623.34375</v>
      </c>
      <c r="AC298" s="4">
        <v>90930.765625</v>
      </c>
      <c r="AD298" s="4">
        <v>118749.927734375</v>
      </c>
      <c r="AE298" s="4">
        <v>117624.4091796875</v>
      </c>
      <c r="AF298" s="4">
        <v>83061.59228515625</v>
      </c>
      <c r="AG298" s="4">
        <v>159662.5654296875</v>
      </c>
      <c r="AH298" s="4">
        <v>145420.078125</v>
      </c>
      <c r="AI298" s="4">
        <v>124615.2470703125</v>
      </c>
      <c r="AJ298" s="4">
        <v>157742.5048828125</v>
      </c>
      <c r="AK298" s="18">
        <v>2168629.3217773437</v>
      </c>
    </row>
    <row r="299" spans="5:37">
      <c r="E299" s="30"/>
      <c r="F299" s="2" t="s">
        <v>113</v>
      </c>
      <c r="G299" s="3">
        <v>38933.657775878906</v>
      </c>
      <c r="H299" s="4">
        <v>30923.731689453125</v>
      </c>
      <c r="I299" s="4">
        <v>39632.095947265625</v>
      </c>
      <c r="J299" s="4">
        <v>70086.80419921875</v>
      </c>
      <c r="K299" s="4">
        <v>178465.869140625</v>
      </c>
      <c r="L299" s="4">
        <v>50619.04296875</v>
      </c>
      <c r="M299" s="4">
        <v>89941.5302734375</v>
      </c>
      <c r="N299" s="4">
        <v>102674.9658203125</v>
      </c>
      <c r="O299" s="4">
        <v>90978.8798828125</v>
      </c>
      <c r="P299" s="4">
        <v>87835.1337890625</v>
      </c>
      <c r="Q299" s="4">
        <v>91324.0947265625</v>
      </c>
      <c r="R299" s="4">
        <v>95750.6591796875</v>
      </c>
      <c r="S299" s="4">
        <v>101334.8720703125</v>
      </c>
      <c r="T299" s="4">
        <v>104249.974609375</v>
      </c>
      <c r="U299" s="4">
        <v>116410.7177734375</v>
      </c>
      <c r="V299" s="4">
        <v>119427.4990234375</v>
      </c>
      <c r="W299" s="4">
        <v>125022.919921875</v>
      </c>
      <c r="X299" s="4">
        <v>128247.9169921875</v>
      </c>
      <c r="Y299" s="4">
        <v>134493.2177734375</v>
      </c>
      <c r="Z299" s="4">
        <v>138179.8095703125</v>
      </c>
      <c r="AA299" s="4">
        <v>120356.3525390625</v>
      </c>
      <c r="AB299" s="4">
        <v>118652.0986328125</v>
      </c>
      <c r="AC299" s="4">
        <v>116384.763671875</v>
      </c>
      <c r="AD299" s="4">
        <v>119048.876953125</v>
      </c>
      <c r="AE299" s="4">
        <v>122708.45703125</v>
      </c>
      <c r="AF299" s="4">
        <v>121140.7919921875</v>
      </c>
      <c r="AG299" s="4">
        <v>122561.0830078125</v>
      </c>
      <c r="AH299" s="4">
        <v>124222.5927734375</v>
      </c>
      <c r="AI299" s="4">
        <v>125886.4423828125</v>
      </c>
      <c r="AJ299" s="4">
        <v>407317.6630859375</v>
      </c>
      <c r="AK299" s="18">
        <v>3432812.5151977539</v>
      </c>
    </row>
    <row r="300" spans="5:37">
      <c r="E300" s="56">
        <v>74</v>
      </c>
      <c r="F300" s="56" t="s">
        <v>106</v>
      </c>
      <c r="G300" s="66">
        <v>239951.677734375</v>
      </c>
      <c r="H300" s="67">
        <v>238188.6484375</v>
      </c>
      <c r="I300" s="67">
        <v>265932.568359375</v>
      </c>
      <c r="J300" s="67">
        <v>268192.52734375</v>
      </c>
      <c r="K300" s="67">
        <v>205702.95703125</v>
      </c>
      <c r="L300" s="67">
        <v>198751.4765625</v>
      </c>
      <c r="M300" s="67">
        <v>194939.04296875</v>
      </c>
      <c r="N300" s="67">
        <v>197200.953125</v>
      </c>
      <c r="O300" s="67">
        <v>190088.681640625</v>
      </c>
      <c r="P300" s="67">
        <v>205481.22265625</v>
      </c>
      <c r="Q300" s="67">
        <v>203765.80078125</v>
      </c>
      <c r="R300" s="67">
        <v>196519.521484375</v>
      </c>
      <c r="S300" s="67">
        <v>207181.1796875</v>
      </c>
      <c r="T300" s="67">
        <v>211371.04296875</v>
      </c>
      <c r="U300" s="67">
        <v>278210.3984375</v>
      </c>
      <c r="V300" s="67">
        <v>276630.08984375</v>
      </c>
      <c r="W300" s="67">
        <v>355640.69921875</v>
      </c>
      <c r="X300" s="67">
        <v>402247.5390625</v>
      </c>
      <c r="Y300" s="67">
        <v>274452.046875</v>
      </c>
      <c r="Z300" s="67">
        <v>311688.859375</v>
      </c>
      <c r="AA300" s="67">
        <v>351120.96484375</v>
      </c>
      <c r="AB300" s="67">
        <v>405897.2265625</v>
      </c>
      <c r="AC300" s="67">
        <v>327727.359375</v>
      </c>
      <c r="AD300" s="67">
        <v>457196.92578125</v>
      </c>
      <c r="AE300" s="67">
        <v>329332.26171875</v>
      </c>
      <c r="AF300" s="67">
        <v>376390.375</v>
      </c>
      <c r="AG300" s="67">
        <v>341048.26171875</v>
      </c>
      <c r="AH300" s="67">
        <v>453232.87890625</v>
      </c>
      <c r="AI300" s="67">
        <v>471607.234375</v>
      </c>
      <c r="AJ300" s="67">
        <v>477208.90625</v>
      </c>
      <c r="AK300" s="61">
        <v>8912899.328125</v>
      </c>
    </row>
    <row r="301" spans="5:37">
      <c r="E301" s="30"/>
      <c r="F301" s="2" t="s">
        <v>109</v>
      </c>
      <c r="G301" s="3">
        <v>9636.2017822265625</v>
      </c>
      <c r="H301" s="4">
        <v>9886.9061279296875</v>
      </c>
      <c r="I301" s="4">
        <v>9316.110595703125</v>
      </c>
      <c r="J301" s="4">
        <v>6782.3934936523437</v>
      </c>
      <c r="K301" s="4">
        <v>5778.3619995117187</v>
      </c>
      <c r="L301" s="4">
        <v>33387.259643554688</v>
      </c>
      <c r="M301" s="4">
        <v>45028.387756347656</v>
      </c>
      <c r="N301" s="4">
        <v>45915.812561035156</v>
      </c>
      <c r="O301" s="4">
        <v>46505.079162597656</v>
      </c>
      <c r="P301" s="4">
        <v>47893.267578125</v>
      </c>
      <c r="Q301" s="4">
        <v>48713.17529296875</v>
      </c>
      <c r="R301" s="4">
        <v>49564.539794921875</v>
      </c>
      <c r="S301" s="4">
        <v>50586.068359375</v>
      </c>
      <c r="T301" s="4">
        <v>51614.376098632813</v>
      </c>
      <c r="U301" s="4">
        <v>48314.373046875</v>
      </c>
      <c r="V301" s="4">
        <v>46867.071655273438</v>
      </c>
      <c r="W301" s="4">
        <v>69181.021728515625</v>
      </c>
      <c r="X301" s="4">
        <v>78824.955810546875</v>
      </c>
      <c r="Y301" s="4">
        <v>46468.909423828125</v>
      </c>
      <c r="Z301" s="4">
        <v>56343.48828125</v>
      </c>
      <c r="AA301" s="4">
        <v>59756.532592773438</v>
      </c>
      <c r="AB301" s="4">
        <v>78588.771484375</v>
      </c>
      <c r="AC301" s="4">
        <v>52647.49560546875</v>
      </c>
      <c r="AD301" s="4">
        <v>87476.349975585938</v>
      </c>
      <c r="AE301" s="4">
        <v>53113.505004882812</v>
      </c>
      <c r="AF301" s="4">
        <v>59425.627685546875</v>
      </c>
      <c r="AG301" s="4">
        <v>56299.103759765625</v>
      </c>
      <c r="AH301" s="4">
        <v>84251.392333984375</v>
      </c>
      <c r="AI301" s="4">
        <v>93329.620727539063</v>
      </c>
      <c r="AJ301" s="4">
        <v>90775.350708007813</v>
      </c>
      <c r="AK301" s="18">
        <v>1522271.5100708008</v>
      </c>
    </row>
    <row r="302" spans="5:37">
      <c r="E302" s="30"/>
      <c r="F302" s="2" t="s">
        <v>111</v>
      </c>
      <c r="G302" s="3">
        <v>30389.89111328125</v>
      </c>
      <c r="H302" s="4">
        <v>13708.11279296875</v>
      </c>
      <c r="I302" s="4">
        <v>57187.50439453125</v>
      </c>
      <c r="J302" s="4">
        <v>57404.18408203125</v>
      </c>
      <c r="K302" s="4">
        <v>62971.62646484375</v>
      </c>
      <c r="L302" s="4">
        <v>26432.729614257813</v>
      </c>
      <c r="M302" s="4">
        <v>5407.5385131835937</v>
      </c>
      <c r="N302" s="4">
        <v>0</v>
      </c>
      <c r="O302" s="4">
        <v>0</v>
      </c>
      <c r="P302" s="4">
        <v>0</v>
      </c>
      <c r="Q302" s="4">
        <v>0</v>
      </c>
      <c r="R302" s="4">
        <v>92285.470703125</v>
      </c>
      <c r="S302" s="4">
        <v>91184.5</v>
      </c>
      <c r="T302" s="4">
        <v>111382.2421875</v>
      </c>
      <c r="U302" s="4">
        <v>108357.078125</v>
      </c>
      <c r="V302" s="4">
        <v>82857.087890625</v>
      </c>
      <c r="W302" s="4">
        <v>131135.7490234375</v>
      </c>
      <c r="X302" s="4">
        <v>112719.02392578125</v>
      </c>
      <c r="Y302" s="4">
        <v>97217.6875</v>
      </c>
      <c r="Z302" s="4">
        <v>103176.5673828125</v>
      </c>
      <c r="AA302" s="4">
        <v>98842.9130859375</v>
      </c>
      <c r="AB302" s="4">
        <v>118758.099609375</v>
      </c>
      <c r="AC302" s="4">
        <v>104144.4326171875</v>
      </c>
      <c r="AD302" s="4">
        <v>127840.19140625</v>
      </c>
      <c r="AE302" s="4">
        <v>98311.5595703125</v>
      </c>
      <c r="AF302" s="4">
        <v>90210.4404296875</v>
      </c>
      <c r="AG302" s="4">
        <v>113363.4814453125</v>
      </c>
      <c r="AH302" s="4">
        <v>146505.38671875</v>
      </c>
      <c r="AI302" s="4">
        <v>124942.58984375</v>
      </c>
      <c r="AJ302" s="4">
        <v>165901.07421875</v>
      </c>
      <c r="AK302" s="18">
        <v>2372637.1626586914</v>
      </c>
    </row>
    <row r="303" spans="5:37">
      <c r="E303" s="30"/>
      <c r="F303" s="2" t="s">
        <v>113</v>
      </c>
      <c r="G303" s="3">
        <v>38933.657775878906</v>
      </c>
      <c r="H303" s="4">
        <v>30923.731689453125</v>
      </c>
      <c r="I303" s="4">
        <v>39632.095947265625</v>
      </c>
      <c r="J303" s="4">
        <v>70086.80419921875</v>
      </c>
      <c r="K303" s="4">
        <v>178465.869140625</v>
      </c>
      <c r="L303" s="4">
        <v>50619.04296875</v>
      </c>
      <c r="M303" s="4">
        <v>89941.5302734375</v>
      </c>
      <c r="N303" s="4">
        <v>102674.9658203125</v>
      </c>
      <c r="O303" s="4">
        <v>90978.8798828125</v>
      </c>
      <c r="P303" s="4">
        <v>87835.1337890625</v>
      </c>
      <c r="Q303" s="4">
        <v>91324.0947265625</v>
      </c>
      <c r="R303" s="4">
        <v>95750.6591796875</v>
      </c>
      <c r="S303" s="4">
        <v>101334.8720703125</v>
      </c>
      <c r="T303" s="4">
        <v>104249.974609375</v>
      </c>
      <c r="U303" s="4">
        <v>117910.771484375</v>
      </c>
      <c r="V303" s="4">
        <v>120168.5322265625</v>
      </c>
      <c r="W303" s="4">
        <v>124779.4267578125</v>
      </c>
      <c r="X303" s="4">
        <v>128192.12109375</v>
      </c>
      <c r="Y303" s="4">
        <v>133243.5966796875</v>
      </c>
      <c r="Z303" s="4">
        <v>137288.6376953125</v>
      </c>
      <c r="AA303" s="4">
        <v>120626.9033203125</v>
      </c>
      <c r="AB303" s="4">
        <v>118961.8818359375</v>
      </c>
      <c r="AC303" s="4">
        <v>116921.630859375</v>
      </c>
      <c r="AD303" s="4">
        <v>119515.1689453125</v>
      </c>
      <c r="AE303" s="4">
        <v>123371.806640625</v>
      </c>
      <c r="AF303" s="4">
        <v>121117.1572265625</v>
      </c>
      <c r="AG303" s="4">
        <v>120688.6943359375</v>
      </c>
      <c r="AH303" s="4">
        <v>123673.185546875</v>
      </c>
      <c r="AI303" s="4">
        <v>125556.4033203125</v>
      </c>
      <c r="AJ303" s="4">
        <v>406977.0498046875</v>
      </c>
      <c r="AK303" s="18">
        <v>3431744.2798461914</v>
      </c>
    </row>
    <row r="304" spans="5:37">
      <c r="E304" s="56">
        <v>75</v>
      </c>
      <c r="F304" s="56" t="s">
        <v>106</v>
      </c>
      <c r="G304" s="66">
        <v>237055.64453125</v>
      </c>
      <c r="H304" s="67">
        <v>251188.720703125</v>
      </c>
      <c r="I304" s="67">
        <v>261712.32421875</v>
      </c>
      <c r="J304" s="67">
        <v>210244.21484375</v>
      </c>
      <c r="K304" s="67">
        <v>189835.87890625</v>
      </c>
      <c r="L304" s="67">
        <v>198341.78125</v>
      </c>
      <c r="M304" s="67">
        <v>164161.740234375</v>
      </c>
      <c r="N304" s="67">
        <v>149449.265625</v>
      </c>
      <c r="O304" s="67">
        <v>159775.7109375</v>
      </c>
      <c r="P304" s="67">
        <v>143034.484375</v>
      </c>
      <c r="Q304" s="67">
        <v>208719.52734375</v>
      </c>
      <c r="R304" s="67">
        <v>82834.193359375</v>
      </c>
      <c r="S304" s="67">
        <v>111716.91796875</v>
      </c>
      <c r="T304" s="67">
        <v>159687.39453125</v>
      </c>
      <c r="U304" s="67">
        <v>329876.40625</v>
      </c>
      <c r="V304" s="67">
        <v>299992.234375</v>
      </c>
      <c r="W304" s="67">
        <v>215897.23046875</v>
      </c>
      <c r="X304" s="67">
        <v>417805.23046875</v>
      </c>
      <c r="Y304" s="67">
        <v>306876.5390625</v>
      </c>
      <c r="Z304" s="67">
        <v>315251.859375</v>
      </c>
      <c r="AA304" s="67">
        <v>316236.31640625</v>
      </c>
      <c r="AB304" s="67">
        <v>337758.76171875</v>
      </c>
      <c r="AC304" s="67">
        <v>348757.375</v>
      </c>
      <c r="AD304" s="67">
        <v>352282.5625</v>
      </c>
      <c r="AE304" s="67">
        <v>390216.6015625</v>
      </c>
      <c r="AF304" s="67">
        <v>365935.4296875</v>
      </c>
      <c r="AG304" s="67">
        <v>374248.30078125</v>
      </c>
      <c r="AH304" s="67">
        <v>376150.71875</v>
      </c>
      <c r="AI304" s="67">
        <v>532683.71484375</v>
      </c>
      <c r="AJ304" s="67">
        <v>459281.6640625</v>
      </c>
      <c r="AK304" s="61">
        <v>8267008.744140625</v>
      </c>
    </row>
    <row r="305" spans="5:37">
      <c r="E305" s="30"/>
      <c r="F305" s="2" t="s">
        <v>109</v>
      </c>
      <c r="G305" s="3">
        <v>8778.8981323242187</v>
      </c>
      <c r="H305" s="4">
        <v>9875.3577880859375</v>
      </c>
      <c r="I305" s="4">
        <v>8869.5557861328125</v>
      </c>
      <c r="J305" s="4">
        <v>6398.7545166015625</v>
      </c>
      <c r="K305" s="4">
        <v>5581.9823608398437</v>
      </c>
      <c r="L305" s="4">
        <v>32813.140625</v>
      </c>
      <c r="M305" s="4">
        <v>39233.858459472656</v>
      </c>
      <c r="N305" s="4">
        <v>33627.115295410156</v>
      </c>
      <c r="O305" s="4">
        <v>36525.061584472656</v>
      </c>
      <c r="P305" s="4">
        <v>34660.513671875</v>
      </c>
      <c r="Q305" s="4">
        <v>48399.90966796875</v>
      </c>
      <c r="R305" s="4">
        <v>18752.846069335938</v>
      </c>
      <c r="S305" s="4">
        <v>23817.875</v>
      </c>
      <c r="T305" s="4">
        <v>36027.972778320313</v>
      </c>
      <c r="U305" s="4">
        <v>65505.6494140625</v>
      </c>
      <c r="V305" s="4">
        <v>60392.949096679688</v>
      </c>
      <c r="W305" s="4">
        <v>33360.178833007813</v>
      </c>
      <c r="X305" s="4">
        <v>78116.758056640625</v>
      </c>
      <c r="Y305" s="4">
        <v>51932.987060546875</v>
      </c>
      <c r="Z305" s="4">
        <v>54248.13134765625</v>
      </c>
      <c r="AA305" s="4">
        <v>54022.592163085938</v>
      </c>
      <c r="AB305" s="4">
        <v>53220.30029296875</v>
      </c>
      <c r="AC305" s="4">
        <v>57679.1748046875</v>
      </c>
      <c r="AD305" s="4">
        <v>58837.280151367188</v>
      </c>
      <c r="AE305" s="4">
        <v>75716.578247070313</v>
      </c>
      <c r="AF305" s="4">
        <v>58441.444091796875</v>
      </c>
      <c r="AG305" s="4">
        <v>58741.062744140625</v>
      </c>
      <c r="AH305" s="4">
        <v>60038.651123046875</v>
      </c>
      <c r="AI305" s="4">
        <v>97522.112915039063</v>
      </c>
      <c r="AJ305" s="4">
        <v>88749.516235351563</v>
      </c>
      <c r="AK305" s="18">
        <v>1349888.2083129883</v>
      </c>
    </row>
    <row r="306" spans="5:37">
      <c r="E306" s="30"/>
      <c r="F306" s="2" t="s">
        <v>111</v>
      </c>
      <c r="G306" s="3">
        <v>28003.17236328125</v>
      </c>
      <c r="H306" s="4">
        <v>12345.37451171875</v>
      </c>
      <c r="I306" s="4">
        <v>54300.59716796875</v>
      </c>
      <c r="J306" s="4">
        <v>54477.83447265625</v>
      </c>
      <c r="K306" s="4">
        <v>60459.0654296875</v>
      </c>
      <c r="L306" s="4">
        <v>21301.025390625</v>
      </c>
      <c r="M306" s="4">
        <v>5165.2545776367187</v>
      </c>
      <c r="N306" s="4">
        <v>0</v>
      </c>
      <c r="O306" s="4">
        <v>0</v>
      </c>
      <c r="P306" s="4">
        <v>0</v>
      </c>
      <c r="Q306" s="4">
        <v>0</v>
      </c>
      <c r="R306" s="4">
        <v>60004.9033203125</v>
      </c>
      <c r="S306" s="4">
        <v>55217.3818359375</v>
      </c>
      <c r="T306" s="4">
        <v>71974.109375</v>
      </c>
      <c r="U306" s="4">
        <v>105247.40869140625</v>
      </c>
      <c r="V306" s="4">
        <v>94039.38818359375</v>
      </c>
      <c r="W306" s="4">
        <v>69723.818359375</v>
      </c>
      <c r="X306" s="4">
        <v>167658.6279296875</v>
      </c>
      <c r="Y306" s="4">
        <v>91201.33203125</v>
      </c>
      <c r="Z306" s="4">
        <v>98510.9150390625</v>
      </c>
      <c r="AA306" s="4">
        <v>108668.439453125</v>
      </c>
      <c r="AB306" s="4">
        <v>106367.58203125</v>
      </c>
      <c r="AC306" s="4">
        <v>101340.6787109375</v>
      </c>
      <c r="AD306" s="4">
        <v>107556.7158203125</v>
      </c>
      <c r="AE306" s="4">
        <v>98015.4267578125</v>
      </c>
      <c r="AF306" s="4">
        <v>105887.2255859375</v>
      </c>
      <c r="AG306" s="4">
        <v>92055.6875</v>
      </c>
      <c r="AH306" s="4">
        <v>95531.4111328125</v>
      </c>
      <c r="AI306" s="4">
        <v>155477.6318359375</v>
      </c>
      <c r="AJ306" s="4">
        <v>129944.310546875</v>
      </c>
      <c r="AK306" s="18">
        <v>2150475.3180541992</v>
      </c>
    </row>
    <row r="307" spans="5:37">
      <c r="E307" s="30"/>
      <c r="F307" s="2" t="s">
        <v>113</v>
      </c>
      <c r="G307" s="3">
        <v>38933.657775878906</v>
      </c>
      <c r="H307" s="4">
        <v>30923.731689453125</v>
      </c>
      <c r="I307" s="4">
        <v>39632.095947265625</v>
      </c>
      <c r="J307" s="4">
        <v>70086.80419921875</v>
      </c>
      <c r="K307" s="4">
        <v>178465.869140625</v>
      </c>
      <c r="L307" s="4">
        <v>50619.04296875</v>
      </c>
      <c r="M307" s="4">
        <v>89941.5302734375</v>
      </c>
      <c r="N307" s="4">
        <v>102674.9658203125</v>
      </c>
      <c r="O307" s="4">
        <v>90978.8798828125</v>
      </c>
      <c r="P307" s="4">
        <v>87835.1337890625</v>
      </c>
      <c r="Q307" s="4">
        <v>91324.0947265625</v>
      </c>
      <c r="R307" s="4">
        <v>95750.6591796875</v>
      </c>
      <c r="S307" s="4">
        <v>101334.8720703125</v>
      </c>
      <c r="T307" s="4">
        <v>104249.974609375</v>
      </c>
      <c r="U307" s="4">
        <v>116196.9990234375</v>
      </c>
      <c r="V307" s="4">
        <v>119045.3193359375</v>
      </c>
      <c r="W307" s="4">
        <v>124052.669921875</v>
      </c>
      <c r="X307" s="4">
        <v>127720.9716796875</v>
      </c>
      <c r="Y307" s="4">
        <v>133424.8720703125</v>
      </c>
      <c r="Z307" s="4">
        <v>137474.9599609375</v>
      </c>
      <c r="AA307" s="4">
        <v>120818.4169921875</v>
      </c>
      <c r="AB307" s="4">
        <v>119128.4541015625</v>
      </c>
      <c r="AC307" s="4">
        <v>116701.6103515625</v>
      </c>
      <c r="AD307" s="4">
        <v>120912.2607421875</v>
      </c>
      <c r="AE307" s="4">
        <v>122137.4853515625</v>
      </c>
      <c r="AF307" s="4">
        <v>121366.6220703125</v>
      </c>
      <c r="AG307" s="4">
        <v>120944.6435546875</v>
      </c>
      <c r="AH307" s="4">
        <v>123318.236328125</v>
      </c>
      <c r="AI307" s="4">
        <v>125218.2177734375</v>
      </c>
      <c r="AJ307" s="4">
        <v>404843.4052734375</v>
      </c>
      <c r="AK307" s="18">
        <v>3426056.4566040039</v>
      </c>
    </row>
    <row r="308" spans="5:37">
      <c r="E308" s="56">
        <v>76</v>
      </c>
      <c r="F308" s="56" t="s">
        <v>106</v>
      </c>
      <c r="G308" s="66">
        <v>239357.1953125</v>
      </c>
      <c r="H308" s="67">
        <v>292556.837890625</v>
      </c>
      <c r="I308" s="67">
        <v>260906.49609375</v>
      </c>
      <c r="J308" s="67">
        <v>228983.474609375</v>
      </c>
      <c r="K308" s="67">
        <v>174354.609375</v>
      </c>
      <c r="L308" s="67">
        <v>192365.10546875</v>
      </c>
      <c r="M308" s="67">
        <v>190225.80078125</v>
      </c>
      <c r="N308" s="67">
        <v>187464.1171875</v>
      </c>
      <c r="O308" s="67">
        <v>193707.5078125</v>
      </c>
      <c r="P308" s="67">
        <v>173782.9921875</v>
      </c>
      <c r="Q308" s="67">
        <v>201698.609375</v>
      </c>
      <c r="R308" s="67">
        <v>183799.50390625</v>
      </c>
      <c r="S308" s="67">
        <v>196780.37109375</v>
      </c>
      <c r="T308" s="67">
        <v>213281.23828125</v>
      </c>
      <c r="U308" s="67">
        <v>353422.1796875</v>
      </c>
      <c r="V308" s="67">
        <v>356126.109375</v>
      </c>
      <c r="W308" s="67">
        <v>366122.76953125</v>
      </c>
      <c r="X308" s="67">
        <v>351288.77734375</v>
      </c>
      <c r="Y308" s="67">
        <v>351488.0625</v>
      </c>
      <c r="Z308" s="67">
        <v>409149.36328125</v>
      </c>
      <c r="AA308" s="67">
        <v>423269.19921875</v>
      </c>
      <c r="AB308" s="67">
        <v>404589.23046875</v>
      </c>
      <c r="AC308" s="67">
        <v>372926.66015625</v>
      </c>
      <c r="AD308" s="67">
        <v>462531.54296875</v>
      </c>
      <c r="AE308" s="67">
        <v>447629.59765625</v>
      </c>
      <c r="AF308" s="67">
        <v>468602.5546875</v>
      </c>
      <c r="AG308" s="67">
        <v>472280.74609375</v>
      </c>
      <c r="AH308" s="67">
        <v>366402.68359375</v>
      </c>
      <c r="AI308" s="67">
        <v>496631.19921875</v>
      </c>
      <c r="AJ308" s="67">
        <v>517404.21875</v>
      </c>
      <c r="AK308" s="61">
        <v>9549128.75390625</v>
      </c>
    </row>
    <row r="309" spans="5:37">
      <c r="E309" s="30"/>
      <c r="F309" s="2" t="s">
        <v>109</v>
      </c>
      <c r="G309" s="3">
        <v>9355.020263671875</v>
      </c>
      <c r="H309" s="4">
        <v>9650.9130859375</v>
      </c>
      <c r="I309" s="4">
        <v>8848.609130859375</v>
      </c>
      <c r="J309" s="4">
        <v>7251.7229614257812</v>
      </c>
      <c r="K309" s="4">
        <v>4588.3921508789062</v>
      </c>
      <c r="L309" s="4">
        <v>33190.046508789063</v>
      </c>
      <c r="M309" s="4">
        <v>43946.372131347656</v>
      </c>
      <c r="N309" s="4">
        <v>44830.646545410156</v>
      </c>
      <c r="O309" s="4">
        <v>46362.545959472656</v>
      </c>
      <c r="P309" s="4">
        <v>42573.529296875</v>
      </c>
      <c r="Q309" s="4">
        <v>48351.81201171875</v>
      </c>
      <c r="R309" s="4">
        <v>44292.576904296875</v>
      </c>
      <c r="S309" s="4">
        <v>48012.54296875</v>
      </c>
      <c r="T309" s="4">
        <v>49993.087036132813</v>
      </c>
      <c r="U309" s="4">
        <v>69553.1669921875</v>
      </c>
      <c r="V309" s="4">
        <v>69984.765991210938</v>
      </c>
      <c r="W309" s="4">
        <v>70103.124755859375</v>
      </c>
      <c r="X309" s="4">
        <v>67793.786376953125</v>
      </c>
      <c r="Y309" s="4">
        <v>65151.734619140625</v>
      </c>
      <c r="Z309" s="4">
        <v>80461.1875</v>
      </c>
      <c r="AA309" s="4">
        <v>80177.102905273438</v>
      </c>
      <c r="AB309" s="4">
        <v>81656.99072265625</v>
      </c>
      <c r="AC309" s="4">
        <v>72128.357421875</v>
      </c>
      <c r="AD309" s="4">
        <v>89199.564331054688</v>
      </c>
      <c r="AE309" s="4">
        <v>89100.540649414063</v>
      </c>
      <c r="AF309" s="4">
        <v>91939.796142578125</v>
      </c>
      <c r="AG309" s="4">
        <v>88362.388916015625</v>
      </c>
      <c r="AH309" s="4">
        <v>57728.70654296875</v>
      </c>
      <c r="AI309" s="4">
        <v>76301.413208007813</v>
      </c>
      <c r="AJ309" s="4">
        <v>96476.539672851563</v>
      </c>
      <c r="AK309" s="18">
        <v>1687366.9837036133</v>
      </c>
    </row>
    <row r="310" spans="5:37">
      <c r="E310" s="30"/>
      <c r="F310" s="2" t="s">
        <v>111</v>
      </c>
      <c r="G310" s="3">
        <v>29918.14306640625</v>
      </c>
      <c r="H310" s="4">
        <v>12135.715087890625</v>
      </c>
      <c r="I310" s="4">
        <v>53938.2119140625</v>
      </c>
      <c r="J310" s="4">
        <v>63002.31396484375</v>
      </c>
      <c r="K310" s="4">
        <v>46411.2646484375</v>
      </c>
      <c r="L310" s="4">
        <v>26345.500732421875</v>
      </c>
      <c r="M310" s="4">
        <v>5362.2968139648437</v>
      </c>
      <c r="N310" s="4">
        <v>0</v>
      </c>
      <c r="O310" s="4">
        <v>0</v>
      </c>
      <c r="P310" s="4">
        <v>0</v>
      </c>
      <c r="Q310" s="4">
        <v>0</v>
      </c>
      <c r="R310" s="4">
        <v>101532.435546875</v>
      </c>
      <c r="S310" s="4">
        <v>79912.03125</v>
      </c>
      <c r="T310" s="4">
        <v>97921.005859375</v>
      </c>
      <c r="U310" s="4">
        <v>108882.20654296875</v>
      </c>
      <c r="V310" s="4">
        <v>120164.4462890625</v>
      </c>
      <c r="W310" s="4">
        <v>107881.58544921875</v>
      </c>
      <c r="X310" s="4">
        <v>142282.0791015625</v>
      </c>
      <c r="Y310" s="4">
        <v>141448.8828125</v>
      </c>
      <c r="Z310" s="4">
        <v>117140.740234375</v>
      </c>
      <c r="AA310" s="4">
        <v>112558.8232421875</v>
      </c>
      <c r="AB310" s="4">
        <v>118778.7578125</v>
      </c>
      <c r="AC310" s="4">
        <v>125395.037109375</v>
      </c>
      <c r="AD310" s="4">
        <v>120218.4052734375</v>
      </c>
      <c r="AE310" s="4">
        <v>130943.193359375</v>
      </c>
      <c r="AF310" s="4">
        <v>146357.1708984375</v>
      </c>
      <c r="AG310" s="4">
        <v>157797.255859375</v>
      </c>
      <c r="AH310" s="4">
        <v>94750.48828125</v>
      </c>
      <c r="AI310" s="4">
        <v>129290.740234375</v>
      </c>
      <c r="AJ310" s="4">
        <v>153042.3251953125</v>
      </c>
      <c r="AK310" s="18">
        <v>2543411.0565795898</v>
      </c>
    </row>
    <row r="311" spans="5:37">
      <c r="E311" s="30"/>
      <c r="F311" s="2" t="s">
        <v>113</v>
      </c>
      <c r="G311" s="3">
        <v>38933.657775878906</v>
      </c>
      <c r="H311" s="4">
        <v>30923.731689453125</v>
      </c>
      <c r="I311" s="4">
        <v>39632.095947265625</v>
      </c>
      <c r="J311" s="4">
        <v>70086.80419921875</v>
      </c>
      <c r="K311" s="4">
        <v>178465.869140625</v>
      </c>
      <c r="L311" s="4">
        <v>50619.04296875</v>
      </c>
      <c r="M311" s="4">
        <v>89941.5302734375</v>
      </c>
      <c r="N311" s="4">
        <v>102674.9658203125</v>
      </c>
      <c r="O311" s="4">
        <v>90978.8798828125</v>
      </c>
      <c r="P311" s="4">
        <v>87835.1337890625</v>
      </c>
      <c r="Q311" s="4">
        <v>91324.0947265625</v>
      </c>
      <c r="R311" s="4">
        <v>95750.6591796875</v>
      </c>
      <c r="S311" s="4">
        <v>101334.8720703125</v>
      </c>
      <c r="T311" s="4">
        <v>104249.974609375</v>
      </c>
      <c r="U311" s="4">
        <v>116284.5</v>
      </c>
      <c r="V311" s="4">
        <v>120317.9130859375</v>
      </c>
      <c r="W311" s="4">
        <v>125428.35546875</v>
      </c>
      <c r="X311" s="4">
        <v>129069.0732421875</v>
      </c>
      <c r="Y311" s="4">
        <v>134142.4677734375</v>
      </c>
      <c r="Z311" s="4">
        <v>138212.5283203125</v>
      </c>
      <c r="AA311" s="4">
        <v>121576.5400390625</v>
      </c>
      <c r="AB311" s="4">
        <v>119910.02734375</v>
      </c>
      <c r="AC311" s="4">
        <v>117624.5859375</v>
      </c>
      <c r="AD311" s="4">
        <v>119883.36328125</v>
      </c>
      <c r="AE311" s="4">
        <v>122593.0546875</v>
      </c>
      <c r="AF311" s="4">
        <v>122811.818359375</v>
      </c>
      <c r="AG311" s="4">
        <v>122427.4140625</v>
      </c>
      <c r="AH311" s="4">
        <v>124085.01953125</v>
      </c>
      <c r="AI311" s="4">
        <v>125744.8525390625</v>
      </c>
      <c r="AJ311" s="4">
        <v>407171.537109375</v>
      </c>
      <c r="AK311" s="18">
        <v>3440034.3628540039</v>
      </c>
    </row>
    <row r="312" spans="5:37">
      <c r="E312" s="56">
        <v>77</v>
      </c>
      <c r="F312" s="56" t="s">
        <v>106</v>
      </c>
      <c r="G312" s="66">
        <v>198951.423828125</v>
      </c>
      <c r="H312" s="67">
        <v>276781.626953125</v>
      </c>
      <c r="I312" s="67">
        <v>249206.919921875</v>
      </c>
      <c r="J312" s="67">
        <v>161401.49609375</v>
      </c>
      <c r="K312" s="67">
        <v>146161.20703125</v>
      </c>
      <c r="L312" s="67">
        <v>198490.72265625</v>
      </c>
      <c r="M312" s="67">
        <v>157519.62109375</v>
      </c>
      <c r="N312" s="67">
        <v>159323.88671875</v>
      </c>
      <c r="O312" s="67">
        <v>148710.873046875</v>
      </c>
      <c r="P312" s="67">
        <v>149026.00390625</v>
      </c>
      <c r="Q312" s="67">
        <v>202824.7265625</v>
      </c>
      <c r="R312" s="67">
        <v>160795.09765625</v>
      </c>
      <c r="S312" s="67">
        <v>200107.51953125</v>
      </c>
      <c r="T312" s="67">
        <v>226776.1875</v>
      </c>
      <c r="U312" s="67">
        <v>379383.46484375</v>
      </c>
      <c r="V312" s="67">
        <v>393787.4921875</v>
      </c>
      <c r="W312" s="67">
        <v>250557.953125</v>
      </c>
      <c r="X312" s="67">
        <v>386311.0078125</v>
      </c>
      <c r="Y312" s="67">
        <v>248410.69921875</v>
      </c>
      <c r="Z312" s="67">
        <v>260979.83984375</v>
      </c>
      <c r="AA312" s="67">
        <v>290105.0546875</v>
      </c>
      <c r="AB312" s="67">
        <v>269627.5546875</v>
      </c>
      <c r="AC312" s="67">
        <v>253635.69921875</v>
      </c>
      <c r="AD312" s="67">
        <v>428147.7421875</v>
      </c>
      <c r="AE312" s="67">
        <v>439500.11328125</v>
      </c>
      <c r="AF312" s="67">
        <v>355530.703125</v>
      </c>
      <c r="AG312" s="67">
        <v>430191.078125</v>
      </c>
      <c r="AH312" s="67">
        <v>291855.62890625</v>
      </c>
      <c r="AI312" s="67">
        <v>451986.75390625</v>
      </c>
      <c r="AJ312" s="67">
        <v>459536.03125</v>
      </c>
      <c r="AK312" s="61">
        <v>8225624.12890625</v>
      </c>
    </row>
    <row r="313" spans="5:37">
      <c r="E313" s="30"/>
      <c r="F313" s="2" t="s">
        <v>109</v>
      </c>
      <c r="G313" s="3">
        <v>8355.0285034179687</v>
      </c>
      <c r="H313" s="4">
        <v>9469.000244140625</v>
      </c>
      <c r="I313" s="4">
        <v>8596.6546630859375</v>
      </c>
      <c r="J313" s="4">
        <v>4718.5537719726562</v>
      </c>
      <c r="K313" s="4">
        <v>4061.9618530273437</v>
      </c>
      <c r="L313" s="4">
        <v>33152.184997558594</v>
      </c>
      <c r="M313" s="4">
        <v>37279.151428222656</v>
      </c>
      <c r="N313" s="4">
        <v>36757.833068847656</v>
      </c>
      <c r="O313" s="4">
        <v>33915.319885253906</v>
      </c>
      <c r="P313" s="4">
        <v>36074.421875</v>
      </c>
      <c r="Q313" s="4">
        <v>48222.44091796875</v>
      </c>
      <c r="R313" s="4">
        <v>40136.947998046875</v>
      </c>
      <c r="S313" s="4">
        <v>46296.7861328125</v>
      </c>
      <c r="T313" s="4">
        <v>51955.278442382813</v>
      </c>
      <c r="U313" s="4">
        <v>75561.87158203125</v>
      </c>
      <c r="V313" s="4">
        <v>76196.204956054688</v>
      </c>
      <c r="W313" s="4">
        <v>42423.612060546875</v>
      </c>
      <c r="X313" s="4">
        <v>75855.698974609375</v>
      </c>
      <c r="Y313" s="4">
        <v>44521.439697265625</v>
      </c>
      <c r="Z313" s="4">
        <v>43575.689453125</v>
      </c>
      <c r="AA313" s="4">
        <v>48013.037475585938</v>
      </c>
      <c r="AB313" s="4">
        <v>43022.3671875</v>
      </c>
      <c r="AC313" s="4">
        <v>40898.39208984375</v>
      </c>
      <c r="AD313" s="4">
        <v>82502.780151367188</v>
      </c>
      <c r="AE313" s="4">
        <v>83680.066528320313</v>
      </c>
      <c r="AF313" s="4">
        <v>57068.622314453125</v>
      </c>
      <c r="AG313" s="4">
        <v>81294.171630859375</v>
      </c>
      <c r="AH313" s="4">
        <v>43522.4814453125</v>
      </c>
      <c r="AI313" s="4">
        <v>85460.517211914063</v>
      </c>
      <c r="AJ313" s="4">
        <v>87609.185180664063</v>
      </c>
      <c r="AK313" s="18">
        <v>1410197.7017211914</v>
      </c>
    </row>
    <row r="314" spans="5:37">
      <c r="E314" s="30"/>
      <c r="F314" s="2" t="s">
        <v>111</v>
      </c>
      <c r="G314" s="3">
        <v>26496.5166015625</v>
      </c>
      <c r="H314" s="4">
        <v>11931.662963867188</v>
      </c>
      <c r="I314" s="4">
        <v>52580.05419921875</v>
      </c>
      <c r="J314" s="4">
        <v>36389.34326171875</v>
      </c>
      <c r="K314" s="4">
        <v>40207.84765625</v>
      </c>
      <c r="L314" s="4">
        <v>26213.800537109375</v>
      </c>
      <c r="M314" s="4">
        <v>5083.5233764648437</v>
      </c>
      <c r="N314" s="4">
        <v>0</v>
      </c>
      <c r="O314" s="4">
        <v>0</v>
      </c>
      <c r="P314" s="4">
        <v>0</v>
      </c>
      <c r="Q314" s="4">
        <v>0</v>
      </c>
      <c r="R314" s="4">
        <v>83898.66015625</v>
      </c>
      <c r="S314" s="4">
        <v>99057.67578125</v>
      </c>
      <c r="T314" s="4">
        <v>75734.013671875</v>
      </c>
      <c r="U314" s="4">
        <v>123645.2685546875</v>
      </c>
      <c r="V314" s="4">
        <v>129436.896484375</v>
      </c>
      <c r="W314" s="4">
        <v>84589.3291015625</v>
      </c>
      <c r="X314" s="4">
        <v>119719.94921875</v>
      </c>
      <c r="Y314" s="4">
        <v>85757.35546875</v>
      </c>
      <c r="Z314" s="4">
        <v>90717.7744140625</v>
      </c>
      <c r="AA314" s="4">
        <v>93062.974609375</v>
      </c>
      <c r="AB314" s="4">
        <v>91371.7724609375</v>
      </c>
      <c r="AC314" s="4">
        <v>73851.1044921875</v>
      </c>
      <c r="AD314" s="4">
        <v>135164.98046875</v>
      </c>
      <c r="AE314" s="4">
        <v>129395.25</v>
      </c>
      <c r="AF314" s="4">
        <v>82402.56640625</v>
      </c>
      <c r="AG314" s="4">
        <v>128417.798828125</v>
      </c>
      <c r="AH314" s="4">
        <v>80385.9951171875</v>
      </c>
      <c r="AI314" s="4">
        <v>130121.8837890625</v>
      </c>
      <c r="AJ314" s="4">
        <v>134315.701171875</v>
      </c>
      <c r="AK314" s="18">
        <v>2169949.6987915039</v>
      </c>
    </row>
    <row r="315" spans="5:37">
      <c r="E315" s="30"/>
      <c r="F315" s="2" t="s">
        <v>113</v>
      </c>
      <c r="G315" s="3">
        <v>38933.657775878906</v>
      </c>
      <c r="H315" s="4">
        <v>30923.731689453125</v>
      </c>
      <c r="I315" s="4">
        <v>39632.095947265625</v>
      </c>
      <c r="J315" s="4">
        <v>70086.80419921875</v>
      </c>
      <c r="K315" s="4">
        <v>178465.869140625</v>
      </c>
      <c r="L315" s="4">
        <v>50619.04296875</v>
      </c>
      <c r="M315" s="4">
        <v>89941.5302734375</v>
      </c>
      <c r="N315" s="4">
        <v>102674.9658203125</v>
      </c>
      <c r="O315" s="4">
        <v>90978.8798828125</v>
      </c>
      <c r="P315" s="4">
        <v>87835.1337890625</v>
      </c>
      <c r="Q315" s="4">
        <v>91324.0947265625</v>
      </c>
      <c r="R315" s="4">
        <v>95750.6591796875</v>
      </c>
      <c r="S315" s="4">
        <v>101334.8720703125</v>
      </c>
      <c r="T315" s="4">
        <v>104249.974609375</v>
      </c>
      <c r="U315" s="4">
        <v>116773.6435546875</v>
      </c>
      <c r="V315" s="4">
        <v>119953.3740234375</v>
      </c>
      <c r="W315" s="4">
        <v>125884.53515625</v>
      </c>
      <c r="X315" s="4">
        <v>127849.337890625</v>
      </c>
      <c r="Y315" s="4">
        <v>132892.2451171875</v>
      </c>
      <c r="Z315" s="4">
        <v>137802.8525390625</v>
      </c>
      <c r="AA315" s="4">
        <v>120462.3720703125</v>
      </c>
      <c r="AB315" s="4">
        <v>118548.3427734375</v>
      </c>
      <c r="AC315" s="4">
        <v>116278.34375</v>
      </c>
      <c r="AD315" s="4">
        <v>118853.3515625</v>
      </c>
      <c r="AE315" s="4">
        <v>122873.48828125</v>
      </c>
      <c r="AF315" s="4">
        <v>122031.2978515625</v>
      </c>
      <c r="AG315" s="4">
        <v>121723.654296875</v>
      </c>
      <c r="AH315" s="4">
        <v>123360.7099609375</v>
      </c>
      <c r="AI315" s="4">
        <v>124047.5400390625</v>
      </c>
      <c r="AJ315" s="4">
        <v>406402.2021484375</v>
      </c>
      <c r="AK315" s="18">
        <v>3428488.6030883789</v>
      </c>
    </row>
    <row r="316" spans="5:37">
      <c r="E316" s="56">
        <v>78</v>
      </c>
      <c r="F316" s="56" t="s">
        <v>106</v>
      </c>
      <c r="G316" s="66">
        <v>194107.408203125</v>
      </c>
      <c r="H316" s="67">
        <v>246240.279296875</v>
      </c>
      <c r="I316" s="67">
        <v>282535.095703125</v>
      </c>
      <c r="J316" s="67">
        <v>235992.05078125</v>
      </c>
      <c r="K316" s="67">
        <v>162609.55078125</v>
      </c>
      <c r="L316" s="67">
        <v>210952.01171875</v>
      </c>
      <c r="M316" s="67">
        <v>189016.27734375</v>
      </c>
      <c r="N316" s="67">
        <v>202895.94140625</v>
      </c>
      <c r="O316" s="67">
        <v>190609.71484375</v>
      </c>
      <c r="P316" s="67">
        <v>165272.40234375</v>
      </c>
      <c r="Q316" s="67">
        <v>200891.80859375</v>
      </c>
      <c r="R316" s="67">
        <v>197592.361328125</v>
      </c>
      <c r="S316" s="67">
        <v>189510.830078125</v>
      </c>
      <c r="T316" s="67">
        <v>211743.25390625</v>
      </c>
      <c r="U316" s="67">
        <v>350436.0078125</v>
      </c>
      <c r="V316" s="67">
        <v>351532.38671875</v>
      </c>
      <c r="W316" s="67">
        <v>339608.466796875</v>
      </c>
      <c r="X316" s="67">
        <v>386280.08984375</v>
      </c>
      <c r="Y316" s="67">
        <v>382871.80859375</v>
      </c>
      <c r="Z316" s="67">
        <v>347851.89453125</v>
      </c>
      <c r="AA316" s="67">
        <v>433936.640625</v>
      </c>
      <c r="AB316" s="67">
        <v>332730.05078125</v>
      </c>
      <c r="AC316" s="67">
        <v>416474.05859375</v>
      </c>
      <c r="AD316" s="67">
        <v>232918.162109375</v>
      </c>
      <c r="AE316" s="67">
        <v>280617.67578125</v>
      </c>
      <c r="AF316" s="67">
        <v>329636.9921875</v>
      </c>
      <c r="AG316" s="67">
        <v>448958.08984375</v>
      </c>
      <c r="AH316" s="67">
        <v>459441.234375</v>
      </c>
      <c r="AI316" s="67">
        <v>393583.06640625</v>
      </c>
      <c r="AJ316" s="67">
        <v>435116.55859375</v>
      </c>
      <c r="AK316" s="61">
        <v>8801962.169921875</v>
      </c>
    </row>
    <row r="317" spans="5:37">
      <c r="E317" s="30"/>
      <c r="F317" s="2" t="s">
        <v>109</v>
      </c>
      <c r="G317" s="3">
        <v>9033.136962890625</v>
      </c>
      <c r="H317" s="4">
        <v>9137.151123046875</v>
      </c>
      <c r="I317" s="4">
        <v>8811.4097900390625</v>
      </c>
      <c r="J317" s="4">
        <v>6847.7003784179687</v>
      </c>
      <c r="K317" s="4">
        <v>4597.164306640625</v>
      </c>
      <c r="L317" s="4">
        <v>33360.9853515625</v>
      </c>
      <c r="M317" s="4">
        <v>45020.126037597656</v>
      </c>
      <c r="N317" s="4">
        <v>45801.230529785156</v>
      </c>
      <c r="O317" s="4">
        <v>46312.272521972656</v>
      </c>
      <c r="P317" s="4">
        <v>38527.48046875</v>
      </c>
      <c r="Q317" s="4">
        <v>48588.00341796875</v>
      </c>
      <c r="R317" s="4">
        <v>49364.809326171875</v>
      </c>
      <c r="S317" s="4">
        <v>48098.689453125</v>
      </c>
      <c r="T317" s="4">
        <v>51567.501098632813</v>
      </c>
      <c r="U317" s="4">
        <v>67892.12060546875</v>
      </c>
      <c r="V317" s="4">
        <v>71894.291381835938</v>
      </c>
      <c r="W317" s="4">
        <v>69559.685302734375</v>
      </c>
      <c r="X317" s="4">
        <v>74547.239013671875</v>
      </c>
      <c r="Y317" s="4">
        <v>73830.105224609375</v>
      </c>
      <c r="Z317" s="4">
        <v>67876.5458984375</v>
      </c>
      <c r="AA317" s="4">
        <v>86688.702514648438</v>
      </c>
      <c r="AB317" s="4">
        <v>55474.98828125</v>
      </c>
      <c r="AC317" s="4">
        <v>83348.30810546875</v>
      </c>
      <c r="AD317" s="4">
        <v>34878.325927734375</v>
      </c>
      <c r="AE317" s="4">
        <v>47338.626342773438</v>
      </c>
      <c r="AF317" s="4">
        <v>56267.156005859375</v>
      </c>
      <c r="AG317" s="4">
        <v>85587.323974609375</v>
      </c>
      <c r="AH317" s="4">
        <v>83899.214599609375</v>
      </c>
      <c r="AI317" s="4">
        <v>64449.858520507813</v>
      </c>
      <c r="AJ317" s="4">
        <v>71077.738403320313</v>
      </c>
      <c r="AK317" s="18">
        <v>1539677.8908691406</v>
      </c>
    </row>
    <row r="318" spans="5:37">
      <c r="E318" s="30"/>
      <c r="F318" s="2" t="s">
        <v>111</v>
      </c>
      <c r="G318" s="3">
        <v>28564.25830078125</v>
      </c>
      <c r="H318" s="4">
        <v>11506.008911132813</v>
      </c>
      <c r="I318" s="4">
        <v>53679.744140625</v>
      </c>
      <c r="J318" s="4">
        <v>55799.34521484375</v>
      </c>
      <c r="K318" s="4">
        <v>47612.53955078125</v>
      </c>
      <c r="L318" s="4">
        <v>26439.9970703125</v>
      </c>
      <c r="M318" s="4">
        <v>5407.1931762695312</v>
      </c>
      <c r="N318" s="4">
        <v>0</v>
      </c>
      <c r="O318" s="4">
        <v>0</v>
      </c>
      <c r="P318" s="4">
        <v>0</v>
      </c>
      <c r="Q318" s="4">
        <v>0</v>
      </c>
      <c r="R318" s="4">
        <v>100076.96484375</v>
      </c>
      <c r="S318" s="4">
        <v>105815.046875</v>
      </c>
      <c r="T318" s="4">
        <v>96552.556640625</v>
      </c>
      <c r="U318" s="4">
        <v>127817.357421875</v>
      </c>
      <c r="V318" s="4">
        <v>126082.4296875</v>
      </c>
      <c r="W318" s="4">
        <v>140429.3447265625</v>
      </c>
      <c r="X318" s="4">
        <v>122257.0673828125</v>
      </c>
      <c r="Y318" s="4">
        <v>135349.263671875</v>
      </c>
      <c r="Z318" s="4">
        <v>104327.9990234375</v>
      </c>
      <c r="AA318" s="4">
        <v>106119.5126953125</v>
      </c>
      <c r="AB318" s="4">
        <v>108944.3291015625</v>
      </c>
      <c r="AC318" s="4">
        <v>113455.556640625</v>
      </c>
      <c r="AD318" s="4">
        <v>91697.11328125</v>
      </c>
      <c r="AE318" s="4">
        <v>83336.3203125</v>
      </c>
      <c r="AF318" s="4">
        <v>81315.6005859375</v>
      </c>
      <c r="AG318" s="4">
        <v>143821.7763671875</v>
      </c>
      <c r="AH318" s="4">
        <v>112156.2939453125</v>
      </c>
      <c r="AI318" s="4">
        <v>90225.984375</v>
      </c>
      <c r="AJ318" s="4">
        <v>92892.2490234375</v>
      </c>
      <c r="AK318" s="18">
        <v>2311681.8529663086</v>
      </c>
    </row>
    <row r="319" spans="5:37">
      <c r="E319" s="30"/>
      <c r="F319" s="2" t="s">
        <v>113</v>
      </c>
      <c r="G319" s="3">
        <v>38933.657775878906</v>
      </c>
      <c r="H319" s="4">
        <v>30923.731689453125</v>
      </c>
      <c r="I319" s="4">
        <v>39632.095947265625</v>
      </c>
      <c r="J319" s="4">
        <v>70086.80419921875</v>
      </c>
      <c r="K319" s="4">
        <v>178465.869140625</v>
      </c>
      <c r="L319" s="4">
        <v>50619.04296875</v>
      </c>
      <c r="M319" s="4">
        <v>89941.5302734375</v>
      </c>
      <c r="N319" s="4">
        <v>102674.9658203125</v>
      </c>
      <c r="O319" s="4">
        <v>90978.8798828125</v>
      </c>
      <c r="P319" s="4">
        <v>87835.1337890625</v>
      </c>
      <c r="Q319" s="4">
        <v>91324.0947265625</v>
      </c>
      <c r="R319" s="4">
        <v>95750.6591796875</v>
      </c>
      <c r="S319" s="4">
        <v>101334.8720703125</v>
      </c>
      <c r="T319" s="4">
        <v>104249.974609375</v>
      </c>
      <c r="U319" s="4">
        <v>117814.9990234375</v>
      </c>
      <c r="V319" s="4">
        <v>120441.5576171875</v>
      </c>
      <c r="W319" s="4">
        <v>125487.828125</v>
      </c>
      <c r="X319" s="4">
        <v>129200.052734375</v>
      </c>
      <c r="Y319" s="4">
        <v>134276.7216796875</v>
      </c>
      <c r="Z319" s="4">
        <v>136891.7177734375</v>
      </c>
      <c r="AA319" s="4">
        <v>120824.689453125</v>
      </c>
      <c r="AB319" s="4">
        <v>119134.9228515625</v>
      </c>
      <c r="AC319" s="4">
        <v>116879.9912109375</v>
      </c>
      <c r="AD319" s="4">
        <v>118732.23828125</v>
      </c>
      <c r="AE319" s="4">
        <v>121408.6767578125</v>
      </c>
      <c r="AF319" s="4">
        <v>120614.771484375</v>
      </c>
      <c r="AG319" s="4">
        <v>120480.0830078125</v>
      </c>
      <c r="AH319" s="4">
        <v>123857.8779296875</v>
      </c>
      <c r="AI319" s="4">
        <v>125046.4033203125</v>
      </c>
      <c r="AJ319" s="4">
        <v>405481.51953125</v>
      </c>
      <c r="AK319" s="18">
        <v>3429325.3628540039</v>
      </c>
    </row>
    <row r="320" spans="5:37">
      <c r="E320" s="56">
        <v>79</v>
      </c>
      <c r="F320" s="56" t="s">
        <v>106</v>
      </c>
      <c r="G320" s="66">
        <v>197372.9609375</v>
      </c>
      <c r="H320" s="67">
        <v>246317.189453125</v>
      </c>
      <c r="I320" s="67">
        <v>222557.333984375</v>
      </c>
      <c r="J320" s="67">
        <v>209070.498046875</v>
      </c>
      <c r="K320" s="67">
        <v>143191.33984375</v>
      </c>
      <c r="L320" s="67">
        <v>175178.64453125</v>
      </c>
      <c r="M320" s="67">
        <v>191401.1328125</v>
      </c>
      <c r="N320" s="67">
        <v>183396.60546875</v>
      </c>
      <c r="O320" s="67">
        <v>198056.33984375</v>
      </c>
      <c r="P320" s="67">
        <v>188280.37109375</v>
      </c>
      <c r="Q320" s="67">
        <v>197064.640625</v>
      </c>
      <c r="R320" s="67">
        <v>166293.5703125</v>
      </c>
      <c r="S320" s="67">
        <v>183722.93359375</v>
      </c>
      <c r="T320" s="67">
        <v>161850.71875</v>
      </c>
      <c r="U320" s="67">
        <v>316262.265625</v>
      </c>
      <c r="V320" s="67">
        <v>282689.71484375</v>
      </c>
      <c r="W320" s="67">
        <v>334337.61328125</v>
      </c>
      <c r="X320" s="67">
        <v>313877.77734375</v>
      </c>
      <c r="Y320" s="67">
        <v>234215.22265625</v>
      </c>
      <c r="Z320" s="67">
        <v>383223.953125</v>
      </c>
      <c r="AA320" s="67">
        <v>424113.47265625</v>
      </c>
      <c r="AB320" s="67">
        <v>436069.31640625</v>
      </c>
      <c r="AC320" s="67">
        <v>429961.56640625</v>
      </c>
      <c r="AD320" s="67">
        <v>288819.734375</v>
      </c>
      <c r="AE320" s="67">
        <v>474311.78515625</v>
      </c>
      <c r="AF320" s="67">
        <v>282530.31640625</v>
      </c>
      <c r="AG320" s="67">
        <v>376436.6796875</v>
      </c>
      <c r="AH320" s="67">
        <v>376035.3984375</v>
      </c>
      <c r="AI320" s="67">
        <v>395481.171875</v>
      </c>
      <c r="AJ320" s="67">
        <v>439336.33984375</v>
      </c>
      <c r="AK320" s="61">
        <v>8451456.607421875</v>
      </c>
    </row>
    <row r="321" spans="5:37">
      <c r="E321" s="30"/>
      <c r="F321" s="2" t="s">
        <v>109</v>
      </c>
      <c r="G321" s="3">
        <v>8115.2333984375</v>
      </c>
      <c r="H321" s="4">
        <v>9127.7870483398437</v>
      </c>
      <c r="I321" s="4">
        <v>8126.1923828125</v>
      </c>
      <c r="J321" s="4">
        <v>6656.0706787109375</v>
      </c>
      <c r="K321" s="4">
        <v>4243.2118530273437</v>
      </c>
      <c r="L321" s="4">
        <v>30776.31884765625</v>
      </c>
      <c r="M321" s="4">
        <v>44818.319396972656</v>
      </c>
      <c r="N321" s="4">
        <v>42741.179748535156</v>
      </c>
      <c r="O321" s="4">
        <v>46521.598693847656</v>
      </c>
      <c r="P321" s="4">
        <v>45053.357421875</v>
      </c>
      <c r="Q321" s="4">
        <v>48387.32763671875</v>
      </c>
      <c r="R321" s="4">
        <v>38491.963623046875</v>
      </c>
      <c r="S321" s="4">
        <v>42982.8212890625</v>
      </c>
      <c r="T321" s="4">
        <v>39989.342895507813</v>
      </c>
      <c r="U321" s="4">
        <v>63005.30224609375</v>
      </c>
      <c r="V321" s="4">
        <v>46819.240112304688</v>
      </c>
      <c r="W321" s="4">
        <v>66539.287353515625</v>
      </c>
      <c r="X321" s="4">
        <v>59148.484130859375</v>
      </c>
      <c r="Y321" s="4">
        <v>39721.577514648438</v>
      </c>
      <c r="Z321" s="4">
        <v>75087.26708984375</v>
      </c>
      <c r="AA321" s="4">
        <v>82407.334838867188</v>
      </c>
      <c r="AB321" s="4">
        <v>86387.01416015625</v>
      </c>
      <c r="AC321" s="4">
        <v>85548.38427734375</v>
      </c>
      <c r="AD321" s="4">
        <v>49532.905151367188</v>
      </c>
      <c r="AE321" s="4">
        <v>87571.146606445313</v>
      </c>
      <c r="AF321" s="4">
        <v>42507.884521484375</v>
      </c>
      <c r="AG321" s="4">
        <v>62505.774169921875</v>
      </c>
      <c r="AH321" s="4">
        <v>57675.085815429688</v>
      </c>
      <c r="AI321" s="4">
        <v>63664.586059570313</v>
      </c>
      <c r="AJ321" s="4">
        <v>78245.865356445313</v>
      </c>
      <c r="AK321" s="18">
        <v>1462397.8643188477</v>
      </c>
    </row>
    <row r="322" spans="5:37">
      <c r="E322" s="30"/>
      <c r="F322" s="2" t="s">
        <v>111</v>
      </c>
      <c r="G322" s="3">
        <v>30394.32421875</v>
      </c>
      <c r="H322" s="4">
        <v>11498.05322265625</v>
      </c>
      <c r="I322" s="4">
        <v>49624.240234375</v>
      </c>
      <c r="J322" s="4">
        <v>57335.806640625</v>
      </c>
      <c r="K322" s="4">
        <v>42770.4375</v>
      </c>
      <c r="L322" s="4">
        <v>20509.131225585938</v>
      </c>
      <c r="M322" s="4">
        <v>5398.7550659179687</v>
      </c>
      <c r="N322" s="4">
        <v>0</v>
      </c>
      <c r="O322" s="4">
        <v>0</v>
      </c>
      <c r="P322" s="4">
        <v>0</v>
      </c>
      <c r="Q322" s="4">
        <v>0</v>
      </c>
      <c r="R322" s="4">
        <v>76840.5625</v>
      </c>
      <c r="S322" s="4">
        <v>74393.11328125</v>
      </c>
      <c r="T322" s="4">
        <v>74653.080078125</v>
      </c>
      <c r="U322" s="4">
        <v>103976.5556640625</v>
      </c>
      <c r="V322" s="4">
        <v>93193.365234375</v>
      </c>
      <c r="W322" s="4">
        <v>109215.87109375</v>
      </c>
      <c r="X322" s="4">
        <v>103136.57080078125</v>
      </c>
      <c r="Y322" s="4">
        <v>85742.45166015625</v>
      </c>
      <c r="Z322" s="4">
        <v>130161.1455078125</v>
      </c>
      <c r="AA322" s="4">
        <v>138287.548828125</v>
      </c>
      <c r="AB322" s="4">
        <v>107836.31396484375</v>
      </c>
      <c r="AC322" s="4">
        <v>142702.4873046875</v>
      </c>
      <c r="AD322" s="4">
        <v>99595.083984375</v>
      </c>
      <c r="AE322" s="4">
        <v>138835.658203125</v>
      </c>
      <c r="AF322" s="4">
        <v>93253.9267578125</v>
      </c>
      <c r="AG322" s="4">
        <v>113326.0869140625</v>
      </c>
      <c r="AH322" s="4">
        <v>117077.080078125</v>
      </c>
      <c r="AI322" s="4">
        <v>107419.9892578125</v>
      </c>
      <c r="AJ322" s="4">
        <v>124192.037109375</v>
      </c>
      <c r="AK322" s="18">
        <v>2251369.6763305664</v>
      </c>
    </row>
    <row r="323" spans="5:37">
      <c r="E323" s="30"/>
      <c r="F323" s="2" t="s">
        <v>113</v>
      </c>
      <c r="G323" s="3">
        <v>38933.657775878906</v>
      </c>
      <c r="H323" s="4">
        <v>30923.731689453125</v>
      </c>
      <c r="I323" s="4">
        <v>39632.095947265625</v>
      </c>
      <c r="J323" s="4">
        <v>70086.80419921875</v>
      </c>
      <c r="K323" s="4">
        <v>178465.869140625</v>
      </c>
      <c r="L323" s="4">
        <v>50619.04296875</v>
      </c>
      <c r="M323" s="4">
        <v>89941.5302734375</v>
      </c>
      <c r="N323" s="4">
        <v>102674.9658203125</v>
      </c>
      <c r="O323" s="4">
        <v>90978.8798828125</v>
      </c>
      <c r="P323" s="4">
        <v>87835.1337890625</v>
      </c>
      <c r="Q323" s="4">
        <v>91324.0947265625</v>
      </c>
      <c r="R323" s="4">
        <v>95750.6591796875</v>
      </c>
      <c r="S323" s="4">
        <v>101334.8720703125</v>
      </c>
      <c r="T323" s="4">
        <v>104249.974609375</v>
      </c>
      <c r="U323" s="4">
        <v>116823.212890625</v>
      </c>
      <c r="V323" s="4">
        <v>119689.0947265625</v>
      </c>
      <c r="W323" s="4">
        <v>124714.388671875</v>
      </c>
      <c r="X323" s="4">
        <v>128402.943359375</v>
      </c>
      <c r="Y323" s="4">
        <v>133459.6884765625</v>
      </c>
      <c r="Z323" s="4">
        <v>136861.701171875</v>
      </c>
      <c r="AA323" s="4">
        <v>120188.0703125</v>
      </c>
      <c r="AB323" s="4">
        <v>120275.2216796875</v>
      </c>
      <c r="AC323" s="4">
        <v>117767.1533203125</v>
      </c>
      <c r="AD323" s="4">
        <v>120675.6171875</v>
      </c>
      <c r="AE323" s="4">
        <v>123408.197265625</v>
      </c>
      <c r="AF323" s="4">
        <v>120514.3701171875</v>
      </c>
      <c r="AG323" s="4">
        <v>120176.0703125</v>
      </c>
      <c r="AH323" s="4">
        <v>122771.75</v>
      </c>
      <c r="AI323" s="4">
        <v>124393.2587890625</v>
      </c>
      <c r="AJ323" s="4">
        <v>405776.6376953125</v>
      </c>
      <c r="AK323" s="18">
        <v>3428648.6880493164</v>
      </c>
    </row>
    <row r="324" spans="5:37">
      <c r="E324" s="56">
        <v>80</v>
      </c>
      <c r="F324" s="56" t="s">
        <v>106</v>
      </c>
      <c r="G324" s="66">
        <v>229171.93359375</v>
      </c>
      <c r="H324" s="67">
        <v>267899.6484375</v>
      </c>
      <c r="I324" s="67">
        <v>259231.302734375</v>
      </c>
      <c r="J324" s="67">
        <v>188889.353515625</v>
      </c>
      <c r="K324" s="67">
        <v>149128.9765625</v>
      </c>
      <c r="L324" s="67">
        <v>191925.609375</v>
      </c>
      <c r="M324" s="67">
        <v>182896.7578125</v>
      </c>
      <c r="N324" s="67">
        <v>179087.142578125</v>
      </c>
      <c r="O324" s="67">
        <v>195367.203125</v>
      </c>
      <c r="P324" s="67">
        <v>196838.16015625</v>
      </c>
      <c r="Q324" s="67">
        <v>196573.421875</v>
      </c>
      <c r="R324" s="67">
        <v>183007.59375</v>
      </c>
      <c r="S324" s="67">
        <v>194752.015625</v>
      </c>
      <c r="T324" s="67">
        <v>200835.7734375</v>
      </c>
      <c r="U324" s="67">
        <v>273206.6640625</v>
      </c>
      <c r="V324" s="67">
        <v>256168.69140625</v>
      </c>
      <c r="W324" s="67">
        <v>301133.05859375</v>
      </c>
      <c r="X324" s="67">
        <v>268165.046875</v>
      </c>
      <c r="Y324" s="67">
        <v>405595.26953125</v>
      </c>
      <c r="Z324" s="67">
        <v>397508.3828125</v>
      </c>
      <c r="AA324" s="67">
        <v>250904.76171875</v>
      </c>
      <c r="AB324" s="67">
        <v>213261.189453125</v>
      </c>
      <c r="AC324" s="67">
        <v>223269.0859375</v>
      </c>
      <c r="AD324" s="67">
        <v>240378.19921875</v>
      </c>
      <c r="AE324" s="67">
        <v>230953.923828125</v>
      </c>
      <c r="AF324" s="67">
        <v>247366.23828125</v>
      </c>
      <c r="AG324" s="67">
        <v>245206.171875</v>
      </c>
      <c r="AH324" s="67">
        <v>226779.6484375</v>
      </c>
      <c r="AI324" s="67">
        <v>233828.04296875</v>
      </c>
      <c r="AJ324" s="67">
        <v>472985.9296875</v>
      </c>
      <c r="AK324" s="61">
        <v>7302315.197265625</v>
      </c>
    </row>
    <row r="325" spans="5:37">
      <c r="E325" s="30"/>
      <c r="F325" s="2" t="s">
        <v>109</v>
      </c>
      <c r="G325" s="3">
        <v>8580.1911010742187</v>
      </c>
      <c r="H325" s="4">
        <v>9260.5281982421875</v>
      </c>
      <c r="I325" s="4">
        <v>7976.23193359375</v>
      </c>
      <c r="J325" s="4">
        <v>5270.8109130859375</v>
      </c>
      <c r="K325" s="4">
        <v>4412.9744262695312</v>
      </c>
      <c r="L325" s="4">
        <v>33191.840576171875</v>
      </c>
      <c r="M325" s="4">
        <v>42338.262756347656</v>
      </c>
      <c r="N325" s="4">
        <v>44762.462951660156</v>
      </c>
      <c r="O325" s="4">
        <v>46292.016662597656</v>
      </c>
      <c r="P325" s="4">
        <v>47476.916015625</v>
      </c>
      <c r="Q325" s="4">
        <v>48276.48779296875</v>
      </c>
      <c r="R325" s="4">
        <v>45030.264404296875</v>
      </c>
      <c r="S325" s="4">
        <v>46602.591796875</v>
      </c>
      <c r="T325" s="4">
        <v>47395.046020507813</v>
      </c>
      <c r="U325" s="4">
        <v>45522.7041015625</v>
      </c>
      <c r="V325" s="4">
        <v>41023.674682617188</v>
      </c>
      <c r="W325" s="4">
        <v>49841.672119140625</v>
      </c>
      <c r="X325" s="4">
        <v>44148.489013671875</v>
      </c>
      <c r="Y325" s="4">
        <v>78609.862060546875</v>
      </c>
      <c r="Z325" s="4">
        <v>69269.443359375</v>
      </c>
      <c r="AA325" s="4">
        <v>43307.745971679688</v>
      </c>
      <c r="AB325" s="4">
        <v>33220.997802734375</v>
      </c>
      <c r="AC325" s="4">
        <v>33349.18359375</v>
      </c>
      <c r="AD325" s="4">
        <v>38795.050903320313</v>
      </c>
      <c r="AE325" s="4">
        <v>34247.294677734375</v>
      </c>
      <c r="AF325" s="4">
        <v>38831.0009765625</v>
      </c>
      <c r="AG325" s="4">
        <v>36087.594970703125</v>
      </c>
      <c r="AH325" s="4">
        <v>33647.336303710938</v>
      </c>
      <c r="AI325" s="4">
        <v>32733.446411132813</v>
      </c>
      <c r="AJ325" s="4">
        <v>89216.720336914063</v>
      </c>
      <c r="AK325" s="18">
        <v>1178718.8428344727</v>
      </c>
    </row>
    <row r="326" spans="5:37">
      <c r="E326" s="30"/>
      <c r="F326" s="2" t="s">
        <v>111</v>
      </c>
      <c r="G326" s="3">
        <v>27397.69970703125</v>
      </c>
      <c r="H326" s="4">
        <v>12733.38818359375</v>
      </c>
      <c r="I326" s="4">
        <v>47912.30322265625</v>
      </c>
      <c r="J326" s="4">
        <v>43292.13427734375</v>
      </c>
      <c r="K326" s="4">
        <v>44084.85009765625</v>
      </c>
      <c r="L326" s="4">
        <v>26310.6865234375</v>
      </c>
      <c r="M326" s="4">
        <v>5295.0576782226562</v>
      </c>
      <c r="N326" s="4">
        <v>0</v>
      </c>
      <c r="O326" s="4">
        <v>0</v>
      </c>
      <c r="P326" s="4">
        <v>0</v>
      </c>
      <c r="Q326" s="4">
        <v>0</v>
      </c>
      <c r="R326" s="4">
        <v>68001.625</v>
      </c>
      <c r="S326" s="4">
        <v>86718.015625</v>
      </c>
      <c r="T326" s="4">
        <v>96739.56640625</v>
      </c>
      <c r="U326" s="4">
        <v>89533.568359375</v>
      </c>
      <c r="V326" s="4">
        <v>87170.701171875</v>
      </c>
      <c r="W326" s="4">
        <v>77702.0419921875</v>
      </c>
      <c r="X326" s="4">
        <v>98198.6474609375</v>
      </c>
      <c r="Y326" s="4">
        <v>117973.4072265625</v>
      </c>
      <c r="Z326" s="4">
        <v>102678.4560546875</v>
      </c>
      <c r="AA326" s="4">
        <v>63683.888671875</v>
      </c>
      <c r="AB326" s="4">
        <v>65145.08544921875</v>
      </c>
      <c r="AC326" s="4">
        <v>78791.837890625</v>
      </c>
      <c r="AD326" s="4">
        <v>70006.91796875</v>
      </c>
      <c r="AE326" s="4">
        <v>71473.224609375</v>
      </c>
      <c r="AF326" s="4">
        <v>79986.068359375</v>
      </c>
      <c r="AG326" s="4">
        <v>76748.2158203125</v>
      </c>
      <c r="AH326" s="4">
        <v>85209.478515625</v>
      </c>
      <c r="AI326" s="4">
        <v>83071.5419921875</v>
      </c>
      <c r="AJ326" s="4">
        <v>128196.5390625</v>
      </c>
      <c r="AK326" s="18">
        <v>1834054.9473266602</v>
      </c>
    </row>
    <row r="327" spans="5:37">
      <c r="E327" s="30"/>
      <c r="F327" s="2" t="s">
        <v>113</v>
      </c>
      <c r="G327" s="3">
        <v>38933.657775878906</v>
      </c>
      <c r="H327" s="4">
        <v>30923.731689453125</v>
      </c>
      <c r="I327" s="4">
        <v>39632.095947265625</v>
      </c>
      <c r="J327" s="4">
        <v>70086.80419921875</v>
      </c>
      <c r="K327" s="4">
        <v>178465.869140625</v>
      </c>
      <c r="L327" s="4">
        <v>50619.04296875</v>
      </c>
      <c r="M327" s="4">
        <v>89941.5302734375</v>
      </c>
      <c r="N327" s="4">
        <v>102674.9658203125</v>
      </c>
      <c r="O327" s="4">
        <v>90978.8798828125</v>
      </c>
      <c r="P327" s="4">
        <v>87835.1337890625</v>
      </c>
      <c r="Q327" s="4">
        <v>91324.0947265625</v>
      </c>
      <c r="R327" s="4">
        <v>95750.6591796875</v>
      </c>
      <c r="S327" s="4">
        <v>101334.8720703125</v>
      </c>
      <c r="T327" s="4">
        <v>104249.974609375</v>
      </c>
      <c r="U327" s="4">
        <v>117358.2646484375</v>
      </c>
      <c r="V327" s="4">
        <v>120558.66015625</v>
      </c>
      <c r="W327" s="4">
        <v>124387.7275390625</v>
      </c>
      <c r="X327" s="4">
        <v>128728.42578125</v>
      </c>
      <c r="Y327" s="4">
        <v>133114.615234375</v>
      </c>
      <c r="Z327" s="4">
        <v>138492.4404296875</v>
      </c>
      <c r="AA327" s="4">
        <v>121752.388671875</v>
      </c>
      <c r="AB327" s="4">
        <v>118345.056640625</v>
      </c>
      <c r="AC327" s="4">
        <v>116069.8359375</v>
      </c>
      <c r="AD327" s="4">
        <v>118638.8359375</v>
      </c>
      <c r="AE327" s="4">
        <v>123382.26171875</v>
      </c>
      <c r="AF327" s="4">
        <v>120515.630859375</v>
      </c>
      <c r="AG327" s="4">
        <v>120071.5322265625</v>
      </c>
      <c r="AH327" s="4">
        <v>121660.3330078125</v>
      </c>
      <c r="AI327" s="4">
        <v>123249.4033203125</v>
      </c>
      <c r="AJ327" s="4">
        <v>404596.1328125</v>
      </c>
      <c r="AK327" s="18">
        <v>3423672.8569946289</v>
      </c>
    </row>
    <row r="328" spans="5:37">
      <c r="E328" s="56">
        <v>81</v>
      </c>
      <c r="F328" s="56" t="s">
        <v>106</v>
      </c>
      <c r="G328" s="66">
        <v>198104.26953125</v>
      </c>
      <c r="H328" s="67">
        <v>242048.048828125</v>
      </c>
      <c r="I328" s="67">
        <v>165671.7265625</v>
      </c>
      <c r="J328" s="67">
        <v>199630.349609375</v>
      </c>
      <c r="K328" s="67">
        <v>131263.3125</v>
      </c>
      <c r="L328" s="67">
        <v>186594.99609375</v>
      </c>
      <c r="M328" s="67">
        <v>169923.169921875</v>
      </c>
      <c r="N328" s="67">
        <v>174595.94140625</v>
      </c>
      <c r="O328" s="67">
        <v>173294.888671875</v>
      </c>
      <c r="P328" s="67">
        <v>181601.37109375</v>
      </c>
      <c r="Q328" s="67">
        <v>181356.958984375</v>
      </c>
      <c r="R328" s="67">
        <v>188352.015625</v>
      </c>
      <c r="S328" s="67">
        <v>150872.06640625</v>
      </c>
      <c r="T328" s="67">
        <v>161634.16796875</v>
      </c>
      <c r="U328" s="67">
        <v>280395.0546875</v>
      </c>
      <c r="V328" s="67">
        <v>274077.125</v>
      </c>
      <c r="W328" s="67">
        <v>284722.92578125</v>
      </c>
      <c r="X328" s="67">
        <v>270219.82421875</v>
      </c>
      <c r="Y328" s="67">
        <v>264427.3515625</v>
      </c>
      <c r="Z328" s="67">
        <v>300657.3203125</v>
      </c>
      <c r="AA328" s="67">
        <v>366493.71875</v>
      </c>
      <c r="AB328" s="67">
        <v>294252.7890625</v>
      </c>
      <c r="AC328" s="67">
        <v>324036.73046875</v>
      </c>
      <c r="AD328" s="67">
        <v>311372.4296875</v>
      </c>
      <c r="AE328" s="67">
        <v>333851.13671875</v>
      </c>
      <c r="AF328" s="67">
        <v>476190.04296875</v>
      </c>
      <c r="AG328" s="67">
        <v>440806.55859375</v>
      </c>
      <c r="AH328" s="67">
        <v>441442.390625</v>
      </c>
      <c r="AI328" s="67">
        <v>446622.22265625</v>
      </c>
      <c r="AJ328" s="67">
        <v>415693.02734375</v>
      </c>
      <c r="AK328" s="61">
        <v>8030203.931640625</v>
      </c>
    </row>
    <row r="329" spans="5:37">
      <c r="E329" s="30"/>
      <c r="F329" s="2" t="s">
        <v>109</v>
      </c>
      <c r="G329" s="3">
        <v>7981.9749145507812</v>
      </c>
      <c r="H329" s="4">
        <v>9348.1942138671875</v>
      </c>
      <c r="I329" s="4">
        <v>5537.0025024414062</v>
      </c>
      <c r="J329" s="4">
        <v>6379.254150390625</v>
      </c>
      <c r="K329" s="4">
        <v>3690.577392578125</v>
      </c>
      <c r="L329" s="4">
        <v>31123.018798828125</v>
      </c>
      <c r="M329" s="4">
        <v>41134.395568847656</v>
      </c>
      <c r="N329" s="4">
        <v>40037.555725097656</v>
      </c>
      <c r="O329" s="4">
        <v>42214.167053222656</v>
      </c>
      <c r="P329" s="4">
        <v>42584.759765625</v>
      </c>
      <c r="Q329" s="4">
        <v>44097.06201171875</v>
      </c>
      <c r="R329" s="4">
        <v>46456.543701171875</v>
      </c>
      <c r="S329" s="4">
        <v>36875.43359375</v>
      </c>
      <c r="T329" s="4">
        <v>37437.075317382813</v>
      </c>
      <c r="U329" s="4">
        <v>47677.30078125</v>
      </c>
      <c r="V329" s="4">
        <v>44764.070678710938</v>
      </c>
      <c r="W329" s="4">
        <v>47421.636962890625</v>
      </c>
      <c r="X329" s="4">
        <v>46547.653564453125</v>
      </c>
      <c r="Y329" s="4">
        <v>40835.705322265625</v>
      </c>
      <c r="Z329" s="4">
        <v>47201.48193359375</v>
      </c>
      <c r="AA329" s="4">
        <v>70414.707885742188</v>
      </c>
      <c r="AB329" s="4">
        <v>51396.62353515625</v>
      </c>
      <c r="AC329" s="4">
        <v>53697.3994140625</v>
      </c>
      <c r="AD329" s="4">
        <v>52694.214721679688</v>
      </c>
      <c r="AE329" s="4">
        <v>55390.948852539063</v>
      </c>
      <c r="AF329" s="4">
        <v>92128.202392578125</v>
      </c>
      <c r="AG329" s="4">
        <v>84443.100830078125</v>
      </c>
      <c r="AH329" s="4">
        <v>88086.496337890625</v>
      </c>
      <c r="AI329" s="4">
        <v>82388.160766601563</v>
      </c>
      <c r="AJ329" s="4">
        <v>67600.407348632813</v>
      </c>
      <c r="AK329" s="18">
        <v>1367585.1260375977</v>
      </c>
    </row>
    <row r="330" spans="5:37">
      <c r="E330" s="30"/>
      <c r="F330" s="2" t="s">
        <v>111</v>
      </c>
      <c r="G330" s="3">
        <v>24838.01025390625</v>
      </c>
      <c r="H330" s="4">
        <v>11767.206420898438</v>
      </c>
      <c r="I330" s="4">
        <v>30228.7138671875</v>
      </c>
      <c r="J330" s="4">
        <v>54267.30078125</v>
      </c>
      <c r="K330" s="4">
        <v>35892.0078125</v>
      </c>
      <c r="L330" s="4">
        <v>26129.633972167969</v>
      </c>
      <c r="M330" s="4">
        <v>5244.7208862304687</v>
      </c>
      <c r="N330" s="4">
        <v>0</v>
      </c>
      <c r="O330" s="4">
        <v>0</v>
      </c>
      <c r="P330" s="4">
        <v>0</v>
      </c>
      <c r="Q330" s="4">
        <v>0</v>
      </c>
      <c r="R330" s="4">
        <v>84600.83203125</v>
      </c>
      <c r="S330" s="4">
        <v>73654.12890625</v>
      </c>
      <c r="T330" s="4">
        <v>78020.30078125</v>
      </c>
      <c r="U330" s="4">
        <v>82971.517578125</v>
      </c>
      <c r="V330" s="4">
        <v>77072.8623046875</v>
      </c>
      <c r="W330" s="4">
        <v>80046.9501953125</v>
      </c>
      <c r="X330" s="4">
        <v>95876.8984375</v>
      </c>
      <c r="Y330" s="4">
        <v>85100.798828125</v>
      </c>
      <c r="Z330" s="4">
        <v>100467.189453125</v>
      </c>
      <c r="AA330" s="4">
        <v>129256.3330078125</v>
      </c>
      <c r="AB330" s="4">
        <v>98848.162109375</v>
      </c>
      <c r="AC330" s="4">
        <v>87282.8017578125</v>
      </c>
      <c r="AD330" s="4">
        <v>95728.4990234375</v>
      </c>
      <c r="AE330" s="4">
        <v>93914.345703125</v>
      </c>
      <c r="AF330" s="4">
        <v>136255.28515625</v>
      </c>
      <c r="AG330" s="4">
        <v>119269.8154296875</v>
      </c>
      <c r="AH330" s="4">
        <v>105381.73291015625</v>
      </c>
      <c r="AI330" s="4">
        <v>150692.83203125</v>
      </c>
      <c r="AJ330" s="4">
        <v>113623.0546875</v>
      </c>
      <c r="AK330" s="18">
        <v>2076431.9343261719</v>
      </c>
    </row>
    <row r="331" spans="5:37">
      <c r="E331" s="30"/>
      <c r="F331" s="2" t="s">
        <v>113</v>
      </c>
      <c r="G331" s="3">
        <v>38933.657775878906</v>
      </c>
      <c r="H331" s="4">
        <v>30923.731689453125</v>
      </c>
      <c r="I331" s="4">
        <v>39632.095947265625</v>
      </c>
      <c r="J331" s="4">
        <v>70086.80419921875</v>
      </c>
      <c r="K331" s="4">
        <v>178465.869140625</v>
      </c>
      <c r="L331" s="4">
        <v>50619.04296875</v>
      </c>
      <c r="M331" s="4">
        <v>89941.5302734375</v>
      </c>
      <c r="N331" s="4">
        <v>102674.9658203125</v>
      </c>
      <c r="O331" s="4">
        <v>90978.8798828125</v>
      </c>
      <c r="P331" s="4">
        <v>87835.1337890625</v>
      </c>
      <c r="Q331" s="4">
        <v>91324.0947265625</v>
      </c>
      <c r="R331" s="4">
        <v>95750.6591796875</v>
      </c>
      <c r="S331" s="4">
        <v>101334.8720703125</v>
      </c>
      <c r="T331" s="4">
        <v>104249.974609375</v>
      </c>
      <c r="U331" s="4">
        <v>116545.4296875</v>
      </c>
      <c r="V331" s="4">
        <v>119403.5205078125</v>
      </c>
      <c r="W331" s="4">
        <v>124420.8544921875</v>
      </c>
      <c r="X331" s="4">
        <v>128100.42578125</v>
      </c>
      <c r="Y331" s="4">
        <v>133149.609375</v>
      </c>
      <c r="Z331" s="4">
        <v>137192.0361328125</v>
      </c>
      <c r="AA331" s="4">
        <v>120527.609375</v>
      </c>
      <c r="AB331" s="4">
        <v>118828.6513671875</v>
      </c>
      <c r="AC331" s="4">
        <v>116565.85546875</v>
      </c>
      <c r="AD331" s="4">
        <v>119149.14453125</v>
      </c>
      <c r="AE331" s="4">
        <v>123242.51171875</v>
      </c>
      <c r="AF331" s="4">
        <v>121057.28125</v>
      </c>
      <c r="AG331" s="4">
        <v>121457.6865234375</v>
      </c>
      <c r="AH331" s="4">
        <v>123086.9697265625</v>
      </c>
      <c r="AI331" s="4">
        <v>125186.0498046875</v>
      </c>
      <c r="AJ331" s="4">
        <v>406594.8291015625</v>
      </c>
      <c r="AK331" s="18">
        <v>3427259.7769165039</v>
      </c>
    </row>
    <row r="332" spans="5:37">
      <c r="E332" s="56">
        <v>82</v>
      </c>
      <c r="F332" s="56" t="s">
        <v>106</v>
      </c>
      <c r="G332" s="66">
        <v>217251.5205078125</v>
      </c>
      <c r="H332" s="67">
        <v>256614</v>
      </c>
      <c r="I332" s="67">
        <v>208023.29296875</v>
      </c>
      <c r="J332" s="67">
        <v>194458.20703125</v>
      </c>
      <c r="K332" s="67">
        <v>150953.8125</v>
      </c>
      <c r="L332" s="67">
        <v>197310.072265625</v>
      </c>
      <c r="M332" s="67">
        <v>188340.7890625</v>
      </c>
      <c r="N332" s="67">
        <v>199924.5625</v>
      </c>
      <c r="O332" s="67">
        <v>195430.8515625</v>
      </c>
      <c r="P332" s="67">
        <v>198425.03515625</v>
      </c>
      <c r="Q332" s="67">
        <v>206397.8984375</v>
      </c>
      <c r="R332" s="67">
        <v>201598.69921875</v>
      </c>
      <c r="S332" s="67">
        <v>183708.625</v>
      </c>
      <c r="T332" s="67">
        <v>128136.939453125</v>
      </c>
      <c r="U332" s="67">
        <v>311508.1640625</v>
      </c>
      <c r="V332" s="67">
        <v>332110.609375</v>
      </c>
      <c r="W332" s="67">
        <v>359566.0859375</v>
      </c>
      <c r="X332" s="67">
        <v>348013.91796875</v>
      </c>
      <c r="Y332" s="67">
        <v>362110.97265625</v>
      </c>
      <c r="Z332" s="67">
        <v>375536.0625</v>
      </c>
      <c r="AA332" s="67">
        <v>400750.3671875</v>
      </c>
      <c r="AB332" s="67">
        <v>402413.78515625</v>
      </c>
      <c r="AC332" s="67">
        <v>447337.4921875</v>
      </c>
      <c r="AD332" s="67">
        <v>431363.671875</v>
      </c>
      <c r="AE332" s="67">
        <v>413520.25390625</v>
      </c>
      <c r="AF332" s="67">
        <v>414154.00390625</v>
      </c>
      <c r="AG332" s="67">
        <v>447751.83203125</v>
      </c>
      <c r="AH332" s="67">
        <v>434103.73828125</v>
      </c>
      <c r="AI332" s="67">
        <v>512810.36328125</v>
      </c>
      <c r="AJ332" s="67">
        <v>455527.1796875</v>
      </c>
      <c r="AK332" s="61">
        <v>9175152.8056640625</v>
      </c>
    </row>
    <row r="333" spans="5:37">
      <c r="E333" s="30"/>
      <c r="F333" s="2" t="s">
        <v>109</v>
      </c>
      <c r="G333" s="3">
        <v>8280.9716186523437</v>
      </c>
      <c r="H333" s="4">
        <v>9566.32177734375</v>
      </c>
      <c r="I333" s="4">
        <v>6576.9400024414062</v>
      </c>
      <c r="J333" s="4">
        <v>5263.7051391601562</v>
      </c>
      <c r="K333" s="4">
        <v>4226.3289184570312</v>
      </c>
      <c r="L333" s="4">
        <v>33182.655395507813</v>
      </c>
      <c r="M333" s="4">
        <v>43973.635803222656</v>
      </c>
      <c r="N333" s="4">
        <v>44739.832092285156</v>
      </c>
      <c r="O333" s="4">
        <v>46152.450256347656</v>
      </c>
      <c r="P333" s="4">
        <v>47453.03125</v>
      </c>
      <c r="Q333" s="4">
        <v>48259.81982421875</v>
      </c>
      <c r="R333" s="4">
        <v>48422.184326171875</v>
      </c>
      <c r="S333" s="4">
        <v>43348.634765625</v>
      </c>
      <c r="T333" s="4">
        <v>30497.334106445313</v>
      </c>
      <c r="U333" s="4">
        <v>60439.8876953125</v>
      </c>
      <c r="V333" s="4">
        <v>66050.411499023438</v>
      </c>
      <c r="W333" s="4">
        <v>70708.468017578125</v>
      </c>
      <c r="X333" s="4">
        <v>66595.488037109375</v>
      </c>
      <c r="Y333" s="4">
        <v>74103.685302734375</v>
      </c>
      <c r="Z333" s="4">
        <v>75179.76318359375</v>
      </c>
      <c r="AA333" s="4">
        <v>80355.810913085938</v>
      </c>
      <c r="AB333" s="4">
        <v>78708.33447265625</v>
      </c>
      <c r="AC333" s="4">
        <v>86626.3349609375</v>
      </c>
      <c r="AD333" s="4">
        <v>83371.898315429688</v>
      </c>
      <c r="AE333" s="4">
        <v>75889.321899414063</v>
      </c>
      <c r="AF333" s="4">
        <v>78800.740478515625</v>
      </c>
      <c r="AG333" s="4">
        <v>89076.819091796875</v>
      </c>
      <c r="AH333" s="4">
        <v>81016.369384765625</v>
      </c>
      <c r="AI333" s="4">
        <v>97787.125610351563</v>
      </c>
      <c r="AJ333" s="4">
        <v>90544.774047851563</v>
      </c>
      <c r="AK333" s="18">
        <v>1675199.0781860352</v>
      </c>
    </row>
    <row r="334" spans="5:37">
      <c r="E334" s="30"/>
      <c r="F334" s="2" t="s">
        <v>111</v>
      </c>
      <c r="G334" s="3">
        <v>26124.1728515625</v>
      </c>
      <c r="H334" s="4">
        <v>12038.360473632813</v>
      </c>
      <c r="I334" s="4">
        <v>37100.72607421875</v>
      </c>
      <c r="J334" s="4">
        <v>41524.17138671875</v>
      </c>
      <c r="K334" s="4">
        <v>42683.39697265625</v>
      </c>
      <c r="L334" s="4">
        <v>26281.998168945313</v>
      </c>
      <c r="M334" s="4">
        <v>5363.4367065429687</v>
      </c>
      <c r="N334" s="4">
        <v>0</v>
      </c>
      <c r="O334" s="4">
        <v>0</v>
      </c>
      <c r="P334" s="4">
        <v>0</v>
      </c>
      <c r="Q334" s="4">
        <v>0</v>
      </c>
      <c r="R334" s="4">
        <v>72340.234375</v>
      </c>
      <c r="S334" s="4">
        <v>94652.755859375</v>
      </c>
      <c r="T334" s="4">
        <v>68212.859375</v>
      </c>
      <c r="U334" s="4">
        <v>131349.6708984375</v>
      </c>
      <c r="V334" s="4">
        <v>112395.2275390625</v>
      </c>
      <c r="W334" s="4">
        <v>99799.42333984375</v>
      </c>
      <c r="X334" s="4">
        <v>114560.8173828125</v>
      </c>
      <c r="Y334" s="4">
        <v>112524.9287109375</v>
      </c>
      <c r="Z334" s="4">
        <v>123790.2822265625</v>
      </c>
      <c r="AA334" s="4">
        <v>97305.9306640625</v>
      </c>
      <c r="AB334" s="4">
        <v>124306.775390625</v>
      </c>
      <c r="AC334" s="4">
        <v>119115.4462890625</v>
      </c>
      <c r="AD334" s="4">
        <v>129617.8076171875</v>
      </c>
      <c r="AE334" s="4">
        <v>137836.873046875</v>
      </c>
      <c r="AF334" s="4">
        <v>156203.99609375</v>
      </c>
      <c r="AG334" s="4">
        <v>101861.11328125</v>
      </c>
      <c r="AH334" s="4">
        <v>129796.2744140625</v>
      </c>
      <c r="AI334" s="4">
        <v>141878.63671875</v>
      </c>
      <c r="AJ334" s="4">
        <v>141300.984375</v>
      </c>
      <c r="AK334" s="18">
        <v>2399966.3002319336</v>
      </c>
    </row>
    <row r="335" spans="5:37">
      <c r="E335" s="30"/>
      <c r="F335" s="2" t="s">
        <v>113</v>
      </c>
      <c r="G335" s="3">
        <v>38933.657775878906</v>
      </c>
      <c r="H335" s="4">
        <v>30923.731689453125</v>
      </c>
      <c r="I335" s="4">
        <v>39632.095947265625</v>
      </c>
      <c r="J335" s="4">
        <v>70086.80419921875</v>
      </c>
      <c r="K335" s="4">
        <v>178465.869140625</v>
      </c>
      <c r="L335" s="4">
        <v>50619.04296875</v>
      </c>
      <c r="M335" s="4">
        <v>89941.5302734375</v>
      </c>
      <c r="N335" s="4">
        <v>102674.9658203125</v>
      </c>
      <c r="O335" s="4">
        <v>90978.8798828125</v>
      </c>
      <c r="P335" s="4">
        <v>87835.1337890625</v>
      </c>
      <c r="Q335" s="4">
        <v>91324.0947265625</v>
      </c>
      <c r="R335" s="4">
        <v>95750.6591796875</v>
      </c>
      <c r="S335" s="4">
        <v>101334.8720703125</v>
      </c>
      <c r="T335" s="4">
        <v>104249.974609375</v>
      </c>
      <c r="U335" s="4">
        <v>117196.0478515625</v>
      </c>
      <c r="V335" s="4">
        <v>120072.3818359375</v>
      </c>
      <c r="W335" s="4">
        <v>124468.98046875</v>
      </c>
      <c r="X335" s="4">
        <v>128808.9736328125</v>
      </c>
      <c r="Y335" s="4">
        <v>133875.8671875</v>
      </c>
      <c r="Z335" s="4">
        <v>137938.505859375</v>
      </c>
      <c r="AA335" s="4">
        <v>121294.880859375</v>
      </c>
      <c r="AB335" s="4">
        <v>119756.7294921875</v>
      </c>
      <c r="AC335" s="4">
        <v>117517.7705078125</v>
      </c>
      <c r="AD335" s="4">
        <v>120128.4853515625</v>
      </c>
      <c r="AE335" s="4">
        <v>121876.8427734375</v>
      </c>
      <c r="AF335" s="4">
        <v>122244.53125</v>
      </c>
      <c r="AG335" s="4">
        <v>120245.48828125</v>
      </c>
      <c r="AH335" s="4">
        <v>123485.9853515625</v>
      </c>
      <c r="AI335" s="4">
        <v>125128.337890625</v>
      </c>
      <c r="AJ335" s="4">
        <v>406962.4267578125</v>
      </c>
      <c r="AK335" s="18">
        <v>3433753.5474243164</v>
      </c>
    </row>
    <row r="336" spans="5:37">
      <c r="E336" s="56">
        <v>83</v>
      </c>
      <c r="F336" s="56" t="s">
        <v>106</v>
      </c>
      <c r="G336" s="66">
        <v>195006.990234375</v>
      </c>
      <c r="H336" s="67">
        <v>225583.029296875</v>
      </c>
      <c r="I336" s="67">
        <v>182050.10546875</v>
      </c>
      <c r="J336" s="67">
        <v>166905.48828125</v>
      </c>
      <c r="K336" s="67">
        <v>127443.01171875</v>
      </c>
      <c r="L336" s="67">
        <v>208706.1484375</v>
      </c>
      <c r="M336" s="67">
        <v>166405.41796875</v>
      </c>
      <c r="N336" s="67">
        <v>129042.05859375</v>
      </c>
      <c r="O336" s="67">
        <v>148874.8203125</v>
      </c>
      <c r="P336" s="67">
        <v>149898.6328125</v>
      </c>
      <c r="Q336" s="67">
        <v>141227.30078125</v>
      </c>
      <c r="R336" s="67">
        <v>93735.17578125</v>
      </c>
      <c r="S336" s="67">
        <v>103294.66796875</v>
      </c>
      <c r="T336" s="67">
        <v>113225.685546875</v>
      </c>
      <c r="U336" s="67">
        <v>182632.94140625</v>
      </c>
      <c r="V336" s="67">
        <v>370640.05078125</v>
      </c>
      <c r="W336" s="67">
        <v>346751.2890625</v>
      </c>
      <c r="X336" s="67">
        <v>400006.8359375</v>
      </c>
      <c r="Y336" s="67">
        <v>310791.34765625</v>
      </c>
      <c r="Z336" s="67">
        <v>400983.51953125</v>
      </c>
      <c r="AA336" s="67">
        <v>390010.25390625</v>
      </c>
      <c r="AB336" s="67">
        <v>395533.6796875</v>
      </c>
      <c r="AC336" s="67">
        <v>377418.17578125</v>
      </c>
      <c r="AD336" s="67">
        <v>425023.40625</v>
      </c>
      <c r="AE336" s="67">
        <v>402421.89453125</v>
      </c>
      <c r="AF336" s="67">
        <v>442966.83203125</v>
      </c>
      <c r="AG336" s="67">
        <v>400956.19140625</v>
      </c>
      <c r="AH336" s="67">
        <v>429323.65625</v>
      </c>
      <c r="AI336" s="67">
        <v>433736.5625</v>
      </c>
      <c r="AJ336" s="67">
        <v>449779.61328125</v>
      </c>
      <c r="AK336" s="61">
        <v>8310374.783203125</v>
      </c>
    </row>
    <row r="337" spans="5:37">
      <c r="E337" s="30"/>
      <c r="F337" s="2" t="s">
        <v>109</v>
      </c>
      <c r="G337" s="3">
        <v>8241.3132934570312</v>
      </c>
      <c r="H337" s="4">
        <v>8791.9488525390625</v>
      </c>
      <c r="I337" s="4">
        <v>6318.20947265625</v>
      </c>
      <c r="J337" s="4">
        <v>5306.7435913085937</v>
      </c>
      <c r="K337" s="4">
        <v>3713.2338256835937</v>
      </c>
      <c r="L337" s="4">
        <v>33428.470458984375</v>
      </c>
      <c r="M337" s="4">
        <v>38227.629943847656</v>
      </c>
      <c r="N337" s="4">
        <v>28321.127990722656</v>
      </c>
      <c r="O337" s="4">
        <v>33623.141662597656</v>
      </c>
      <c r="P337" s="4">
        <v>33848.15234375</v>
      </c>
      <c r="Q337" s="4">
        <v>32845.23095703125</v>
      </c>
      <c r="R337" s="4">
        <v>17696.079345703125</v>
      </c>
      <c r="S337" s="4">
        <v>19248.649536132813</v>
      </c>
      <c r="T337" s="4">
        <v>28254.340942382812</v>
      </c>
      <c r="U337" s="4">
        <v>27726.629638671875</v>
      </c>
      <c r="V337" s="4">
        <v>74944.174682617188</v>
      </c>
      <c r="W337" s="4">
        <v>69037.554931640625</v>
      </c>
      <c r="X337" s="4">
        <v>77642.114501953125</v>
      </c>
      <c r="Y337" s="4">
        <v>50566.514404296875</v>
      </c>
      <c r="Z337" s="4">
        <v>78470.38330078125</v>
      </c>
      <c r="AA337" s="4">
        <v>76117.649291992188</v>
      </c>
      <c r="AB337" s="4">
        <v>74160.10009765625</v>
      </c>
      <c r="AC337" s="4">
        <v>71504.3408203125</v>
      </c>
      <c r="AD337" s="4">
        <v>82793.467163085938</v>
      </c>
      <c r="AE337" s="4">
        <v>75021.073364257813</v>
      </c>
      <c r="AF337" s="4">
        <v>85129.346435546875</v>
      </c>
      <c r="AG337" s="4">
        <v>77668.790283203125</v>
      </c>
      <c r="AH337" s="4">
        <v>81069.806396484375</v>
      </c>
      <c r="AI337" s="4">
        <v>80196.265747070313</v>
      </c>
      <c r="AJ337" s="4">
        <v>85383.739868164063</v>
      </c>
      <c r="AK337" s="18">
        <v>1465296.2231445313</v>
      </c>
    </row>
    <row r="338" spans="5:37">
      <c r="E338" s="30"/>
      <c r="F338" s="2" t="s">
        <v>111</v>
      </c>
      <c r="G338" s="3">
        <v>25440.0244140625</v>
      </c>
      <c r="H338" s="4">
        <v>12176.73388671875</v>
      </c>
      <c r="I338" s="4">
        <v>36816.084716796875</v>
      </c>
      <c r="J338" s="4">
        <v>41521.05224609375</v>
      </c>
      <c r="K338" s="4">
        <v>36059.376953125</v>
      </c>
      <c r="L338" s="4">
        <v>26348.827392578125</v>
      </c>
      <c r="M338" s="4">
        <v>5123.1817016601562</v>
      </c>
      <c r="N338" s="4">
        <v>0</v>
      </c>
      <c r="O338" s="4">
        <v>0</v>
      </c>
      <c r="P338" s="4">
        <v>0</v>
      </c>
      <c r="Q338" s="4">
        <v>0</v>
      </c>
      <c r="R338" s="4">
        <v>50262.6083984375</v>
      </c>
      <c r="S338" s="4">
        <v>44710.771484375</v>
      </c>
      <c r="T338" s="4">
        <v>63406.2109375</v>
      </c>
      <c r="U338" s="4">
        <v>67982.265625</v>
      </c>
      <c r="V338" s="4">
        <v>138766.0654296875</v>
      </c>
      <c r="W338" s="4">
        <v>143530.69140625</v>
      </c>
      <c r="X338" s="4">
        <v>120981.2333984375</v>
      </c>
      <c r="Y338" s="4">
        <v>100703.31640625</v>
      </c>
      <c r="Z338" s="4">
        <v>114255.0673828125</v>
      </c>
      <c r="AA338" s="4">
        <v>125119.9541015625</v>
      </c>
      <c r="AB338" s="4">
        <v>137407.033203125</v>
      </c>
      <c r="AC338" s="4">
        <v>148743.8125</v>
      </c>
      <c r="AD338" s="4">
        <v>138749.380859375</v>
      </c>
      <c r="AE338" s="4">
        <v>150251.1220703125</v>
      </c>
      <c r="AF338" s="4">
        <v>124018.578125</v>
      </c>
      <c r="AG338" s="4">
        <v>118666.5283203125</v>
      </c>
      <c r="AH338" s="4">
        <v>93578.9287109375</v>
      </c>
      <c r="AI338" s="4">
        <v>116654.5439453125</v>
      </c>
      <c r="AJ338" s="4">
        <v>131205.494140625</v>
      </c>
      <c r="AK338" s="18">
        <v>2312478.8877563477</v>
      </c>
    </row>
    <row r="339" spans="5:37">
      <c r="E339" s="30"/>
      <c r="F339" s="2" t="s">
        <v>113</v>
      </c>
      <c r="G339" s="3">
        <v>38933.657775878906</v>
      </c>
      <c r="H339" s="4">
        <v>30923.731689453125</v>
      </c>
      <c r="I339" s="4">
        <v>39632.095947265625</v>
      </c>
      <c r="J339" s="4">
        <v>70086.80419921875</v>
      </c>
      <c r="K339" s="4">
        <v>178465.869140625</v>
      </c>
      <c r="L339" s="4">
        <v>50619.04296875</v>
      </c>
      <c r="M339" s="4">
        <v>89941.5302734375</v>
      </c>
      <c r="N339" s="4">
        <v>102674.9658203125</v>
      </c>
      <c r="O339" s="4">
        <v>90978.8798828125</v>
      </c>
      <c r="P339" s="4">
        <v>87835.1337890625</v>
      </c>
      <c r="Q339" s="4">
        <v>91324.0947265625</v>
      </c>
      <c r="R339" s="4">
        <v>95750.6591796875</v>
      </c>
      <c r="S339" s="4">
        <v>101334.8720703125</v>
      </c>
      <c r="T339" s="4">
        <v>104249.974609375</v>
      </c>
      <c r="U339" s="4">
        <v>116154.587890625</v>
      </c>
      <c r="V339" s="4">
        <v>119001.7216796875</v>
      </c>
      <c r="W339" s="4">
        <v>125862.5234375</v>
      </c>
      <c r="X339" s="4">
        <v>129354.4033203125</v>
      </c>
      <c r="Y339" s="4">
        <v>134434.9306640625</v>
      </c>
      <c r="Z339" s="4">
        <v>138513.1318359375</v>
      </c>
      <c r="AA339" s="4">
        <v>121542.220703125</v>
      </c>
      <c r="AB339" s="4">
        <v>119874.6474609375</v>
      </c>
      <c r="AC339" s="4">
        <v>117638.7177734375</v>
      </c>
      <c r="AD339" s="4">
        <v>118763.6484375</v>
      </c>
      <c r="AE339" s="4">
        <v>122973.2841796875</v>
      </c>
      <c r="AF339" s="4">
        <v>121466.3525390625</v>
      </c>
      <c r="AG339" s="4">
        <v>121829.2822265625</v>
      </c>
      <c r="AH339" s="4">
        <v>122991.54296875</v>
      </c>
      <c r="AI339" s="4">
        <v>124619.46484375</v>
      </c>
      <c r="AJ339" s="4">
        <v>406010.08984375</v>
      </c>
      <c r="AK339" s="18">
        <v>3433781.8618774414</v>
      </c>
    </row>
    <row r="340" spans="5:37">
      <c r="E340" s="56">
        <v>84</v>
      </c>
      <c r="F340" s="56" t="s">
        <v>106</v>
      </c>
      <c r="G340" s="66">
        <v>215643.599609375</v>
      </c>
      <c r="H340" s="67">
        <v>193502.138671875</v>
      </c>
      <c r="I340" s="67">
        <v>256422.33203125</v>
      </c>
      <c r="J340" s="67">
        <v>265701.65625</v>
      </c>
      <c r="K340" s="67">
        <v>149261.88671875</v>
      </c>
      <c r="L340" s="67">
        <v>209639.109375</v>
      </c>
      <c r="M340" s="67">
        <v>192231.5703125</v>
      </c>
      <c r="N340" s="67">
        <v>183937.44921875</v>
      </c>
      <c r="O340" s="67">
        <v>209358.5859375</v>
      </c>
      <c r="P340" s="67">
        <v>190511.44140625</v>
      </c>
      <c r="Q340" s="67">
        <v>214077.43359375</v>
      </c>
      <c r="R340" s="67">
        <v>164145.265625</v>
      </c>
      <c r="S340" s="67">
        <v>143184.33203125</v>
      </c>
      <c r="T340" s="67">
        <v>145833.56640625</v>
      </c>
      <c r="U340" s="67">
        <v>360249</v>
      </c>
      <c r="V340" s="67">
        <v>260437.6328125</v>
      </c>
      <c r="W340" s="67">
        <v>287707.5625</v>
      </c>
      <c r="X340" s="67">
        <v>171033.98828125</v>
      </c>
      <c r="Y340" s="67">
        <v>385124.7109375</v>
      </c>
      <c r="Z340" s="67">
        <v>270920.3671875</v>
      </c>
      <c r="AA340" s="67">
        <v>308929.671875</v>
      </c>
      <c r="AB340" s="67">
        <v>306693.55859375</v>
      </c>
      <c r="AC340" s="67">
        <v>434796.7109375</v>
      </c>
      <c r="AD340" s="67">
        <v>302739.0234375</v>
      </c>
      <c r="AE340" s="67">
        <v>443020.8359375</v>
      </c>
      <c r="AF340" s="67">
        <v>340894.140625</v>
      </c>
      <c r="AG340" s="67">
        <v>363888.921875</v>
      </c>
      <c r="AH340" s="67">
        <v>470304.20703125</v>
      </c>
      <c r="AI340" s="67">
        <v>478223.109375</v>
      </c>
      <c r="AJ340" s="67">
        <v>525276.2265625</v>
      </c>
      <c r="AK340" s="61">
        <v>8443690.03515625</v>
      </c>
    </row>
    <row r="341" spans="5:37">
      <c r="E341" s="30"/>
      <c r="F341" s="2" t="s">
        <v>109</v>
      </c>
      <c r="G341" s="3">
        <v>8853.3182373046875</v>
      </c>
      <c r="H341" s="4">
        <v>7876.8494873046875</v>
      </c>
      <c r="I341" s="4">
        <v>8125.1267700195312</v>
      </c>
      <c r="J341" s="4">
        <v>8133.5651245117187</v>
      </c>
      <c r="K341" s="4">
        <v>4063.8086547851562</v>
      </c>
      <c r="L341" s="4">
        <v>33293.642517089844</v>
      </c>
      <c r="M341" s="4">
        <v>43983.893615722656</v>
      </c>
      <c r="N341" s="4">
        <v>44750.369201660156</v>
      </c>
      <c r="O341" s="4">
        <v>46279.526428222656</v>
      </c>
      <c r="P341" s="4">
        <v>45064.90625</v>
      </c>
      <c r="Q341" s="4">
        <v>48263.12841796875</v>
      </c>
      <c r="R341" s="4">
        <v>38621.959716796875</v>
      </c>
      <c r="S341" s="4">
        <v>33037.3017578125</v>
      </c>
      <c r="T341" s="4">
        <v>35197.583129882813</v>
      </c>
      <c r="U341" s="4">
        <v>73351.341796875</v>
      </c>
      <c r="V341" s="4">
        <v>43281.425170898438</v>
      </c>
      <c r="W341" s="4">
        <v>47396.206298828125</v>
      </c>
      <c r="X341" s="4">
        <v>24500.546997070313</v>
      </c>
      <c r="Y341" s="4">
        <v>75142.803466796875</v>
      </c>
      <c r="Z341" s="4">
        <v>47886.373046875</v>
      </c>
      <c r="AA341" s="4">
        <v>51665.988647460938</v>
      </c>
      <c r="AB341" s="4">
        <v>50124.20361328125</v>
      </c>
      <c r="AC341" s="4">
        <v>85694.9814453125</v>
      </c>
      <c r="AD341" s="4">
        <v>52108.459350585938</v>
      </c>
      <c r="AE341" s="4">
        <v>86436.473266601563</v>
      </c>
      <c r="AF341" s="4">
        <v>56335.897216796875</v>
      </c>
      <c r="AG341" s="4">
        <v>56464.308837890625</v>
      </c>
      <c r="AH341" s="4">
        <v>87975.092041015625</v>
      </c>
      <c r="AI341" s="4">
        <v>91220.583618164063</v>
      </c>
      <c r="AJ341" s="4">
        <v>100643.28186035156</v>
      </c>
      <c r="AK341" s="18">
        <v>1435772.9459838867</v>
      </c>
    </row>
    <row r="342" spans="5:37">
      <c r="E342" s="30"/>
      <c r="F342" s="2" t="s">
        <v>111</v>
      </c>
      <c r="G342" s="3">
        <v>28211.1513671875</v>
      </c>
      <c r="H342" s="4">
        <v>11189.647705078125</v>
      </c>
      <c r="I342" s="4">
        <v>50487.3203125</v>
      </c>
      <c r="J342" s="4">
        <v>71831.52490234375</v>
      </c>
      <c r="K342" s="4">
        <v>38730.54443359375</v>
      </c>
      <c r="L342" s="4">
        <v>26238.561645507813</v>
      </c>
      <c r="M342" s="4">
        <v>5363.8656616210937</v>
      </c>
      <c r="N342" s="4">
        <v>0</v>
      </c>
      <c r="O342" s="4">
        <v>0</v>
      </c>
      <c r="P342" s="4">
        <v>0</v>
      </c>
      <c r="Q342" s="4">
        <v>0</v>
      </c>
      <c r="R342" s="4">
        <v>92667.126953125</v>
      </c>
      <c r="S342" s="4">
        <v>82155.234375</v>
      </c>
      <c r="T342" s="4">
        <v>83890.68359375</v>
      </c>
      <c r="U342" s="4">
        <v>104937.64013671875</v>
      </c>
      <c r="V342" s="4">
        <v>95618.2021484375</v>
      </c>
      <c r="W342" s="4">
        <v>96600.833984375</v>
      </c>
      <c r="X342" s="4">
        <v>59405.529296875</v>
      </c>
      <c r="Y342" s="4">
        <v>145445.6474609375</v>
      </c>
      <c r="Z342" s="4">
        <v>82682.8984375</v>
      </c>
      <c r="AA342" s="4">
        <v>104949.0634765625</v>
      </c>
      <c r="AB342" s="4">
        <v>108952.23828125</v>
      </c>
      <c r="AC342" s="4">
        <v>102612.107421875</v>
      </c>
      <c r="AD342" s="4">
        <v>113601.5712890625</v>
      </c>
      <c r="AE342" s="4">
        <v>135279.1474609375</v>
      </c>
      <c r="AF342" s="4">
        <v>118546.4951171875</v>
      </c>
      <c r="AG342" s="4">
        <v>91828.3271484375</v>
      </c>
      <c r="AH342" s="4">
        <v>151324.8779296875</v>
      </c>
      <c r="AI342" s="4">
        <v>173219.8662109375</v>
      </c>
      <c r="AJ342" s="4">
        <v>134619.6064453125</v>
      </c>
      <c r="AK342" s="18">
        <v>2310389.7131958008</v>
      </c>
    </row>
    <row r="343" spans="5:37">
      <c r="E343" s="30"/>
      <c r="F343" s="2" t="s">
        <v>113</v>
      </c>
      <c r="G343" s="3">
        <v>38933.657775878906</v>
      </c>
      <c r="H343" s="4">
        <v>30923.731689453125</v>
      </c>
      <c r="I343" s="4">
        <v>39632.095947265625</v>
      </c>
      <c r="J343" s="4">
        <v>70086.80419921875</v>
      </c>
      <c r="K343" s="4">
        <v>178465.869140625</v>
      </c>
      <c r="L343" s="4">
        <v>50619.04296875</v>
      </c>
      <c r="M343" s="4">
        <v>89941.5302734375</v>
      </c>
      <c r="N343" s="4">
        <v>102674.9658203125</v>
      </c>
      <c r="O343" s="4">
        <v>90978.8798828125</v>
      </c>
      <c r="P343" s="4">
        <v>87835.1337890625</v>
      </c>
      <c r="Q343" s="4">
        <v>91324.0947265625</v>
      </c>
      <c r="R343" s="4">
        <v>95750.6591796875</v>
      </c>
      <c r="S343" s="4">
        <v>101334.8720703125</v>
      </c>
      <c r="T343" s="4">
        <v>104249.974609375</v>
      </c>
      <c r="U343" s="4">
        <v>116602.193359375</v>
      </c>
      <c r="V343" s="4">
        <v>119945.642578125</v>
      </c>
      <c r="W343" s="4">
        <v>125437.1591796875</v>
      </c>
      <c r="X343" s="4">
        <v>129587.3251953125</v>
      </c>
      <c r="Y343" s="4">
        <v>133212.97265625</v>
      </c>
      <c r="Z343" s="4">
        <v>137249.025390625</v>
      </c>
      <c r="AA343" s="4">
        <v>120594.5517578125</v>
      </c>
      <c r="AB343" s="4">
        <v>118356.0986328125</v>
      </c>
      <c r="AC343" s="4">
        <v>116636.6396484375</v>
      </c>
      <c r="AD343" s="4">
        <v>120225.3544921875</v>
      </c>
      <c r="AE343" s="4">
        <v>121547.6953125</v>
      </c>
      <c r="AF343" s="4">
        <v>121134.578125</v>
      </c>
      <c r="AG343" s="4">
        <v>120706.5673828125</v>
      </c>
      <c r="AH343" s="4">
        <v>122170.392578125</v>
      </c>
      <c r="AI343" s="4">
        <v>125751.208984375</v>
      </c>
      <c r="AJ343" s="4">
        <v>407178.09765625</v>
      </c>
      <c r="AK343" s="18">
        <v>3429086.8150024414</v>
      </c>
    </row>
    <row r="344" spans="5:37">
      <c r="E344" s="56">
        <v>85</v>
      </c>
      <c r="F344" s="56" t="s">
        <v>106</v>
      </c>
      <c r="G344" s="66">
        <v>195364.822265625</v>
      </c>
      <c r="H344" s="67">
        <v>223975.439453125</v>
      </c>
      <c r="I344" s="67">
        <v>245587.990234375</v>
      </c>
      <c r="J344" s="67">
        <v>182841.240234375</v>
      </c>
      <c r="K344" s="67">
        <v>135503.671875</v>
      </c>
      <c r="L344" s="67">
        <v>188935.00390625</v>
      </c>
      <c r="M344" s="67">
        <v>184682.1328125</v>
      </c>
      <c r="N344" s="67">
        <v>159483.462890625</v>
      </c>
      <c r="O344" s="67">
        <v>198321.4453125</v>
      </c>
      <c r="P344" s="67">
        <v>190634.390625</v>
      </c>
      <c r="Q344" s="67">
        <v>203058.55078125</v>
      </c>
      <c r="R344" s="67">
        <v>194244.29296875</v>
      </c>
      <c r="S344" s="67">
        <v>194743.96484375</v>
      </c>
      <c r="T344" s="67">
        <v>209370.62109375</v>
      </c>
      <c r="U344" s="67">
        <v>387662.48828125</v>
      </c>
      <c r="V344" s="67">
        <v>387607.46875</v>
      </c>
      <c r="W344" s="67">
        <v>398566.7421875</v>
      </c>
      <c r="X344" s="67">
        <v>407466.4609375</v>
      </c>
      <c r="Y344" s="67">
        <v>380589.4140625</v>
      </c>
      <c r="Z344" s="67">
        <v>428151.5546875</v>
      </c>
      <c r="AA344" s="67">
        <v>440974.5078125</v>
      </c>
      <c r="AB344" s="67">
        <v>440594.5625</v>
      </c>
      <c r="AC344" s="67">
        <v>395161.4921875</v>
      </c>
      <c r="AD344" s="67">
        <v>433894.8828125</v>
      </c>
      <c r="AE344" s="67">
        <v>399993.12890625</v>
      </c>
      <c r="AF344" s="67">
        <v>485186.078125</v>
      </c>
      <c r="AG344" s="67">
        <v>329018.66015625</v>
      </c>
      <c r="AH344" s="67">
        <v>412085.87890625</v>
      </c>
      <c r="AI344" s="67">
        <v>404577.7890625</v>
      </c>
      <c r="AJ344" s="67">
        <v>469008.48828125</v>
      </c>
      <c r="AK344" s="61">
        <v>9307286.626953125</v>
      </c>
    </row>
    <row r="345" spans="5:37">
      <c r="E345" s="30"/>
      <c r="F345" s="2" t="s">
        <v>109</v>
      </c>
      <c r="G345" s="3">
        <v>8288.4179077148437</v>
      </c>
      <c r="H345" s="4">
        <v>8185.8238525390625</v>
      </c>
      <c r="I345" s="4">
        <v>8598.1038818359375</v>
      </c>
      <c r="J345" s="4">
        <v>5144.302978515625</v>
      </c>
      <c r="K345" s="4">
        <v>3848.7167358398437</v>
      </c>
      <c r="L345" s="4">
        <v>32438.405395507813</v>
      </c>
      <c r="M345" s="4">
        <v>42386.635803222656</v>
      </c>
      <c r="N345" s="4">
        <v>38031.269592285156</v>
      </c>
      <c r="O345" s="4">
        <v>46432.827209472656</v>
      </c>
      <c r="P345" s="4">
        <v>44944.677734375</v>
      </c>
      <c r="Q345" s="4">
        <v>48667.81201171875</v>
      </c>
      <c r="R345" s="4">
        <v>49463.860107421875</v>
      </c>
      <c r="S345" s="4">
        <v>50530.103515625</v>
      </c>
      <c r="T345" s="4">
        <v>51477.032348632813</v>
      </c>
      <c r="U345" s="4">
        <v>74528.90234375</v>
      </c>
      <c r="V345" s="4">
        <v>78517.216674804688</v>
      </c>
      <c r="W345" s="4">
        <v>78467.898681640625</v>
      </c>
      <c r="X345" s="4">
        <v>78806.473388671875</v>
      </c>
      <c r="Y345" s="4">
        <v>63158.858154296875</v>
      </c>
      <c r="Z345" s="4">
        <v>81787.2431640625</v>
      </c>
      <c r="AA345" s="4">
        <v>88330.943237304688</v>
      </c>
      <c r="AB345" s="4">
        <v>85534.28369140625</v>
      </c>
      <c r="AC345" s="4">
        <v>79531.56884765625</v>
      </c>
      <c r="AD345" s="4">
        <v>82353.315795898438</v>
      </c>
      <c r="AE345" s="4">
        <v>74906.783813476563</v>
      </c>
      <c r="AF345" s="4">
        <v>93857.744873046875</v>
      </c>
      <c r="AG345" s="4">
        <v>52391.041381835938</v>
      </c>
      <c r="AH345" s="4">
        <v>77473.150146484375</v>
      </c>
      <c r="AI345" s="4">
        <v>76982.253051757813</v>
      </c>
      <c r="AJ345" s="4">
        <v>85835.630493164063</v>
      </c>
      <c r="AK345" s="18">
        <v>1690901.2968139648</v>
      </c>
    </row>
    <row r="346" spans="5:37">
      <c r="E346" s="30"/>
      <c r="F346" s="2" t="s">
        <v>111</v>
      </c>
      <c r="G346" s="3">
        <v>26349.1103515625</v>
      </c>
      <c r="H346" s="4">
        <v>11575.10595703125</v>
      </c>
      <c r="I346" s="4">
        <v>52933.1826171875</v>
      </c>
      <c r="J346" s="4">
        <v>40193.40283203125</v>
      </c>
      <c r="K346" s="4">
        <v>37192.900390625</v>
      </c>
      <c r="L346" s="4">
        <v>20615.177490234375</v>
      </c>
      <c r="M346" s="4">
        <v>5297.0802612304687</v>
      </c>
      <c r="N346" s="4">
        <v>0</v>
      </c>
      <c r="O346" s="4">
        <v>0</v>
      </c>
      <c r="P346" s="4">
        <v>0</v>
      </c>
      <c r="Q346" s="4">
        <v>0</v>
      </c>
      <c r="R346" s="4">
        <v>98835.369140625</v>
      </c>
      <c r="S346" s="4">
        <v>91254.51953125</v>
      </c>
      <c r="T346" s="4">
        <v>105575.92578125</v>
      </c>
      <c r="U346" s="4">
        <v>132075.08203125</v>
      </c>
      <c r="V346" s="4">
        <v>130572.953125</v>
      </c>
      <c r="W346" s="4">
        <v>112379.7119140625</v>
      </c>
      <c r="X346" s="4">
        <v>127664.6953125</v>
      </c>
      <c r="Y346" s="4">
        <v>115947.2412109375</v>
      </c>
      <c r="Z346" s="4">
        <v>140366.599609375</v>
      </c>
      <c r="AA346" s="4">
        <v>146700.9833984375</v>
      </c>
      <c r="AB346" s="4">
        <v>135399.2451171875</v>
      </c>
      <c r="AC346" s="4">
        <v>118581.392578125</v>
      </c>
      <c r="AD346" s="4">
        <v>141644.26953125</v>
      </c>
      <c r="AE346" s="4">
        <v>147006.908203125</v>
      </c>
      <c r="AF346" s="4">
        <v>162692.376953125</v>
      </c>
      <c r="AG346" s="4">
        <v>100876.59765625</v>
      </c>
      <c r="AH346" s="4">
        <v>128421.8857421875</v>
      </c>
      <c r="AI346" s="4">
        <v>160756.162109375</v>
      </c>
      <c r="AJ346" s="4">
        <v>153754.259765625</v>
      </c>
      <c r="AK346" s="18">
        <v>2644662.1386108398</v>
      </c>
    </row>
    <row r="347" spans="5:37">
      <c r="E347" s="30"/>
      <c r="F347" s="2" t="s">
        <v>113</v>
      </c>
      <c r="G347" s="3">
        <v>38933.657775878906</v>
      </c>
      <c r="H347" s="4">
        <v>30923.731689453125</v>
      </c>
      <c r="I347" s="4">
        <v>39632.095947265625</v>
      </c>
      <c r="J347" s="4">
        <v>70086.80419921875</v>
      </c>
      <c r="K347" s="4">
        <v>178465.869140625</v>
      </c>
      <c r="L347" s="4">
        <v>50619.04296875</v>
      </c>
      <c r="M347" s="4">
        <v>89941.5302734375</v>
      </c>
      <c r="N347" s="4">
        <v>102674.9658203125</v>
      </c>
      <c r="O347" s="4">
        <v>90978.8798828125</v>
      </c>
      <c r="P347" s="4">
        <v>87835.1337890625</v>
      </c>
      <c r="Q347" s="4">
        <v>91324.0947265625</v>
      </c>
      <c r="R347" s="4">
        <v>95750.6591796875</v>
      </c>
      <c r="S347" s="4">
        <v>101334.8720703125</v>
      </c>
      <c r="T347" s="4">
        <v>104249.974609375</v>
      </c>
      <c r="U347" s="4">
        <v>117882.9052734375</v>
      </c>
      <c r="V347" s="4">
        <v>120778.4990234375</v>
      </c>
      <c r="W347" s="4">
        <v>125834.1611328125</v>
      </c>
      <c r="X347" s="4">
        <v>127732.7275390625</v>
      </c>
      <c r="Y347" s="4">
        <v>134642.576171875</v>
      </c>
      <c r="Z347" s="4">
        <v>137566.2216796875</v>
      </c>
      <c r="AA347" s="4">
        <v>122104.892578125</v>
      </c>
      <c r="AB347" s="4">
        <v>120454.72265625</v>
      </c>
      <c r="AC347" s="4">
        <v>118233.6943359375</v>
      </c>
      <c r="AD347" s="4">
        <v>120680.376953125</v>
      </c>
      <c r="AE347" s="4">
        <v>122871.376953125</v>
      </c>
      <c r="AF347" s="4">
        <v>122123.7138671875</v>
      </c>
      <c r="AG347" s="4">
        <v>121721.4189453125</v>
      </c>
      <c r="AH347" s="4">
        <v>123404.5419921875</v>
      </c>
      <c r="AI347" s="4">
        <v>124997.03515625</v>
      </c>
      <c r="AJ347" s="4">
        <v>406399.7587890625</v>
      </c>
      <c r="AK347" s="18">
        <v>3440179.9351196289</v>
      </c>
    </row>
    <row r="348" spans="5:37">
      <c r="E348" s="56">
        <v>86</v>
      </c>
      <c r="F348" s="56" t="s">
        <v>106</v>
      </c>
      <c r="G348" s="66">
        <v>154593.2734375</v>
      </c>
      <c r="H348" s="67">
        <v>164048.68359375</v>
      </c>
      <c r="I348" s="67">
        <v>172375.7109375</v>
      </c>
      <c r="J348" s="67">
        <v>134483.619140625</v>
      </c>
      <c r="K348" s="67">
        <v>122839.8515625</v>
      </c>
      <c r="L348" s="67">
        <v>159314.94140625</v>
      </c>
      <c r="M348" s="67">
        <v>161159.439453125</v>
      </c>
      <c r="N348" s="67">
        <v>168263.7109375</v>
      </c>
      <c r="O348" s="67">
        <v>169811.28515625</v>
      </c>
      <c r="P348" s="67">
        <v>154970.50390625</v>
      </c>
      <c r="Q348" s="67">
        <v>174755.8671875</v>
      </c>
      <c r="R348" s="67">
        <v>114840.322265625</v>
      </c>
      <c r="S348" s="67">
        <v>118751.55078125</v>
      </c>
      <c r="T348" s="67">
        <v>164472.515625</v>
      </c>
      <c r="U348" s="67">
        <v>249509.40234375</v>
      </c>
      <c r="V348" s="67">
        <v>247765.23828125</v>
      </c>
      <c r="W348" s="67">
        <v>220087.078125</v>
      </c>
      <c r="X348" s="67">
        <v>351342.41015625</v>
      </c>
      <c r="Y348" s="67">
        <v>321123.67578125</v>
      </c>
      <c r="Z348" s="67">
        <v>331687.921875</v>
      </c>
      <c r="AA348" s="67">
        <v>357815.19140625</v>
      </c>
      <c r="AB348" s="67">
        <v>347377.375</v>
      </c>
      <c r="AC348" s="67">
        <v>347667.12890625</v>
      </c>
      <c r="AD348" s="67">
        <v>425954.640625</v>
      </c>
      <c r="AE348" s="67">
        <v>398395.03125</v>
      </c>
      <c r="AF348" s="67">
        <v>345784.55859375</v>
      </c>
      <c r="AG348" s="67">
        <v>363136.9375</v>
      </c>
      <c r="AH348" s="67">
        <v>376805.08203125</v>
      </c>
      <c r="AI348" s="67">
        <v>402781.109375</v>
      </c>
      <c r="AJ348" s="67">
        <v>454962.48828125</v>
      </c>
      <c r="AK348" s="61">
        <v>7676876.544921875</v>
      </c>
    </row>
    <row r="349" spans="5:37">
      <c r="E349" s="30"/>
      <c r="F349" s="2" t="s">
        <v>109</v>
      </c>
      <c r="G349" s="3">
        <v>7318.6923828125</v>
      </c>
      <c r="H349" s="4">
        <v>6030.73681640625</v>
      </c>
      <c r="I349" s="4">
        <v>6403.86669921875</v>
      </c>
      <c r="J349" s="4">
        <v>3951.7130126953125</v>
      </c>
      <c r="K349" s="4">
        <v>3594.2318115234375</v>
      </c>
      <c r="L349" s="4">
        <v>28434.701721191406</v>
      </c>
      <c r="M349" s="4">
        <v>37304.766662597656</v>
      </c>
      <c r="N349" s="4">
        <v>36802.718811035156</v>
      </c>
      <c r="O349" s="4">
        <v>37378.215881347656</v>
      </c>
      <c r="P349" s="4">
        <v>36094.64453125</v>
      </c>
      <c r="Q349" s="4">
        <v>42633.07568359375</v>
      </c>
      <c r="R349" s="4">
        <v>25251.868896484375</v>
      </c>
      <c r="S349" s="4">
        <v>25747.0146484375</v>
      </c>
      <c r="T349" s="4">
        <v>36018.905395507813</v>
      </c>
      <c r="U349" s="4">
        <v>43458.9072265625</v>
      </c>
      <c r="V349" s="4">
        <v>43331.655151367188</v>
      </c>
      <c r="W349" s="4">
        <v>32471.214111328125</v>
      </c>
      <c r="X349" s="4">
        <v>68753.818603515625</v>
      </c>
      <c r="Y349" s="4">
        <v>51764.911254882812</v>
      </c>
      <c r="Z349" s="4">
        <v>55398.65576171875</v>
      </c>
      <c r="AA349" s="4">
        <v>58549.723999023438</v>
      </c>
      <c r="AB349" s="4">
        <v>67435.7548828125</v>
      </c>
      <c r="AC349" s="4">
        <v>54285.7646484375</v>
      </c>
      <c r="AD349" s="4">
        <v>83259.582885742188</v>
      </c>
      <c r="AE349" s="4">
        <v>76433.018676757813</v>
      </c>
      <c r="AF349" s="4">
        <v>54639.715576171875</v>
      </c>
      <c r="AG349" s="4">
        <v>59212.631591796875</v>
      </c>
      <c r="AH349" s="4">
        <v>59304.194091796875</v>
      </c>
      <c r="AI349" s="4">
        <v>62065.258056640625</v>
      </c>
      <c r="AJ349" s="4">
        <v>84572.405395507813</v>
      </c>
      <c r="AK349" s="18">
        <v>1287902.3648681641</v>
      </c>
    </row>
    <row r="350" spans="5:37">
      <c r="E350" s="30"/>
      <c r="F350" s="2" t="s">
        <v>111</v>
      </c>
      <c r="G350" s="3">
        <v>21673.76416015625</v>
      </c>
      <c r="H350" s="4">
        <v>8996.85302734375</v>
      </c>
      <c r="I350" s="4">
        <v>36334.39697265625</v>
      </c>
      <c r="J350" s="4">
        <v>31218.6962890625</v>
      </c>
      <c r="K350" s="4">
        <v>34739.966796875</v>
      </c>
      <c r="L350" s="4">
        <v>17454.252075195313</v>
      </c>
      <c r="M350" s="4">
        <v>5084.5944213867187</v>
      </c>
      <c r="N350" s="4">
        <v>0</v>
      </c>
      <c r="O350" s="4">
        <v>0</v>
      </c>
      <c r="P350" s="4">
        <v>0</v>
      </c>
      <c r="Q350" s="4">
        <v>0</v>
      </c>
      <c r="R350" s="4">
        <v>65217.115234375</v>
      </c>
      <c r="S350" s="4">
        <v>61627.39453125</v>
      </c>
      <c r="T350" s="4">
        <v>59650.12890625</v>
      </c>
      <c r="U350" s="4">
        <v>82483.1279296875</v>
      </c>
      <c r="V350" s="4">
        <v>72191.6513671875</v>
      </c>
      <c r="W350" s="4">
        <v>79694.9111328125</v>
      </c>
      <c r="X350" s="4">
        <v>97166.61669921875</v>
      </c>
      <c r="Y350" s="4">
        <v>96354.3583984375</v>
      </c>
      <c r="Z350" s="4">
        <v>101370.5283203125</v>
      </c>
      <c r="AA350" s="4">
        <v>97136.10546875</v>
      </c>
      <c r="AB350" s="4">
        <v>98408.517578125</v>
      </c>
      <c r="AC350" s="4">
        <v>101322.208984375</v>
      </c>
      <c r="AD350" s="4">
        <v>100101.16015625</v>
      </c>
      <c r="AE350" s="4">
        <v>91474.322265625</v>
      </c>
      <c r="AF350" s="4">
        <v>87367.56640625</v>
      </c>
      <c r="AG350" s="4">
        <v>106479.259765625</v>
      </c>
      <c r="AH350" s="4">
        <v>109800.546875</v>
      </c>
      <c r="AI350" s="4">
        <v>116401.5166015625</v>
      </c>
      <c r="AJ350" s="4">
        <v>159789.6240234375</v>
      </c>
      <c r="AK350" s="18">
        <v>1939539.184387207</v>
      </c>
    </row>
    <row r="351" spans="5:37">
      <c r="E351" s="30"/>
      <c r="F351" s="2" t="s">
        <v>113</v>
      </c>
      <c r="G351" s="3">
        <v>38933.657775878906</v>
      </c>
      <c r="H351" s="4">
        <v>30923.731689453125</v>
      </c>
      <c r="I351" s="4">
        <v>39632.095947265625</v>
      </c>
      <c r="J351" s="4">
        <v>70086.80419921875</v>
      </c>
      <c r="K351" s="4">
        <v>178465.869140625</v>
      </c>
      <c r="L351" s="4">
        <v>50619.04296875</v>
      </c>
      <c r="M351" s="4">
        <v>89941.5302734375</v>
      </c>
      <c r="N351" s="4">
        <v>102674.9658203125</v>
      </c>
      <c r="O351" s="4">
        <v>90978.8798828125</v>
      </c>
      <c r="P351" s="4">
        <v>87835.1337890625</v>
      </c>
      <c r="Q351" s="4">
        <v>91324.0947265625</v>
      </c>
      <c r="R351" s="4">
        <v>95750.6591796875</v>
      </c>
      <c r="S351" s="4">
        <v>101334.8720703125</v>
      </c>
      <c r="T351" s="4">
        <v>104249.974609375</v>
      </c>
      <c r="U351" s="4">
        <v>116291.9267578125</v>
      </c>
      <c r="V351" s="4">
        <v>119142.9091796875</v>
      </c>
      <c r="W351" s="4">
        <v>124152.978515625</v>
      </c>
      <c r="X351" s="4">
        <v>127824.3505859375</v>
      </c>
      <c r="Y351" s="4">
        <v>133508.671875</v>
      </c>
      <c r="Z351" s="4">
        <v>137561.0927734375</v>
      </c>
      <c r="AA351" s="4">
        <v>121207.9609375</v>
      </c>
      <c r="AB351" s="4">
        <v>119162.2578125</v>
      </c>
      <c r="AC351" s="4">
        <v>116908.029296875</v>
      </c>
      <c r="AD351" s="4">
        <v>119501.1767578125</v>
      </c>
      <c r="AE351" s="4">
        <v>122199.8271484375</v>
      </c>
      <c r="AF351" s="4">
        <v>121128.3623046875</v>
      </c>
      <c r="AG351" s="4">
        <v>121108.458984375</v>
      </c>
      <c r="AH351" s="4">
        <v>122626.85546875</v>
      </c>
      <c r="AI351" s="4">
        <v>124500.107421875</v>
      </c>
      <c r="AJ351" s="4">
        <v>405622.7373046875</v>
      </c>
      <c r="AK351" s="18">
        <v>3425199.0151977539</v>
      </c>
    </row>
    <row r="352" spans="5:37">
      <c r="E352" s="56">
        <v>87</v>
      </c>
      <c r="F352" s="56" t="s">
        <v>106</v>
      </c>
      <c r="G352" s="66">
        <v>194665.681640625</v>
      </c>
      <c r="H352" s="67">
        <v>225147.06640625</v>
      </c>
      <c r="I352" s="67">
        <v>163305.5390625</v>
      </c>
      <c r="J352" s="67">
        <v>172416.546875</v>
      </c>
      <c r="K352" s="67">
        <v>121789.50390625</v>
      </c>
      <c r="L352" s="67">
        <v>158737.7578125</v>
      </c>
      <c r="M352" s="67">
        <v>169464.61328125</v>
      </c>
      <c r="N352" s="67">
        <v>182856.318359375</v>
      </c>
      <c r="O352" s="67">
        <v>191378.55078125</v>
      </c>
      <c r="P352" s="67">
        <v>194832.44140625</v>
      </c>
      <c r="Q352" s="67">
        <v>200700.85546875</v>
      </c>
      <c r="R352" s="67">
        <v>200148.46484375</v>
      </c>
      <c r="S352" s="67">
        <v>184651.546875</v>
      </c>
      <c r="T352" s="67">
        <v>197091.85546875</v>
      </c>
      <c r="U352" s="67">
        <v>378495.97265625</v>
      </c>
      <c r="V352" s="67">
        <v>399623.80859375</v>
      </c>
      <c r="W352" s="67">
        <v>394463.78515625</v>
      </c>
      <c r="X352" s="67">
        <v>391187.3828125</v>
      </c>
      <c r="Y352" s="67">
        <v>424874.68359375</v>
      </c>
      <c r="Z352" s="67">
        <v>306691.21875</v>
      </c>
      <c r="AA352" s="67">
        <v>411030.46875</v>
      </c>
      <c r="AB352" s="67">
        <v>308646.41015625</v>
      </c>
      <c r="AC352" s="67">
        <v>293635.453125</v>
      </c>
      <c r="AD352" s="67">
        <v>409452.265625</v>
      </c>
      <c r="AE352" s="67">
        <v>458791.1875</v>
      </c>
      <c r="AF352" s="67">
        <v>452528</v>
      </c>
      <c r="AG352" s="67">
        <v>426872.70703125</v>
      </c>
      <c r="AH352" s="67">
        <v>406516.07421875</v>
      </c>
      <c r="AI352" s="67">
        <v>464263.1484375</v>
      </c>
      <c r="AJ352" s="67">
        <v>378794.88671875</v>
      </c>
      <c r="AK352" s="61">
        <v>8863054.1953125</v>
      </c>
    </row>
    <row r="353" spans="5:37">
      <c r="E353" s="30"/>
      <c r="F353" s="2" t="s">
        <v>109</v>
      </c>
      <c r="G353" s="3">
        <v>9252.3892822265625</v>
      </c>
      <c r="H353" s="4">
        <v>8738.5520629882812</v>
      </c>
      <c r="I353" s="4">
        <v>5312.7903442382812</v>
      </c>
      <c r="J353" s="4">
        <v>5382.2617797851562</v>
      </c>
      <c r="K353" s="4">
        <v>3280.3812866210937</v>
      </c>
      <c r="L353" s="4">
        <v>28386.669067382813</v>
      </c>
      <c r="M353" s="4">
        <v>38382.927917480469</v>
      </c>
      <c r="N353" s="4">
        <v>44811.099670410156</v>
      </c>
      <c r="O353" s="4">
        <v>46342.313537597656</v>
      </c>
      <c r="P353" s="4">
        <v>47528.255859375</v>
      </c>
      <c r="Q353" s="4">
        <v>48330.22607421875</v>
      </c>
      <c r="R353" s="4">
        <v>48483.461669921875</v>
      </c>
      <c r="S353" s="4">
        <v>46627.826171875</v>
      </c>
      <c r="T353" s="4">
        <v>50067.825317382813</v>
      </c>
      <c r="U353" s="4">
        <v>75206.40966796875</v>
      </c>
      <c r="V353" s="4">
        <v>78102.978393554688</v>
      </c>
      <c r="W353" s="4">
        <v>67064.656494140625</v>
      </c>
      <c r="X353" s="4">
        <v>68474.302001953125</v>
      </c>
      <c r="Y353" s="4">
        <v>81897.659423828125</v>
      </c>
      <c r="Z353" s="4">
        <v>52284.111328125</v>
      </c>
      <c r="AA353" s="4">
        <v>78743.001342773438</v>
      </c>
      <c r="AB353" s="4">
        <v>51215.7177734375</v>
      </c>
      <c r="AC353" s="4">
        <v>47613.72705078125</v>
      </c>
      <c r="AD353" s="4">
        <v>80738.789916992188</v>
      </c>
      <c r="AE353" s="4">
        <v>87666.655395507813</v>
      </c>
      <c r="AF353" s="4">
        <v>86740.603271484375</v>
      </c>
      <c r="AG353" s="4">
        <v>84458.795654296875</v>
      </c>
      <c r="AH353" s="4">
        <v>74987.752197265625</v>
      </c>
      <c r="AI353" s="4">
        <v>85686.643676757813</v>
      </c>
      <c r="AJ353" s="4">
        <v>60480.326293945313</v>
      </c>
      <c r="AK353" s="18">
        <v>1592289.1099243164</v>
      </c>
    </row>
    <row r="354" spans="5:37">
      <c r="E354" s="30"/>
      <c r="F354" s="2" t="s">
        <v>111</v>
      </c>
      <c r="G354" s="3">
        <v>29081.220703125</v>
      </c>
      <c r="H354" s="4">
        <v>11005.244140625</v>
      </c>
      <c r="I354" s="4">
        <v>30064.69287109375</v>
      </c>
      <c r="J354" s="4">
        <v>43885.34423828125</v>
      </c>
      <c r="K354" s="4">
        <v>31950.68017578125</v>
      </c>
      <c r="L354" s="4">
        <v>16875.015014648438</v>
      </c>
      <c r="M354" s="4">
        <v>5003.9199829101562</v>
      </c>
      <c r="N354" s="4">
        <v>0</v>
      </c>
      <c r="O354" s="4">
        <v>0</v>
      </c>
      <c r="P354" s="4">
        <v>0</v>
      </c>
      <c r="Q354" s="4">
        <v>0</v>
      </c>
      <c r="R354" s="4">
        <v>78758.69921875</v>
      </c>
      <c r="S354" s="4">
        <v>91735.126953125</v>
      </c>
      <c r="T354" s="4">
        <v>82884.150390625</v>
      </c>
      <c r="U354" s="4">
        <v>132019.068359375</v>
      </c>
      <c r="V354" s="4">
        <v>98443.86865234375</v>
      </c>
      <c r="W354" s="4">
        <v>94797.15625</v>
      </c>
      <c r="X354" s="4">
        <v>103677.025390625</v>
      </c>
      <c r="Y354" s="4">
        <v>112236.64501953125</v>
      </c>
      <c r="Z354" s="4">
        <v>86357.7109375</v>
      </c>
      <c r="AA354" s="4">
        <v>168972.2392578125</v>
      </c>
      <c r="AB354" s="4">
        <v>99565.4736328125</v>
      </c>
      <c r="AC354" s="4">
        <v>98487.0107421875</v>
      </c>
      <c r="AD354" s="4">
        <v>133033.0029296875</v>
      </c>
      <c r="AE354" s="4">
        <v>132924.9833984375</v>
      </c>
      <c r="AF354" s="4">
        <v>142401.203125</v>
      </c>
      <c r="AG354" s="4">
        <v>160536.5830078125</v>
      </c>
      <c r="AH354" s="4">
        <v>112658.9560546875</v>
      </c>
      <c r="AI354" s="4">
        <v>162072.228515625</v>
      </c>
      <c r="AJ354" s="4">
        <v>117962.080078125</v>
      </c>
      <c r="AK354" s="18">
        <v>2377389.3290405273</v>
      </c>
    </row>
    <row r="355" spans="5:37">
      <c r="E355" s="30"/>
      <c r="F355" s="2" t="s">
        <v>113</v>
      </c>
      <c r="G355" s="3">
        <v>38933.657775878906</v>
      </c>
      <c r="H355" s="4">
        <v>30923.731689453125</v>
      </c>
      <c r="I355" s="4">
        <v>39632.095947265625</v>
      </c>
      <c r="J355" s="4">
        <v>70086.80419921875</v>
      </c>
      <c r="K355" s="4">
        <v>178465.869140625</v>
      </c>
      <c r="L355" s="4">
        <v>50619.04296875</v>
      </c>
      <c r="M355" s="4">
        <v>89941.5302734375</v>
      </c>
      <c r="N355" s="4">
        <v>102674.9658203125</v>
      </c>
      <c r="O355" s="4">
        <v>90978.8798828125</v>
      </c>
      <c r="P355" s="4">
        <v>87835.1337890625</v>
      </c>
      <c r="Q355" s="4">
        <v>91324.0947265625</v>
      </c>
      <c r="R355" s="4">
        <v>95750.6591796875</v>
      </c>
      <c r="S355" s="4">
        <v>101334.8720703125</v>
      </c>
      <c r="T355" s="4">
        <v>104249.974609375</v>
      </c>
      <c r="U355" s="4">
        <v>116568.7939453125</v>
      </c>
      <c r="V355" s="4">
        <v>120828.302734375</v>
      </c>
      <c r="W355" s="4">
        <v>125885.3505859375</v>
      </c>
      <c r="X355" s="4">
        <v>129609.7451171875</v>
      </c>
      <c r="Y355" s="4">
        <v>134696.65234375</v>
      </c>
      <c r="Z355" s="4">
        <v>138782.140625</v>
      </c>
      <c r="AA355" s="4">
        <v>120445.6953125</v>
      </c>
      <c r="AB355" s="4">
        <v>118744.205078125</v>
      </c>
      <c r="AC355" s="4">
        <v>116479.23828125</v>
      </c>
      <c r="AD355" s="4">
        <v>119060.033203125</v>
      </c>
      <c r="AE355" s="4">
        <v>123339.8359375</v>
      </c>
      <c r="AF355" s="4">
        <v>122606.9833984375</v>
      </c>
      <c r="AG355" s="4">
        <v>120612.0751953125</v>
      </c>
      <c r="AH355" s="4">
        <v>123868.720703125</v>
      </c>
      <c r="AI355" s="4">
        <v>125850.7216796875</v>
      </c>
      <c r="AJ355" s="4">
        <v>406650.431640625</v>
      </c>
      <c r="AK355" s="18">
        <v>3436780.2378540039</v>
      </c>
    </row>
    <row r="356" spans="5:37">
      <c r="E356" s="56">
        <v>88</v>
      </c>
      <c r="F356" s="56" t="s">
        <v>106</v>
      </c>
      <c r="G356" s="66">
        <v>218851.986328125</v>
      </c>
      <c r="H356" s="67">
        <v>208543.0703125</v>
      </c>
      <c r="I356" s="67">
        <v>196776.796875</v>
      </c>
      <c r="J356" s="67">
        <v>231225.541015625</v>
      </c>
      <c r="K356" s="67">
        <v>168649.0703125</v>
      </c>
      <c r="L356" s="67">
        <v>211392.640625</v>
      </c>
      <c r="M356" s="67">
        <v>184641.2421875</v>
      </c>
      <c r="N356" s="67">
        <v>198346.2890625</v>
      </c>
      <c r="O356" s="67">
        <v>196503.484375</v>
      </c>
      <c r="P356" s="67">
        <v>201059.34375</v>
      </c>
      <c r="Q356" s="67">
        <v>212771.58203125</v>
      </c>
      <c r="R356" s="67">
        <v>212131.14453125</v>
      </c>
      <c r="S356" s="67">
        <v>206512.92578125</v>
      </c>
      <c r="T356" s="67">
        <v>205761.39453125</v>
      </c>
      <c r="U356" s="67">
        <v>383122.0625</v>
      </c>
      <c r="V356" s="67">
        <v>359236.62109375</v>
      </c>
      <c r="W356" s="67">
        <v>363364.12109375</v>
      </c>
      <c r="X356" s="67">
        <v>384484.53515625</v>
      </c>
      <c r="Y356" s="67">
        <v>392722.375</v>
      </c>
      <c r="Z356" s="67">
        <v>408061.95703125</v>
      </c>
      <c r="AA356" s="67">
        <v>415791.47265625</v>
      </c>
      <c r="AB356" s="67">
        <v>435812.81640625</v>
      </c>
      <c r="AC356" s="67">
        <v>353028.7421875</v>
      </c>
      <c r="AD356" s="67">
        <v>425583.94921875</v>
      </c>
      <c r="AE356" s="67">
        <v>432829.8828125</v>
      </c>
      <c r="AF356" s="67">
        <v>436297.44140625</v>
      </c>
      <c r="AG356" s="67">
        <v>443066.08203125</v>
      </c>
      <c r="AH356" s="67">
        <v>420138.25</v>
      </c>
      <c r="AI356" s="67">
        <v>484768.35546875</v>
      </c>
      <c r="AJ356" s="67">
        <v>330611.80859375</v>
      </c>
      <c r="AK356" s="61">
        <v>9322086.984375</v>
      </c>
    </row>
    <row r="357" spans="5:37">
      <c r="E357" s="30"/>
      <c r="F357" s="2" t="s">
        <v>109</v>
      </c>
      <c r="G357" s="3">
        <v>8726.7835693359375</v>
      </c>
      <c r="H357" s="4">
        <v>8057.5423583984375</v>
      </c>
      <c r="I357" s="4">
        <v>6566.6400146484375</v>
      </c>
      <c r="J357" s="4">
        <v>6472.3614501953125</v>
      </c>
      <c r="K357" s="4">
        <v>4413.3218383789062</v>
      </c>
      <c r="L357" s="4">
        <v>33328.434326171875</v>
      </c>
      <c r="M357" s="4">
        <v>43976.655334472656</v>
      </c>
      <c r="N357" s="4">
        <v>44924.937561035156</v>
      </c>
      <c r="O357" s="4">
        <v>46460.338928222656</v>
      </c>
      <c r="P357" s="4">
        <v>47648.291015625</v>
      </c>
      <c r="Q357" s="4">
        <v>48456.31201171875</v>
      </c>
      <c r="R357" s="4">
        <v>48552.566162109375</v>
      </c>
      <c r="S357" s="4">
        <v>49532.740234375</v>
      </c>
      <c r="T357" s="4">
        <v>51567.630004882813</v>
      </c>
      <c r="U357" s="4">
        <v>73503.7978515625</v>
      </c>
      <c r="V357" s="4">
        <v>74319.837768554688</v>
      </c>
      <c r="W357" s="4">
        <v>72911.671142578125</v>
      </c>
      <c r="X357" s="4">
        <v>74097.248779296875</v>
      </c>
      <c r="Y357" s="4">
        <v>77293.756103515625</v>
      </c>
      <c r="Z357" s="4">
        <v>81684.11328125</v>
      </c>
      <c r="AA357" s="4">
        <v>80104.348510742188</v>
      </c>
      <c r="AB357" s="4">
        <v>86409.45947265625</v>
      </c>
      <c r="AC357" s="4">
        <v>57434.55419921875</v>
      </c>
      <c r="AD357" s="4">
        <v>84350.804077148438</v>
      </c>
      <c r="AE357" s="4">
        <v>84015.934692382813</v>
      </c>
      <c r="AF357" s="4">
        <v>82223.160400390625</v>
      </c>
      <c r="AG357" s="4">
        <v>83599.335693359375</v>
      </c>
      <c r="AH357" s="4">
        <v>74715.232421875</v>
      </c>
      <c r="AI357" s="4">
        <v>92468.064575195313</v>
      </c>
      <c r="AJ357" s="4">
        <v>48524.212524414063</v>
      </c>
      <c r="AK357" s="18">
        <v>1676340.0863037109</v>
      </c>
    </row>
    <row r="358" spans="5:37">
      <c r="E358" s="30"/>
      <c r="F358" s="2" t="s">
        <v>111</v>
      </c>
      <c r="G358" s="3">
        <v>27899.107421875</v>
      </c>
      <c r="H358" s="4">
        <v>11347.162353515625</v>
      </c>
      <c r="I358" s="4">
        <v>38063.64453125</v>
      </c>
      <c r="J358" s="4">
        <v>54606.21728515625</v>
      </c>
      <c r="K358" s="4">
        <v>43936.0458984375</v>
      </c>
      <c r="L358" s="4">
        <v>26289.194580078125</v>
      </c>
      <c r="M358" s="4">
        <v>5363.5629272460937</v>
      </c>
      <c r="N358" s="4">
        <v>0</v>
      </c>
      <c r="O358" s="4">
        <v>0</v>
      </c>
      <c r="P358" s="4">
        <v>0</v>
      </c>
      <c r="Q358" s="4">
        <v>0</v>
      </c>
      <c r="R358" s="4">
        <v>79935.806640625</v>
      </c>
      <c r="S358" s="4">
        <v>77439.796875</v>
      </c>
      <c r="T358" s="4">
        <v>74376.091796875</v>
      </c>
      <c r="U358" s="4">
        <v>120602.759765625</v>
      </c>
      <c r="V358" s="4">
        <v>120629.42578125</v>
      </c>
      <c r="W358" s="4">
        <v>121869.572265625</v>
      </c>
      <c r="X358" s="4">
        <v>135659.798828125</v>
      </c>
      <c r="Y358" s="4">
        <v>124252.1669921875</v>
      </c>
      <c r="Z358" s="4">
        <v>108967.3837890625</v>
      </c>
      <c r="AA358" s="4">
        <v>131223.697265625</v>
      </c>
      <c r="AB358" s="4">
        <v>84475.015625</v>
      </c>
      <c r="AC358" s="4">
        <v>105016.2216796875</v>
      </c>
      <c r="AD358" s="4">
        <v>122109.587890625</v>
      </c>
      <c r="AE358" s="4">
        <v>133132.90625</v>
      </c>
      <c r="AF358" s="4">
        <v>144376.8681640625</v>
      </c>
      <c r="AG358" s="4">
        <v>144540.646484375</v>
      </c>
      <c r="AH358" s="4">
        <v>145174.4697265625</v>
      </c>
      <c r="AI358" s="4">
        <v>124412.0732421875</v>
      </c>
      <c r="AJ358" s="4">
        <v>92848.0888671875</v>
      </c>
      <c r="AK358" s="18">
        <v>2398547.3129272461</v>
      </c>
    </row>
    <row r="359" spans="5:37">
      <c r="E359" s="30"/>
      <c r="F359" s="2" t="s">
        <v>113</v>
      </c>
      <c r="G359" s="3">
        <v>38933.657775878906</v>
      </c>
      <c r="H359" s="4">
        <v>30923.731689453125</v>
      </c>
      <c r="I359" s="4">
        <v>39632.095947265625</v>
      </c>
      <c r="J359" s="4">
        <v>70086.80419921875</v>
      </c>
      <c r="K359" s="4">
        <v>178465.869140625</v>
      </c>
      <c r="L359" s="4">
        <v>50619.04296875</v>
      </c>
      <c r="M359" s="4">
        <v>89941.5302734375</v>
      </c>
      <c r="N359" s="4">
        <v>102674.9658203125</v>
      </c>
      <c r="O359" s="4">
        <v>90978.8798828125</v>
      </c>
      <c r="P359" s="4">
        <v>87835.1337890625</v>
      </c>
      <c r="Q359" s="4">
        <v>91324.0947265625</v>
      </c>
      <c r="R359" s="4">
        <v>95750.6591796875</v>
      </c>
      <c r="S359" s="4">
        <v>101334.8720703125</v>
      </c>
      <c r="T359" s="4">
        <v>104249.974609375</v>
      </c>
      <c r="U359" s="4">
        <v>117638.2275390625</v>
      </c>
      <c r="V359" s="4">
        <v>120526.9609375</v>
      </c>
      <c r="W359" s="4">
        <v>125575.6103515625</v>
      </c>
      <c r="X359" s="4">
        <v>129290.5224609375</v>
      </c>
      <c r="Y359" s="4">
        <v>134369.4521484375</v>
      </c>
      <c r="Z359" s="4">
        <v>138445.833984375</v>
      </c>
      <c r="AA359" s="4">
        <v>121735.611328125</v>
      </c>
      <c r="AB359" s="4">
        <v>120157.248046875</v>
      </c>
      <c r="AC359" s="4">
        <v>117733.037109375</v>
      </c>
      <c r="AD359" s="4">
        <v>118869.439453125</v>
      </c>
      <c r="AE359" s="4">
        <v>122729.9619140625</v>
      </c>
      <c r="AF359" s="4">
        <v>122331.8408203125</v>
      </c>
      <c r="AG359" s="4">
        <v>121934.95703125</v>
      </c>
      <c r="AH359" s="4">
        <v>123578.1806640625</v>
      </c>
      <c r="AI359" s="4">
        <v>125223.22265625</v>
      </c>
      <c r="AJ359" s="4">
        <v>406633.193359375</v>
      </c>
      <c r="AK359" s="18">
        <v>3439524.6118774414</v>
      </c>
    </row>
    <row r="360" spans="5:37">
      <c r="E360" s="56">
        <v>89</v>
      </c>
      <c r="F360" s="56" t="s">
        <v>106</v>
      </c>
      <c r="G360" s="66">
        <v>204473.3134765625</v>
      </c>
      <c r="H360" s="67">
        <v>251990.9921875</v>
      </c>
      <c r="I360" s="67">
        <v>123063.7392578125</v>
      </c>
      <c r="J360" s="67">
        <v>134432.751953125</v>
      </c>
      <c r="K360" s="67">
        <v>102357.353515625</v>
      </c>
      <c r="L360" s="67">
        <v>179523.328125</v>
      </c>
      <c r="M360" s="67">
        <v>191413.51953125</v>
      </c>
      <c r="N360" s="67">
        <v>175761.39453125</v>
      </c>
      <c r="O360" s="67">
        <v>208661.17578125</v>
      </c>
      <c r="P360" s="67">
        <v>159052.98828125</v>
      </c>
      <c r="Q360" s="67">
        <v>196298.546875</v>
      </c>
      <c r="R360" s="67">
        <v>195935.2578125</v>
      </c>
      <c r="S360" s="67">
        <v>199889.921875</v>
      </c>
      <c r="T360" s="67">
        <v>205922.44921875</v>
      </c>
      <c r="U360" s="67">
        <v>335819.83984375</v>
      </c>
      <c r="V360" s="67">
        <v>364793.73046875</v>
      </c>
      <c r="W360" s="67">
        <v>372856.296875</v>
      </c>
      <c r="X360" s="67">
        <v>346595.76953125</v>
      </c>
      <c r="Y360" s="67">
        <v>341018.69921875</v>
      </c>
      <c r="Z360" s="67">
        <v>397902.26953125</v>
      </c>
      <c r="AA360" s="67">
        <v>391183.35546875</v>
      </c>
      <c r="AB360" s="67">
        <v>425697.484375</v>
      </c>
      <c r="AC360" s="67">
        <v>355908.43359375</v>
      </c>
      <c r="AD360" s="67">
        <v>425327.13671875</v>
      </c>
      <c r="AE360" s="67">
        <v>373521.48046875</v>
      </c>
      <c r="AF360" s="67">
        <v>395477.7421875</v>
      </c>
      <c r="AG360" s="67">
        <v>436080.69921875</v>
      </c>
      <c r="AH360" s="67">
        <v>436315.69140625</v>
      </c>
      <c r="AI360" s="67">
        <v>421706.01953125</v>
      </c>
      <c r="AJ360" s="67">
        <v>459120.1640625</v>
      </c>
      <c r="AK360" s="61">
        <v>8808101.544921875</v>
      </c>
    </row>
    <row r="361" spans="5:37">
      <c r="E361" s="30"/>
      <c r="F361" s="2" t="s">
        <v>109</v>
      </c>
      <c r="G361" s="3">
        <v>8059.072509765625</v>
      </c>
      <c r="H361" s="4">
        <v>9648.5374755859375</v>
      </c>
      <c r="I361" s="4">
        <v>4281.8418273925781</v>
      </c>
      <c r="J361" s="4">
        <v>4613.9740600585937</v>
      </c>
      <c r="K361" s="4">
        <v>3113.65185546875</v>
      </c>
      <c r="L361" s="4">
        <v>31151.779663085938</v>
      </c>
      <c r="M361" s="4">
        <v>42419.137756347656</v>
      </c>
      <c r="N361" s="4">
        <v>40010.434631347656</v>
      </c>
      <c r="O361" s="4">
        <v>46414.778381347656</v>
      </c>
      <c r="P361" s="4">
        <v>38517.830078125</v>
      </c>
      <c r="Q361" s="4">
        <v>48407.60107421875</v>
      </c>
      <c r="R361" s="4">
        <v>47269.293701171875</v>
      </c>
      <c r="S361" s="4">
        <v>48000.001953125</v>
      </c>
      <c r="T361" s="4">
        <v>50051.239379882813</v>
      </c>
      <c r="U361" s="4">
        <v>65691.91015625</v>
      </c>
      <c r="V361" s="4">
        <v>71869.144409179688</v>
      </c>
      <c r="W361" s="4">
        <v>71188.921142578125</v>
      </c>
      <c r="X361" s="4">
        <v>60750.280517578125</v>
      </c>
      <c r="Y361" s="4">
        <v>66412.254150390625</v>
      </c>
      <c r="Z361" s="4">
        <v>77999.27099609375</v>
      </c>
      <c r="AA361" s="4">
        <v>76320.977905273438</v>
      </c>
      <c r="AB361" s="4">
        <v>82980.33056640625</v>
      </c>
      <c r="AC361" s="4">
        <v>57902.3525390625</v>
      </c>
      <c r="AD361" s="4">
        <v>82788.364135742188</v>
      </c>
      <c r="AE361" s="4">
        <v>57712.699584960938</v>
      </c>
      <c r="AF361" s="4">
        <v>61023.989990234375</v>
      </c>
      <c r="AG361" s="4">
        <v>81958.584716796875</v>
      </c>
      <c r="AH361" s="4">
        <v>82397.427978515625</v>
      </c>
      <c r="AI361" s="4">
        <v>78845.006469726563</v>
      </c>
      <c r="AJ361" s="4">
        <v>87688.636352539063</v>
      </c>
      <c r="AK361" s="18">
        <v>1585489.325958252</v>
      </c>
    </row>
    <row r="362" spans="5:37">
      <c r="E362" s="30"/>
      <c r="F362" s="2" t="s">
        <v>111</v>
      </c>
      <c r="G362" s="3">
        <v>25866.5380859375</v>
      </c>
      <c r="H362" s="4">
        <v>12116.775390625</v>
      </c>
      <c r="I362" s="4">
        <v>26340.10302734375</v>
      </c>
      <c r="J362" s="4">
        <v>38432.85986328125</v>
      </c>
      <c r="K362" s="4">
        <v>29722.82421875</v>
      </c>
      <c r="L362" s="4">
        <v>26197.020935058594</v>
      </c>
      <c r="M362" s="4">
        <v>5298.4391479492187</v>
      </c>
      <c r="N362" s="4">
        <v>0</v>
      </c>
      <c r="O362" s="4">
        <v>0</v>
      </c>
      <c r="P362" s="4">
        <v>0</v>
      </c>
      <c r="Q362" s="4">
        <v>0</v>
      </c>
      <c r="R362" s="4">
        <v>93881.880859375</v>
      </c>
      <c r="S362" s="4">
        <v>88805.373046875</v>
      </c>
      <c r="T362" s="4">
        <v>98996.806640625</v>
      </c>
      <c r="U362" s="4">
        <v>135061.4921875</v>
      </c>
      <c r="V362" s="4">
        <v>126225.099609375</v>
      </c>
      <c r="W362" s="4">
        <v>104064.96044921875</v>
      </c>
      <c r="X362" s="4">
        <v>111894.5703125</v>
      </c>
      <c r="Y362" s="4">
        <v>115911.4384765625</v>
      </c>
      <c r="Z362" s="4">
        <v>120791.4990234375</v>
      </c>
      <c r="AA362" s="4">
        <v>122096.9541015625</v>
      </c>
      <c r="AB362" s="4">
        <v>85588.38232421875</v>
      </c>
      <c r="AC362" s="4">
        <v>83761.3603515625</v>
      </c>
      <c r="AD362" s="4">
        <v>123136.212890625</v>
      </c>
      <c r="AE362" s="4">
        <v>121461.2216796875</v>
      </c>
      <c r="AF362" s="4">
        <v>133282.806640625</v>
      </c>
      <c r="AG362" s="4">
        <v>123370.873046875</v>
      </c>
      <c r="AH362" s="4">
        <v>111513.28125</v>
      </c>
      <c r="AI362" s="4">
        <v>116198.701171875</v>
      </c>
      <c r="AJ362" s="4">
        <v>143602.88671875</v>
      </c>
      <c r="AK362" s="18">
        <v>2323620.3614501953</v>
      </c>
    </row>
    <row r="363" spans="5:37">
      <c r="E363" s="30"/>
      <c r="F363" s="2" t="s">
        <v>113</v>
      </c>
      <c r="G363" s="3">
        <v>38933.657775878906</v>
      </c>
      <c r="H363" s="4">
        <v>30923.731689453125</v>
      </c>
      <c r="I363" s="4">
        <v>39632.095947265625</v>
      </c>
      <c r="J363" s="4">
        <v>70086.80419921875</v>
      </c>
      <c r="K363" s="4">
        <v>178465.869140625</v>
      </c>
      <c r="L363" s="4">
        <v>50619.04296875</v>
      </c>
      <c r="M363" s="4">
        <v>89941.5302734375</v>
      </c>
      <c r="N363" s="4">
        <v>102674.9658203125</v>
      </c>
      <c r="O363" s="4">
        <v>90978.8798828125</v>
      </c>
      <c r="P363" s="4">
        <v>87835.1337890625</v>
      </c>
      <c r="Q363" s="4">
        <v>91324.0947265625</v>
      </c>
      <c r="R363" s="4">
        <v>95750.6591796875</v>
      </c>
      <c r="S363" s="4">
        <v>101334.8720703125</v>
      </c>
      <c r="T363" s="4">
        <v>104249.974609375</v>
      </c>
      <c r="U363" s="4">
        <v>116489.466796875</v>
      </c>
      <c r="V363" s="4">
        <v>120268.716796875</v>
      </c>
      <c r="W363" s="4">
        <v>125482.4619140625</v>
      </c>
      <c r="X363" s="4">
        <v>128076.498046875</v>
      </c>
      <c r="Y363" s="4">
        <v>134721.603515625</v>
      </c>
      <c r="Z363" s="4">
        <v>138150.494140625</v>
      </c>
      <c r="AA363" s="4">
        <v>121512.7744140625</v>
      </c>
      <c r="AB363" s="4">
        <v>119844.291015625</v>
      </c>
      <c r="AC363" s="4">
        <v>117359.703125</v>
      </c>
      <c r="AD363" s="4">
        <v>119821.83984375</v>
      </c>
      <c r="AE363" s="4">
        <v>122030.2880859375</v>
      </c>
      <c r="AF363" s="4">
        <v>121864.4375</v>
      </c>
      <c r="AG363" s="4">
        <v>120791.2763671875</v>
      </c>
      <c r="AH363" s="4">
        <v>122101.529296875</v>
      </c>
      <c r="AI363" s="4">
        <v>124098.1845703125</v>
      </c>
      <c r="AJ363" s="4">
        <v>406380.23828125</v>
      </c>
      <c r="AK363" s="18">
        <v>3431745.1157836914</v>
      </c>
    </row>
    <row r="364" spans="5:37">
      <c r="E364" s="56">
        <v>90</v>
      </c>
      <c r="F364" s="56" t="s">
        <v>106</v>
      </c>
      <c r="G364" s="66">
        <v>141778.83984375</v>
      </c>
      <c r="H364" s="67">
        <v>247078.681640625</v>
      </c>
      <c r="I364" s="67">
        <v>166005.974609375</v>
      </c>
      <c r="J364" s="67">
        <v>198411.8203125</v>
      </c>
      <c r="K364" s="67">
        <v>201860.93359375</v>
      </c>
      <c r="L364" s="67">
        <v>202242.89453125</v>
      </c>
      <c r="M364" s="67">
        <v>201681.92578125</v>
      </c>
      <c r="N364" s="67">
        <v>187447.326171875</v>
      </c>
      <c r="O364" s="67">
        <v>199297.265625</v>
      </c>
      <c r="P364" s="67">
        <v>193917.44140625</v>
      </c>
      <c r="Q364" s="67">
        <v>202619.91015625</v>
      </c>
      <c r="R364" s="67">
        <v>156841.1953125</v>
      </c>
      <c r="S364" s="67">
        <v>193187.890625</v>
      </c>
      <c r="T364" s="67">
        <v>218860.65234375</v>
      </c>
      <c r="U364" s="67">
        <v>342323.90625</v>
      </c>
      <c r="V364" s="67">
        <v>283546.82421875</v>
      </c>
      <c r="W364" s="67">
        <v>352370.24609375</v>
      </c>
      <c r="X364" s="67">
        <v>367049.1953125</v>
      </c>
      <c r="Y364" s="67">
        <v>342188.546875</v>
      </c>
      <c r="Z364" s="67">
        <v>350672.98828125</v>
      </c>
      <c r="AA364" s="67">
        <v>368112.5703125</v>
      </c>
      <c r="AB364" s="67">
        <v>381489.9921875</v>
      </c>
      <c r="AC364" s="67">
        <v>357973.76953125</v>
      </c>
      <c r="AD364" s="67">
        <v>359557.39453125</v>
      </c>
      <c r="AE364" s="67">
        <v>389673.3046875</v>
      </c>
      <c r="AF364" s="67">
        <v>475696.62890625</v>
      </c>
      <c r="AG364" s="67">
        <v>375689.47265625</v>
      </c>
      <c r="AH364" s="67">
        <v>389591.38671875</v>
      </c>
      <c r="AI364" s="67">
        <v>421128</v>
      </c>
      <c r="AJ364" s="67">
        <v>433221.73828125</v>
      </c>
      <c r="AK364" s="61">
        <v>8701518.716796875</v>
      </c>
    </row>
    <row r="365" spans="5:37">
      <c r="E365" s="30"/>
      <c r="F365" s="2" t="s">
        <v>109</v>
      </c>
      <c r="G365" s="3">
        <v>5624.4664306640625</v>
      </c>
      <c r="H365" s="4">
        <v>9378.8077392578125</v>
      </c>
      <c r="I365" s="4">
        <v>6140.2646484375</v>
      </c>
      <c r="J365" s="4">
        <v>6094.7346801757812</v>
      </c>
      <c r="K365" s="4">
        <v>6308.4088745117187</v>
      </c>
      <c r="L365" s="4">
        <v>33260.726196289063</v>
      </c>
      <c r="M365" s="4">
        <v>45107.356506347656</v>
      </c>
      <c r="N365" s="4">
        <v>44816.400451660156</v>
      </c>
      <c r="O365" s="4">
        <v>46241.040100097656</v>
      </c>
      <c r="P365" s="4">
        <v>47424.97265625</v>
      </c>
      <c r="Q365" s="4">
        <v>48222.10107421875</v>
      </c>
      <c r="R365" s="4">
        <v>38199.747802734375</v>
      </c>
      <c r="S365" s="4">
        <v>47906.962890625</v>
      </c>
      <c r="T365" s="4">
        <v>51379.653442382813</v>
      </c>
      <c r="U365" s="4">
        <v>65601.9892578125</v>
      </c>
      <c r="V365" s="4">
        <v>47185.844116210938</v>
      </c>
      <c r="W365" s="4">
        <v>69173.583251953125</v>
      </c>
      <c r="X365" s="4">
        <v>72174.760986328125</v>
      </c>
      <c r="Y365" s="4">
        <v>67039.640869140625</v>
      </c>
      <c r="Z365" s="4">
        <v>64096.05224609375</v>
      </c>
      <c r="AA365" s="4">
        <v>73459.407104492188</v>
      </c>
      <c r="AB365" s="4">
        <v>72750.95166015625</v>
      </c>
      <c r="AC365" s="4">
        <v>57777.330078125</v>
      </c>
      <c r="AD365" s="4">
        <v>58809.514038085938</v>
      </c>
      <c r="AE365" s="4">
        <v>61779.394165039063</v>
      </c>
      <c r="AF365" s="4">
        <v>92558.700927734375</v>
      </c>
      <c r="AG365" s="4">
        <v>61091.842041015625</v>
      </c>
      <c r="AH365" s="4">
        <v>59626.983154296875</v>
      </c>
      <c r="AI365" s="4">
        <v>65057.583129882813</v>
      </c>
      <c r="AJ365" s="4">
        <v>68222.376098632813</v>
      </c>
      <c r="AK365" s="18">
        <v>1492511.5966186523</v>
      </c>
    </row>
    <row r="366" spans="5:37">
      <c r="E366" s="30"/>
      <c r="F366" s="2" t="s">
        <v>111</v>
      </c>
      <c r="G366" s="3">
        <v>22662.302734375</v>
      </c>
      <c r="H366" s="4">
        <v>11813.124389648438</v>
      </c>
      <c r="I366" s="4">
        <v>33841.4443359375</v>
      </c>
      <c r="J366" s="4">
        <v>51843.36865234375</v>
      </c>
      <c r="K366" s="4">
        <v>70465.65771484375</v>
      </c>
      <c r="L366" s="4">
        <v>26303.548461914063</v>
      </c>
      <c r="M366" s="4">
        <v>5410.8405151367187</v>
      </c>
      <c r="N366" s="4">
        <v>0</v>
      </c>
      <c r="O366" s="4">
        <v>0</v>
      </c>
      <c r="P366" s="4">
        <v>0</v>
      </c>
      <c r="Q366" s="4">
        <v>0</v>
      </c>
      <c r="R366" s="4">
        <v>92216.27734375</v>
      </c>
      <c r="S366" s="4">
        <v>88038.6875</v>
      </c>
      <c r="T366" s="4">
        <v>74802.63671875</v>
      </c>
      <c r="U366" s="4">
        <v>114751.080078125</v>
      </c>
      <c r="V366" s="4">
        <v>82170.0263671875</v>
      </c>
      <c r="W366" s="4">
        <v>133837.4638671875</v>
      </c>
      <c r="X366" s="4">
        <v>113351.2158203125</v>
      </c>
      <c r="Y366" s="4">
        <v>110457.458984375</v>
      </c>
      <c r="Z366" s="4">
        <v>119839.3623046875</v>
      </c>
      <c r="AA366" s="4">
        <v>115443.8662109375</v>
      </c>
      <c r="AB366" s="4">
        <v>107697.7177734375</v>
      </c>
      <c r="AC366" s="4">
        <v>104261.5087890625</v>
      </c>
      <c r="AD366" s="4">
        <v>104435.3505859375</v>
      </c>
      <c r="AE366" s="4">
        <v>100027.24609375</v>
      </c>
      <c r="AF366" s="4">
        <v>116407.3173828125</v>
      </c>
      <c r="AG366" s="4">
        <v>112439.744140625</v>
      </c>
      <c r="AH366" s="4">
        <v>101175.0263671875</v>
      </c>
      <c r="AI366" s="4">
        <v>99970.8076171875</v>
      </c>
      <c r="AJ366" s="4">
        <v>110048.1962890625</v>
      </c>
      <c r="AK366" s="18">
        <v>2223711.2770385742</v>
      </c>
    </row>
    <row r="367" spans="5:37">
      <c r="E367" s="30"/>
      <c r="F367" s="2" t="s">
        <v>113</v>
      </c>
      <c r="G367" s="3">
        <v>38933.657775878906</v>
      </c>
      <c r="H367" s="4">
        <v>30923.731689453125</v>
      </c>
      <c r="I367" s="4">
        <v>39632.095947265625</v>
      </c>
      <c r="J367" s="4">
        <v>70086.80419921875</v>
      </c>
      <c r="K367" s="4">
        <v>178465.869140625</v>
      </c>
      <c r="L367" s="4">
        <v>50619.04296875</v>
      </c>
      <c r="M367" s="4">
        <v>89941.5302734375</v>
      </c>
      <c r="N367" s="4">
        <v>102674.9658203125</v>
      </c>
      <c r="O367" s="4">
        <v>90978.8798828125</v>
      </c>
      <c r="P367" s="4">
        <v>87835.1337890625</v>
      </c>
      <c r="Q367" s="4">
        <v>91324.0947265625</v>
      </c>
      <c r="R367" s="4">
        <v>95750.6591796875</v>
      </c>
      <c r="S367" s="4">
        <v>101334.8720703125</v>
      </c>
      <c r="T367" s="4">
        <v>104249.974609375</v>
      </c>
      <c r="U367" s="4">
        <v>117349.810546875</v>
      </c>
      <c r="V367" s="4">
        <v>119040.001953125</v>
      </c>
      <c r="W367" s="4">
        <v>125270.8408203125</v>
      </c>
      <c r="X367" s="4">
        <v>128976.42578125</v>
      </c>
      <c r="Y367" s="4">
        <v>134047.5048828125</v>
      </c>
      <c r="Z367" s="4">
        <v>137817.15625</v>
      </c>
      <c r="AA367" s="4">
        <v>121170.1484375</v>
      </c>
      <c r="AB367" s="4">
        <v>120202.2294921875</v>
      </c>
      <c r="AC367" s="4">
        <v>117001.28515625</v>
      </c>
      <c r="AD367" s="4">
        <v>120563.1953125</v>
      </c>
      <c r="AE367" s="4">
        <v>122298.5439453125</v>
      </c>
      <c r="AF367" s="4">
        <v>121532.771484375</v>
      </c>
      <c r="AG367" s="4">
        <v>121722.6884765625</v>
      </c>
      <c r="AH367" s="4">
        <v>122734.3935546875</v>
      </c>
      <c r="AI367" s="4">
        <v>125533.138671875</v>
      </c>
      <c r="AJ367" s="4">
        <v>405736.95703125</v>
      </c>
      <c r="AK367" s="18">
        <v>3433748.4038696289</v>
      </c>
    </row>
    <row r="368" spans="5:37">
      <c r="E368" s="56">
        <v>91</v>
      </c>
      <c r="F368" s="56" t="s">
        <v>106</v>
      </c>
      <c r="G368" s="66">
        <v>199849.1337890625</v>
      </c>
      <c r="H368" s="67">
        <v>249210.7578125</v>
      </c>
      <c r="I368" s="67">
        <v>250369.861328125</v>
      </c>
      <c r="J368" s="67">
        <v>237850.04296875</v>
      </c>
      <c r="K368" s="67">
        <v>129092.8359375</v>
      </c>
      <c r="L368" s="67">
        <v>131467.802734375</v>
      </c>
      <c r="M368" s="67">
        <v>162840.078125</v>
      </c>
      <c r="N368" s="67">
        <v>184846.05078125</v>
      </c>
      <c r="O368" s="67">
        <v>201463.2265625</v>
      </c>
      <c r="P368" s="67">
        <v>179383.619140625</v>
      </c>
      <c r="Q368" s="67">
        <v>190613.21484375</v>
      </c>
      <c r="R368" s="67">
        <v>147033.765625</v>
      </c>
      <c r="S368" s="67">
        <v>174787.31640625</v>
      </c>
      <c r="T368" s="67">
        <v>75431.8603515625</v>
      </c>
      <c r="U368" s="67">
        <v>327184.48046875</v>
      </c>
      <c r="V368" s="67">
        <v>352783.12109375</v>
      </c>
      <c r="W368" s="67">
        <v>359476.8671875</v>
      </c>
      <c r="X368" s="67">
        <v>382754.703125</v>
      </c>
      <c r="Y368" s="67">
        <v>350080.84765625</v>
      </c>
      <c r="Z368" s="67">
        <v>299752.24609375</v>
      </c>
      <c r="AA368" s="67">
        <v>417638.109375</v>
      </c>
      <c r="AB368" s="67">
        <v>406170.22265625</v>
      </c>
      <c r="AC368" s="67">
        <v>422740.88671875</v>
      </c>
      <c r="AD368" s="67">
        <v>396345.9921875</v>
      </c>
      <c r="AE368" s="67">
        <v>438937.94921875</v>
      </c>
      <c r="AF368" s="67">
        <v>439923.203125</v>
      </c>
      <c r="AG368" s="67">
        <v>437427.19921875</v>
      </c>
      <c r="AH368" s="67">
        <v>439981.76171875</v>
      </c>
      <c r="AI368" s="67">
        <v>424864.14453125</v>
      </c>
      <c r="AJ368" s="67">
        <v>477514.58984375</v>
      </c>
      <c r="AK368" s="61">
        <v>8887815.890625</v>
      </c>
    </row>
    <row r="369" spans="5:37">
      <c r="E369" s="30"/>
      <c r="F369" s="2" t="s">
        <v>109</v>
      </c>
      <c r="G369" s="3">
        <v>8420.1557006835937</v>
      </c>
      <c r="H369" s="4">
        <v>9320.5692138671875</v>
      </c>
      <c r="I369" s="4">
        <v>9303.0853271484375</v>
      </c>
      <c r="J369" s="4">
        <v>6843.9869384765625</v>
      </c>
      <c r="K369" s="4">
        <v>4272.5018920898437</v>
      </c>
      <c r="L369" s="4">
        <v>23776.347473144531</v>
      </c>
      <c r="M369" s="4">
        <v>38119.055725097656</v>
      </c>
      <c r="N369" s="4">
        <v>42724.181701660156</v>
      </c>
      <c r="O369" s="4">
        <v>46768.215881347656</v>
      </c>
      <c r="P369" s="4">
        <v>44977.32421875</v>
      </c>
      <c r="Q369" s="4">
        <v>44744.92529296875</v>
      </c>
      <c r="R369" s="4">
        <v>35951.839599609375</v>
      </c>
      <c r="S369" s="4">
        <v>42058.09765625</v>
      </c>
      <c r="T369" s="4">
        <v>16528.689270019531</v>
      </c>
      <c r="U369" s="4">
        <v>65611.29345703125</v>
      </c>
      <c r="V369" s="4">
        <v>69371.411987304688</v>
      </c>
      <c r="W369" s="4">
        <v>73742.082763671875</v>
      </c>
      <c r="X369" s="4">
        <v>76067.301513671875</v>
      </c>
      <c r="Y369" s="4">
        <v>68766.569580078125</v>
      </c>
      <c r="Z369" s="4">
        <v>48267.037109375</v>
      </c>
      <c r="AA369" s="4">
        <v>82638.966674804688</v>
      </c>
      <c r="AB369" s="4">
        <v>81290.60888671875</v>
      </c>
      <c r="AC369" s="4">
        <v>83280.26171875</v>
      </c>
      <c r="AD369" s="4">
        <v>73717.625854492188</v>
      </c>
      <c r="AE369" s="4">
        <v>86925.615844726563</v>
      </c>
      <c r="AF369" s="4">
        <v>81537.025634765625</v>
      </c>
      <c r="AG369" s="4">
        <v>83538.374267578125</v>
      </c>
      <c r="AH369" s="4">
        <v>80138.3125</v>
      </c>
      <c r="AI369" s="4">
        <v>78955.919067382813</v>
      </c>
      <c r="AJ369" s="4">
        <v>93036.546020507813</v>
      </c>
      <c r="AK369" s="18">
        <v>1600693.9287719727</v>
      </c>
    </row>
    <row r="370" spans="5:37">
      <c r="E370" s="30"/>
      <c r="F370" s="2" t="s">
        <v>111</v>
      </c>
      <c r="G370" s="3">
        <v>27201.04248046875</v>
      </c>
      <c r="H370" s="4">
        <v>11795.863891601563</v>
      </c>
      <c r="I370" s="4">
        <v>57314.80078125</v>
      </c>
      <c r="J370" s="4">
        <v>57986.15576171875</v>
      </c>
      <c r="K370" s="4">
        <v>42920.61767578125</v>
      </c>
      <c r="L370" s="4">
        <v>16078.383361816406</v>
      </c>
      <c r="M370" s="4">
        <v>5118.6419067382812</v>
      </c>
      <c r="N370" s="4">
        <v>0</v>
      </c>
      <c r="O370" s="4">
        <v>0</v>
      </c>
      <c r="P370" s="4">
        <v>0</v>
      </c>
      <c r="Q370" s="4">
        <v>0</v>
      </c>
      <c r="R370" s="4">
        <v>77777.212890625</v>
      </c>
      <c r="S370" s="4">
        <v>73932.728515625</v>
      </c>
      <c r="T370" s="4">
        <v>37428.8525390625</v>
      </c>
      <c r="U370" s="4">
        <v>91721.90966796875</v>
      </c>
      <c r="V370" s="4">
        <v>139505.439453125</v>
      </c>
      <c r="W370" s="4">
        <v>115152.603515625</v>
      </c>
      <c r="X370" s="4">
        <v>117060.685546875</v>
      </c>
      <c r="Y370" s="4">
        <v>151164.0615234375</v>
      </c>
      <c r="Z370" s="4">
        <v>96289.6220703125</v>
      </c>
      <c r="AA370" s="4">
        <v>118739.7509765625</v>
      </c>
      <c r="AB370" s="4">
        <v>131959.2607421875</v>
      </c>
      <c r="AC370" s="4">
        <v>134332.2587890625</v>
      </c>
      <c r="AD370" s="4">
        <v>133828.9833984375</v>
      </c>
      <c r="AE370" s="4">
        <v>143281.5068359375</v>
      </c>
      <c r="AF370" s="4">
        <v>125624.4658203125</v>
      </c>
      <c r="AG370" s="4">
        <v>128717.2568359375</v>
      </c>
      <c r="AH370" s="4">
        <v>116535.4755859375</v>
      </c>
      <c r="AI370" s="4">
        <v>131030.3583984375</v>
      </c>
      <c r="AJ370" s="4">
        <v>160233.849609375</v>
      </c>
      <c r="AK370" s="18">
        <v>2442731.7885742188</v>
      </c>
    </row>
    <row r="371" spans="5:37">
      <c r="E371" s="30"/>
      <c r="F371" s="2" t="s">
        <v>113</v>
      </c>
      <c r="G371" s="3">
        <v>38933.657775878906</v>
      </c>
      <c r="H371" s="4">
        <v>30923.731689453125</v>
      </c>
      <c r="I371" s="4">
        <v>39632.095947265625</v>
      </c>
      <c r="J371" s="4">
        <v>70086.80419921875</v>
      </c>
      <c r="K371" s="4">
        <v>178465.869140625</v>
      </c>
      <c r="L371" s="4">
        <v>50619.04296875</v>
      </c>
      <c r="M371" s="4">
        <v>89941.5302734375</v>
      </c>
      <c r="N371" s="4">
        <v>102674.9658203125</v>
      </c>
      <c r="O371" s="4">
        <v>90978.8798828125</v>
      </c>
      <c r="P371" s="4">
        <v>87835.1337890625</v>
      </c>
      <c r="Q371" s="4">
        <v>91324.0947265625</v>
      </c>
      <c r="R371" s="4">
        <v>95750.6591796875</v>
      </c>
      <c r="S371" s="4">
        <v>101334.8720703125</v>
      </c>
      <c r="T371" s="4">
        <v>104249.974609375</v>
      </c>
      <c r="U371" s="4">
        <v>116782.802734375</v>
      </c>
      <c r="V371" s="4">
        <v>119704.9111328125</v>
      </c>
      <c r="W371" s="4">
        <v>125807.12890625</v>
      </c>
      <c r="X371" s="4">
        <v>129237.3125</v>
      </c>
      <c r="Y371" s="4">
        <v>134314.912109375</v>
      </c>
      <c r="Z371" s="4">
        <v>138389.775390625</v>
      </c>
      <c r="AA371" s="4">
        <v>121812.8115234375</v>
      </c>
      <c r="AB371" s="4">
        <v>120097.845703125</v>
      </c>
      <c r="AC371" s="4">
        <v>117867.6494140625</v>
      </c>
      <c r="AD371" s="4">
        <v>119688.041015625</v>
      </c>
      <c r="AE371" s="4">
        <v>122695.6982421875</v>
      </c>
      <c r="AF371" s="4">
        <v>121636.263671875</v>
      </c>
      <c r="AG371" s="4">
        <v>121535.4755859375</v>
      </c>
      <c r="AH371" s="4">
        <v>123167.029296875</v>
      </c>
      <c r="AI371" s="4">
        <v>124800.07421875</v>
      </c>
      <c r="AJ371" s="4">
        <v>406196.4873046875</v>
      </c>
      <c r="AK371" s="18">
        <v>3436485.5308227539</v>
      </c>
    </row>
    <row r="372" spans="5:37">
      <c r="E372" s="56">
        <v>92</v>
      </c>
      <c r="F372" s="56" t="s">
        <v>106</v>
      </c>
      <c r="G372" s="66">
        <v>239431.314453125</v>
      </c>
      <c r="H372" s="67">
        <v>245100.966796875</v>
      </c>
      <c r="I372" s="67">
        <v>246133.140625</v>
      </c>
      <c r="J372" s="67">
        <v>124109.720703125</v>
      </c>
      <c r="K372" s="67">
        <v>95347.51953125</v>
      </c>
      <c r="L372" s="67">
        <v>143255.94140625</v>
      </c>
      <c r="M372" s="67">
        <v>126113.771484375</v>
      </c>
      <c r="N372" s="67">
        <v>126660.17578125</v>
      </c>
      <c r="O372" s="67">
        <v>134940.548828125</v>
      </c>
      <c r="P372" s="67">
        <v>152494.1640625</v>
      </c>
      <c r="Q372" s="67">
        <v>150486.3671875</v>
      </c>
      <c r="R372" s="67">
        <v>160063.32421875</v>
      </c>
      <c r="S372" s="67">
        <v>199296.83203125</v>
      </c>
      <c r="T372" s="67">
        <v>183387.20703125</v>
      </c>
      <c r="U372" s="67">
        <v>322941.53125</v>
      </c>
      <c r="V372" s="67">
        <v>195313.162109375</v>
      </c>
      <c r="W372" s="67">
        <v>374143.80859375</v>
      </c>
      <c r="X372" s="67">
        <v>318045.06640625</v>
      </c>
      <c r="Y372" s="67">
        <v>284759.19921875</v>
      </c>
      <c r="Z372" s="67">
        <v>310527.34765625</v>
      </c>
      <c r="AA372" s="67">
        <v>358898.98046875</v>
      </c>
      <c r="AB372" s="67">
        <v>325590.82421875</v>
      </c>
      <c r="AC372" s="67">
        <v>452326.77734375</v>
      </c>
      <c r="AD372" s="67">
        <v>323736.41796875</v>
      </c>
      <c r="AE372" s="67">
        <v>297765.55078125</v>
      </c>
      <c r="AF372" s="67">
        <v>331590.46875</v>
      </c>
      <c r="AG372" s="67">
        <v>338302.38671875</v>
      </c>
      <c r="AH372" s="67">
        <v>405071.765625</v>
      </c>
      <c r="AI372" s="67">
        <v>469177.10546875</v>
      </c>
      <c r="AJ372" s="67">
        <v>415059.05859375</v>
      </c>
      <c r="AK372" s="61">
        <v>7850070.4453125</v>
      </c>
    </row>
    <row r="373" spans="5:37">
      <c r="E373" s="30"/>
      <c r="F373" s="2" t="s">
        <v>109</v>
      </c>
      <c r="G373" s="3">
        <v>9230.8055419921875</v>
      </c>
      <c r="H373" s="4">
        <v>9697.65625</v>
      </c>
      <c r="I373" s="4">
        <v>8128.2493896484375</v>
      </c>
      <c r="J373" s="4">
        <v>3838.8837890625</v>
      </c>
      <c r="K373" s="4">
        <v>3082.4227294921875</v>
      </c>
      <c r="L373" s="4">
        <v>24496.411315917969</v>
      </c>
      <c r="M373" s="4">
        <v>25022.909240722656</v>
      </c>
      <c r="N373" s="4">
        <v>27892.311584472656</v>
      </c>
      <c r="O373" s="4">
        <v>33590.823303222656</v>
      </c>
      <c r="P373" s="4">
        <v>33847.33984375</v>
      </c>
      <c r="Q373" s="4">
        <v>31505.05517578125</v>
      </c>
      <c r="R373" s="4">
        <v>38842.494873046875</v>
      </c>
      <c r="S373" s="4">
        <v>45463.80078125</v>
      </c>
      <c r="T373" s="4">
        <v>41981.372192382813</v>
      </c>
      <c r="U373" s="4">
        <v>63181.8125</v>
      </c>
      <c r="V373" s="4">
        <v>30054.603637695313</v>
      </c>
      <c r="W373" s="4">
        <v>72938.665283203125</v>
      </c>
      <c r="X373" s="4">
        <v>53525.722900390625</v>
      </c>
      <c r="Y373" s="4">
        <v>48019.300048828125</v>
      </c>
      <c r="Z373" s="4">
        <v>53373.83544921875</v>
      </c>
      <c r="AA373" s="4">
        <v>59767.861694335938</v>
      </c>
      <c r="AB373" s="4">
        <v>55409.59521484375</v>
      </c>
      <c r="AC373" s="4">
        <v>86433.5810546875</v>
      </c>
      <c r="AD373" s="4">
        <v>53584.259155273438</v>
      </c>
      <c r="AE373" s="4">
        <v>45896.642456054688</v>
      </c>
      <c r="AF373" s="4">
        <v>52136.938232421875</v>
      </c>
      <c r="AG373" s="4">
        <v>53830.976318359375</v>
      </c>
      <c r="AH373" s="4">
        <v>74886.382568359375</v>
      </c>
      <c r="AI373" s="4">
        <v>87677.760864257813</v>
      </c>
      <c r="AJ373" s="4">
        <v>67739.131958007813</v>
      </c>
      <c r="AK373" s="18">
        <v>1295077.6053466797</v>
      </c>
    </row>
    <row r="374" spans="5:37">
      <c r="E374" s="30"/>
      <c r="F374" s="2" t="s">
        <v>111</v>
      </c>
      <c r="G374" s="3">
        <v>29536.8076171875</v>
      </c>
      <c r="H374" s="4">
        <v>12158.070190429688</v>
      </c>
      <c r="I374" s="4">
        <v>46961.017578125</v>
      </c>
      <c r="J374" s="4">
        <v>29878.47705078125</v>
      </c>
      <c r="K374" s="4">
        <v>32696.96142578125</v>
      </c>
      <c r="L374" s="4">
        <v>20574.964599609375</v>
      </c>
      <c r="M374" s="4">
        <v>4535.1776123046875</v>
      </c>
      <c r="N374" s="4">
        <v>0</v>
      </c>
      <c r="O374" s="4">
        <v>0</v>
      </c>
      <c r="P374" s="4">
        <v>0</v>
      </c>
      <c r="Q374" s="4">
        <v>0</v>
      </c>
      <c r="R374" s="4">
        <v>65907.166015625</v>
      </c>
      <c r="S374" s="4">
        <v>82835.03125</v>
      </c>
      <c r="T374" s="4">
        <v>76148.07421875</v>
      </c>
      <c r="U374" s="4">
        <v>127972.939453125</v>
      </c>
      <c r="V374" s="4">
        <v>70691.658203125</v>
      </c>
      <c r="W374" s="4">
        <v>128495.6142578125</v>
      </c>
      <c r="X374" s="4">
        <v>82357.4091796875</v>
      </c>
      <c r="Y374" s="4">
        <v>98164.05078125</v>
      </c>
      <c r="Z374" s="4">
        <v>99306.47265625</v>
      </c>
      <c r="AA374" s="4">
        <v>88731.6337890625</v>
      </c>
      <c r="AB374" s="4">
        <v>92841.603515625</v>
      </c>
      <c r="AC374" s="4">
        <v>147854.7333984375</v>
      </c>
      <c r="AD374" s="4">
        <v>112678.4677734375</v>
      </c>
      <c r="AE374" s="4">
        <v>87597.2421875</v>
      </c>
      <c r="AF374" s="4">
        <v>103859.3798828125</v>
      </c>
      <c r="AG374" s="4">
        <v>94544.0556640625</v>
      </c>
      <c r="AH374" s="4">
        <v>104733.6689453125</v>
      </c>
      <c r="AI374" s="4">
        <v>143830.9228515625</v>
      </c>
      <c r="AJ374" s="4">
        <v>108717.201171875</v>
      </c>
      <c r="AK374" s="18">
        <v>2093608.8012695313</v>
      </c>
    </row>
    <row r="375" spans="5:37">
      <c r="E375" s="30"/>
      <c r="F375" s="2" t="s">
        <v>113</v>
      </c>
      <c r="G375" s="3">
        <v>38933.657775878906</v>
      </c>
      <c r="H375" s="4">
        <v>30923.731689453125</v>
      </c>
      <c r="I375" s="4">
        <v>39632.095947265625</v>
      </c>
      <c r="J375" s="4">
        <v>70086.80419921875</v>
      </c>
      <c r="K375" s="4">
        <v>178465.869140625</v>
      </c>
      <c r="L375" s="4">
        <v>50619.04296875</v>
      </c>
      <c r="M375" s="4">
        <v>89941.5302734375</v>
      </c>
      <c r="N375" s="4">
        <v>102674.9658203125</v>
      </c>
      <c r="O375" s="4">
        <v>90978.8798828125</v>
      </c>
      <c r="P375" s="4">
        <v>87835.1337890625</v>
      </c>
      <c r="Q375" s="4">
        <v>91324.0947265625</v>
      </c>
      <c r="R375" s="4">
        <v>95750.6591796875</v>
      </c>
      <c r="S375" s="4">
        <v>101334.8720703125</v>
      </c>
      <c r="T375" s="4">
        <v>104249.974609375</v>
      </c>
      <c r="U375" s="4">
        <v>116207.9892578125</v>
      </c>
      <c r="V375" s="4">
        <v>119414.0771484375</v>
      </c>
      <c r="W375" s="4">
        <v>125696.90625</v>
      </c>
      <c r="X375" s="4">
        <v>129379.9970703125</v>
      </c>
      <c r="Y375" s="4">
        <v>132939.5732421875</v>
      </c>
      <c r="Z375" s="4">
        <v>137348.544921875</v>
      </c>
      <c r="AA375" s="4">
        <v>120688.48046875</v>
      </c>
      <c r="AB375" s="4">
        <v>118994.5009765625</v>
      </c>
      <c r="AC375" s="4">
        <v>116735.962890625</v>
      </c>
      <c r="AD375" s="4">
        <v>119490.12890625</v>
      </c>
      <c r="AE375" s="4">
        <v>122017.6904296875</v>
      </c>
      <c r="AF375" s="4">
        <v>120833.931640625</v>
      </c>
      <c r="AG375" s="4">
        <v>120398.1044921875</v>
      </c>
      <c r="AH375" s="4">
        <v>121996.4423828125</v>
      </c>
      <c r="AI375" s="4">
        <v>124341.384765625</v>
      </c>
      <c r="AJ375" s="4">
        <v>405723.1005859375</v>
      </c>
      <c r="AK375" s="18">
        <v>3424958.1275024414</v>
      </c>
    </row>
    <row r="376" spans="5:37">
      <c r="E376" s="56">
        <v>93</v>
      </c>
      <c r="F376" s="56" t="s">
        <v>106</v>
      </c>
      <c r="G376" s="66">
        <v>207650.427734375</v>
      </c>
      <c r="H376" s="67">
        <v>254009.13671875</v>
      </c>
      <c r="I376" s="67">
        <v>236205.36328125</v>
      </c>
      <c r="J376" s="67">
        <v>211762.431640625</v>
      </c>
      <c r="K376" s="67">
        <v>148035.9765625</v>
      </c>
      <c r="L376" s="67">
        <v>200186.5390625</v>
      </c>
      <c r="M376" s="67">
        <v>162635.99609375</v>
      </c>
      <c r="N376" s="67">
        <v>182198.01171875</v>
      </c>
      <c r="O376" s="67">
        <v>147448.6796875</v>
      </c>
      <c r="P376" s="67">
        <v>178283.40625</v>
      </c>
      <c r="Q376" s="67">
        <v>188477.1796875</v>
      </c>
      <c r="R376" s="67">
        <v>186084.59375</v>
      </c>
      <c r="S376" s="67">
        <v>195404.6640625</v>
      </c>
      <c r="T376" s="67">
        <v>178831.69140625</v>
      </c>
      <c r="U376" s="67">
        <v>322778.7109375</v>
      </c>
      <c r="V376" s="67">
        <v>306310.7421875</v>
      </c>
      <c r="W376" s="67">
        <v>351752.32421875</v>
      </c>
      <c r="X376" s="67">
        <v>353636.1875</v>
      </c>
      <c r="Y376" s="67">
        <v>362487.48046875</v>
      </c>
      <c r="Z376" s="67">
        <v>349197.13671875</v>
      </c>
      <c r="AA376" s="67">
        <v>377834.70703125</v>
      </c>
      <c r="AB376" s="67">
        <v>351877.81640625</v>
      </c>
      <c r="AC376" s="67">
        <v>375345.60546875</v>
      </c>
      <c r="AD376" s="67">
        <v>431223.7578125</v>
      </c>
      <c r="AE376" s="67">
        <v>307078.8515625</v>
      </c>
      <c r="AF376" s="67">
        <v>348153.36328125</v>
      </c>
      <c r="AG376" s="67">
        <v>532148.66796875</v>
      </c>
      <c r="AH376" s="67">
        <v>367614.43359375</v>
      </c>
      <c r="AI376" s="67">
        <v>285955.8046875</v>
      </c>
      <c r="AJ376" s="67">
        <v>393677.69140625</v>
      </c>
      <c r="AK376" s="61">
        <v>8494287.37890625</v>
      </c>
    </row>
    <row r="377" spans="5:37">
      <c r="E377" s="30"/>
      <c r="F377" s="2" t="s">
        <v>109</v>
      </c>
      <c r="G377" s="3">
        <v>8153.7047119140625</v>
      </c>
      <c r="H377" s="4">
        <v>9327.018310546875</v>
      </c>
      <c r="I377" s="4">
        <v>7585.6173095703125</v>
      </c>
      <c r="J377" s="4">
        <v>6371.2881469726562</v>
      </c>
      <c r="K377" s="4">
        <v>4394.4139404296875</v>
      </c>
      <c r="L377" s="4">
        <v>33254.543090820313</v>
      </c>
      <c r="M377" s="4">
        <v>38420.354553222656</v>
      </c>
      <c r="N377" s="4">
        <v>43917.043029785156</v>
      </c>
      <c r="O377" s="4">
        <v>34119.133850097656</v>
      </c>
      <c r="P377" s="4">
        <v>43742.123046875</v>
      </c>
      <c r="Q377" s="4">
        <v>43680.95458984375</v>
      </c>
      <c r="R377" s="4">
        <v>45135.164794921875</v>
      </c>
      <c r="S377" s="4">
        <v>46553.134765625</v>
      </c>
      <c r="T377" s="4">
        <v>40005.639770507813</v>
      </c>
      <c r="U377" s="4">
        <v>65909.21728515625</v>
      </c>
      <c r="V377" s="4">
        <v>58561.235229492188</v>
      </c>
      <c r="W377" s="4">
        <v>70634.833740234375</v>
      </c>
      <c r="X377" s="4">
        <v>68814.437255859375</v>
      </c>
      <c r="Y377" s="4">
        <v>74476.803466796875</v>
      </c>
      <c r="Z377" s="4">
        <v>67673.61083984375</v>
      </c>
      <c r="AA377" s="4">
        <v>73610.782104492188</v>
      </c>
      <c r="AB377" s="4">
        <v>56744.2158203125</v>
      </c>
      <c r="AC377" s="4">
        <v>73142.3798828125</v>
      </c>
      <c r="AD377" s="4">
        <v>84859.122436523438</v>
      </c>
      <c r="AE377" s="4">
        <v>51485.098266601563</v>
      </c>
      <c r="AF377" s="4">
        <v>58536.859130859375</v>
      </c>
      <c r="AG377" s="4">
        <v>97629.382568359375</v>
      </c>
      <c r="AH377" s="4">
        <v>56200.927001953125</v>
      </c>
      <c r="AI377" s="4">
        <v>46425.578491210938</v>
      </c>
      <c r="AJ377" s="4">
        <v>60580.632934570313</v>
      </c>
      <c r="AK377" s="18">
        <v>1469945.2503662109</v>
      </c>
    </row>
    <row r="378" spans="5:37">
      <c r="E378" s="30"/>
      <c r="F378" s="2" t="s">
        <v>111</v>
      </c>
      <c r="G378" s="3">
        <v>26391.16748046875</v>
      </c>
      <c r="H378" s="4">
        <v>11751.112670898438</v>
      </c>
      <c r="I378" s="4">
        <v>45563.9072265625</v>
      </c>
      <c r="J378" s="4">
        <v>53484.29052734375</v>
      </c>
      <c r="K378" s="4">
        <v>45163.61962890625</v>
      </c>
      <c r="L378" s="4">
        <v>26389.985717773438</v>
      </c>
      <c r="M378" s="4">
        <v>5131.2399291992187</v>
      </c>
      <c r="N378" s="4">
        <v>0</v>
      </c>
      <c r="O378" s="4">
        <v>0</v>
      </c>
      <c r="P378" s="4">
        <v>0</v>
      </c>
      <c r="Q378" s="4">
        <v>0</v>
      </c>
      <c r="R378" s="4">
        <v>75750.869140625</v>
      </c>
      <c r="S378" s="4">
        <v>79651.19921875</v>
      </c>
      <c r="T378" s="4">
        <v>85222.029296875</v>
      </c>
      <c r="U378" s="4">
        <v>102182.16796875</v>
      </c>
      <c r="V378" s="4">
        <v>109100.9501953125</v>
      </c>
      <c r="W378" s="4">
        <v>94534.658203125</v>
      </c>
      <c r="X378" s="4">
        <v>106117.806640625</v>
      </c>
      <c r="Y378" s="4">
        <v>101607.6708984375</v>
      </c>
      <c r="Z378" s="4">
        <v>115506.5634765625</v>
      </c>
      <c r="AA378" s="4">
        <v>111806.6103515625</v>
      </c>
      <c r="AB378" s="4">
        <v>113792.849609375</v>
      </c>
      <c r="AC378" s="4">
        <v>117852.1416015625</v>
      </c>
      <c r="AD378" s="4">
        <v>120258.5400390625</v>
      </c>
      <c r="AE378" s="4">
        <v>94240.82421875</v>
      </c>
      <c r="AF378" s="4">
        <v>102378.9970703125</v>
      </c>
      <c r="AG378" s="4">
        <v>152210.08984375</v>
      </c>
      <c r="AH378" s="4">
        <v>107397.94140625</v>
      </c>
      <c r="AI378" s="4">
        <v>84676.3330078125</v>
      </c>
      <c r="AJ378" s="4">
        <v>117774.62890625</v>
      </c>
      <c r="AK378" s="18">
        <v>2205938.1942749023</v>
      </c>
    </row>
    <row r="379" spans="5:37">
      <c r="E379" s="30"/>
      <c r="F379" s="2" t="s">
        <v>113</v>
      </c>
      <c r="G379" s="3">
        <v>38933.657775878906</v>
      </c>
      <c r="H379" s="4">
        <v>30923.731689453125</v>
      </c>
      <c r="I379" s="4">
        <v>39632.095947265625</v>
      </c>
      <c r="J379" s="4">
        <v>70086.80419921875</v>
      </c>
      <c r="K379" s="4">
        <v>178465.869140625</v>
      </c>
      <c r="L379" s="4">
        <v>50619.04296875</v>
      </c>
      <c r="M379" s="4">
        <v>89941.5302734375</v>
      </c>
      <c r="N379" s="4">
        <v>102674.9658203125</v>
      </c>
      <c r="O379" s="4">
        <v>90978.8798828125</v>
      </c>
      <c r="P379" s="4">
        <v>87835.1337890625</v>
      </c>
      <c r="Q379" s="4">
        <v>91324.0947265625</v>
      </c>
      <c r="R379" s="4">
        <v>95750.6591796875</v>
      </c>
      <c r="S379" s="4">
        <v>101334.8720703125</v>
      </c>
      <c r="T379" s="4">
        <v>104249.974609375</v>
      </c>
      <c r="U379" s="4">
        <v>117033.1142578125</v>
      </c>
      <c r="V379" s="4">
        <v>119904.87890625</v>
      </c>
      <c r="W379" s="4">
        <v>125163.0224609375</v>
      </c>
      <c r="X379" s="4">
        <v>128631.53125</v>
      </c>
      <c r="Y379" s="4">
        <v>133693.990234375</v>
      </c>
      <c r="Z379" s="4">
        <v>137106.578125</v>
      </c>
      <c r="AA379" s="4">
        <v>121553.64453125</v>
      </c>
      <c r="AB379" s="4">
        <v>119421.5673828125</v>
      </c>
      <c r="AC379" s="4">
        <v>117174</v>
      </c>
      <c r="AD379" s="4">
        <v>119774.810546875</v>
      </c>
      <c r="AE379" s="4">
        <v>123133.5166015625</v>
      </c>
      <c r="AF379" s="4">
        <v>122394.142578125</v>
      </c>
      <c r="AG379" s="4">
        <v>120708.953125</v>
      </c>
      <c r="AH379" s="4">
        <v>123854.5751953125</v>
      </c>
      <c r="AI379" s="4">
        <v>123344.7041015625</v>
      </c>
      <c r="AJ379" s="4">
        <v>404694.486328125</v>
      </c>
      <c r="AK379" s="18">
        <v>3430338.8276977539</v>
      </c>
    </row>
    <row r="380" spans="5:37">
      <c r="E380" s="56">
        <v>94</v>
      </c>
      <c r="F380" s="56" t="s">
        <v>106</v>
      </c>
      <c r="G380" s="66">
        <v>222132.275390625</v>
      </c>
      <c r="H380" s="67">
        <v>284197.359375</v>
      </c>
      <c r="I380" s="67">
        <v>249791.66015625</v>
      </c>
      <c r="J380" s="67">
        <v>226837.3515625</v>
      </c>
      <c r="K380" s="67">
        <v>192992.5234375</v>
      </c>
      <c r="L380" s="67">
        <v>182425.22265625</v>
      </c>
      <c r="M380" s="67">
        <v>186110.046875</v>
      </c>
      <c r="N380" s="67">
        <v>123127.251953125</v>
      </c>
      <c r="O380" s="67">
        <v>201008.93359375</v>
      </c>
      <c r="P380" s="67">
        <v>207865.9453125</v>
      </c>
      <c r="Q380" s="67">
        <v>203221.29296875</v>
      </c>
      <c r="R380" s="67">
        <v>188598.00390625</v>
      </c>
      <c r="S380" s="67">
        <v>209497.625</v>
      </c>
      <c r="T380" s="67">
        <v>190212.09375</v>
      </c>
      <c r="U380" s="67">
        <v>265717.046875</v>
      </c>
      <c r="V380" s="67">
        <v>241428.91015625</v>
      </c>
      <c r="W380" s="67">
        <v>341185.94140625</v>
      </c>
      <c r="X380" s="67">
        <v>259437.0703125</v>
      </c>
      <c r="Y380" s="67">
        <v>295946.3203125</v>
      </c>
      <c r="Z380" s="67">
        <v>417815.015625</v>
      </c>
      <c r="AA380" s="67">
        <v>388596.24609375</v>
      </c>
      <c r="AB380" s="67">
        <v>458882.89453125</v>
      </c>
      <c r="AC380" s="67">
        <v>412059.09765625</v>
      </c>
      <c r="AD380" s="67">
        <v>442682.80859375</v>
      </c>
      <c r="AE380" s="67">
        <v>247955.248046875</v>
      </c>
      <c r="AF380" s="67">
        <v>331010.0390625</v>
      </c>
      <c r="AG380" s="67">
        <v>275262.56640625</v>
      </c>
      <c r="AH380" s="67">
        <v>270819.3203125</v>
      </c>
      <c r="AI380" s="67">
        <v>289782.76953125</v>
      </c>
      <c r="AJ380" s="67">
        <v>327439.02734375</v>
      </c>
      <c r="AK380" s="61">
        <v>8134037.908203125</v>
      </c>
    </row>
    <row r="381" spans="5:37">
      <c r="E381" s="30"/>
      <c r="F381" s="2" t="s">
        <v>109</v>
      </c>
      <c r="G381" s="3">
        <v>8394.381103515625</v>
      </c>
      <c r="H381" s="4">
        <v>9561.583740234375</v>
      </c>
      <c r="I381" s="4">
        <v>7689.6270751953125</v>
      </c>
      <c r="J381" s="4">
        <v>6601.4514770507812</v>
      </c>
      <c r="K381" s="4">
        <v>6404.666015625</v>
      </c>
      <c r="L381" s="4">
        <v>31126.6318359375</v>
      </c>
      <c r="M381" s="4">
        <v>45078.920959472656</v>
      </c>
      <c r="N381" s="4">
        <v>27781.594177246094</v>
      </c>
      <c r="O381" s="4">
        <v>46644.665100097656</v>
      </c>
      <c r="P381" s="4">
        <v>47836.037109375</v>
      </c>
      <c r="Q381" s="4">
        <v>48653.49560546875</v>
      </c>
      <c r="R381" s="4">
        <v>49398.266357421875</v>
      </c>
      <c r="S381" s="4">
        <v>50439.662109375</v>
      </c>
      <c r="T381" s="4">
        <v>46111.358520507813</v>
      </c>
      <c r="U381" s="4">
        <v>45731.619140625</v>
      </c>
      <c r="V381" s="4">
        <v>41141.925659179688</v>
      </c>
      <c r="W381" s="4">
        <v>65280.290771484375</v>
      </c>
      <c r="X381" s="4">
        <v>43348.081787109375</v>
      </c>
      <c r="Y381" s="4">
        <v>54955.983642578125</v>
      </c>
      <c r="Z381" s="4">
        <v>81100.380859375</v>
      </c>
      <c r="AA381" s="4">
        <v>73596.278686523438</v>
      </c>
      <c r="AB381" s="4">
        <v>86379.5986328125</v>
      </c>
      <c r="AC381" s="4">
        <v>79202.484375</v>
      </c>
      <c r="AD381" s="4">
        <v>74862.550170898438</v>
      </c>
      <c r="AE381" s="4">
        <v>37584.872924804688</v>
      </c>
      <c r="AF381" s="4">
        <v>54584.182373046875</v>
      </c>
      <c r="AG381" s="4">
        <v>44806.547607421875</v>
      </c>
      <c r="AH381" s="4">
        <v>41729.789428710938</v>
      </c>
      <c r="AI381" s="4">
        <v>41453.190307617188</v>
      </c>
      <c r="AJ381" s="4">
        <v>56296.924926757813</v>
      </c>
      <c r="AK381" s="18">
        <v>1353777.0424804688</v>
      </c>
    </row>
    <row r="382" spans="5:37">
      <c r="E382" s="30"/>
      <c r="F382" s="2" t="s">
        <v>111</v>
      </c>
      <c r="G382" s="3">
        <v>26759.439697265625</v>
      </c>
      <c r="H382" s="4">
        <v>12035.307983398438</v>
      </c>
      <c r="I382" s="4">
        <v>44484.916015625</v>
      </c>
      <c r="J382" s="4">
        <v>53892.31494140625</v>
      </c>
      <c r="K382" s="4">
        <v>73431.701171875</v>
      </c>
      <c r="L382" s="4">
        <v>26116.444030761719</v>
      </c>
      <c r="M382" s="4">
        <v>5409.6515502929687</v>
      </c>
      <c r="N382" s="4">
        <v>0</v>
      </c>
      <c r="O382" s="4">
        <v>0</v>
      </c>
      <c r="P382" s="4">
        <v>0</v>
      </c>
      <c r="Q382" s="4">
        <v>0</v>
      </c>
      <c r="R382" s="4">
        <v>105842.9375</v>
      </c>
      <c r="S382" s="4">
        <v>63088.1513671875</v>
      </c>
      <c r="T382" s="4">
        <v>86204.30078125</v>
      </c>
      <c r="U382" s="4">
        <v>82342.7421875</v>
      </c>
      <c r="V382" s="4">
        <v>80859.0283203125</v>
      </c>
      <c r="W382" s="4">
        <v>118915.271484375</v>
      </c>
      <c r="X382" s="4">
        <v>80105.0244140625</v>
      </c>
      <c r="Y382" s="4">
        <v>76848.56640625</v>
      </c>
      <c r="Z382" s="4">
        <v>102006.33154296875</v>
      </c>
      <c r="AA382" s="4">
        <v>144015.341796875</v>
      </c>
      <c r="AB382" s="4">
        <v>129212.24609375</v>
      </c>
      <c r="AC382" s="4">
        <v>135974.4091796875</v>
      </c>
      <c r="AD382" s="4">
        <v>135922.9375</v>
      </c>
      <c r="AE382" s="4">
        <v>92026.1181640625</v>
      </c>
      <c r="AF382" s="4">
        <v>81097.16796875</v>
      </c>
      <c r="AG382" s="4">
        <v>94501.4384765625</v>
      </c>
      <c r="AH382" s="4">
        <v>97067.1103515625</v>
      </c>
      <c r="AI382" s="4">
        <v>77906.4482421875</v>
      </c>
      <c r="AJ382" s="4">
        <v>99795.498046875</v>
      </c>
      <c r="AK382" s="18">
        <v>2125860.8452148438</v>
      </c>
    </row>
    <row r="383" spans="5:37">
      <c r="E383" s="30"/>
      <c r="F383" s="2" t="s">
        <v>113</v>
      </c>
      <c r="G383" s="3">
        <v>38933.657775878906</v>
      </c>
      <c r="H383" s="4">
        <v>30923.731689453125</v>
      </c>
      <c r="I383" s="4">
        <v>39632.095947265625</v>
      </c>
      <c r="J383" s="4">
        <v>70086.80419921875</v>
      </c>
      <c r="K383" s="4">
        <v>178465.869140625</v>
      </c>
      <c r="L383" s="4">
        <v>50619.04296875</v>
      </c>
      <c r="M383" s="4">
        <v>89941.5302734375</v>
      </c>
      <c r="N383" s="4">
        <v>102674.9658203125</v>
      </c>
      <c r="O383" s="4">
        <v>90978.8798828125</v>
      </c>
      <c r="P383" s="4">
        <v>87835.1337890625</v>
      </c>
      <c r="Q383" s="4">
        <v>91324.0947265625</v>
      </c>
      <c r="R383" s="4">
        <v>95750.6591796875</v>
      </c>
      <c r="S383" s="4">
        <v>101334.8720703125</v>
      </c>
      <c r="T383" s="4">
        <v>104249.974609375</v>
      </c>
      <c r="U383" s="4">
        <v>116358.9619140625</v>
      </c>
      <c r="V383" s="4">
        <v>119211.8232421875</v>
      </c>
      <c r="W383" s="4">
        <v>125616.8603515625</v>
      </c>
      <c r="X383" s="4">
        <v>127897.3564453125</v>
      </c>
      <c r="Y383" s="4">
        <v>133207.8232421875</v>
      </c>
      <c r="Z383" s="4">
        <v>137837.4609375</v>
      </c>
      <c r="AA383" s="4">
        <v>121677.33984375</v>
      </c>
      <c r="AB383" s="4">
        <v>120013.9453125</v>
      </c>
      <c r="AC383" s="4">
        <v>116415.056640625</v>
      </c>
      <c r="AD383" s="4">
        <v>120399.91015625</v>
      </c>
      <c r="AE383" s="4">
        <v>123675.3515625</v>
      </c>
      <c r="AF383" s="4">
        <v>120632.693359375</v>
      </c>
      <c r="AG383" s="4">
        <v>121492.2529296875</v>
      </c>
      <c r="AH383" s="4">
        <v>121783.9443359375</v>
      </c>
      <c r="AI383" s="4">
        <v>123376.6220703125</v>
      </c>
      <c r="AJ383" s="4">
        <v>404727.4296875</v>
      </c>
      <c r="AK383" s="18">
        <v>3427076.1441040039</v>
      </c>
    </row>
    <row r="384" spans="5:37">
      <c r="E384" s="56">
        <v>95</v>
      </c>
      <c r="F384" s="56" t="s">
        <v>106</v>
      </c>
      <c r="G384" s="66">
        <v>238299.63671875</v>
      </c>
      <c r="H384" s="67">
        <v>269456.197265625</v>
      </c>
      <c r="I384" s="67">
        <v>267166.783203125</v>
      </c>
      <c r="J384" s="67">
        <v>195836.623046875</v>
      </c>
      <c r="K384" s="67">
        <v>173999.40234375</v>
      </c>
      <c r="L384" s="67">
        <v>171623.4453125</v>
      </c>
      <c r="M384" s="67">
        <v>198573.48828125</v>
      </c>
      <c r="N384" s="67">
        <v>193073.6484375</v>
      </c>
      <c r="O384" s="67">
        <v>199151.48828125</v>
      </c>
      <c r="P384" s="67">
        <v>182888.337890625</v>
      </c>
      <c r="Q384" s="67">
        <v>195203.0546875</v>
      </c>
      <c r="R384" s="67">
        <v>198627.0078125</v>
      </c>
      <c r="S384" s="67">
        <v>202721.62109375</v>
      </c>
      <c r="T384" s="67">
        <v>201819.44140625</v>
      </c>
      <c r="U384" s="67">
        <v>361741</v>
      </c>
      <c r="V384" s="67">
        <v>301399.4609375</v>
      </c>
      <c r="W384" s="67">
        <v>346841.22265625</v>
      </c>
      <c r="X384" s="67">
        <v>224921.640625</v>
      </c>
      <c r="Y384" s="67">
        <v>353387.09765625</v>
      </c>
      <c r="Z384" s="67">
        <v>343109.33203125</v>
      </c>
      <c r="AA384" s="67">
        <v>363736.3125</v>
      </c>
      <c r="AB384" s="67">
        <v>386350.7890625</v>
      </c>
      <c r="AC384" s="67">
        <v>443768.71484375</v>
      </c>
      <c r="AD384" s="67">
        <v>274290.96484375</v>
      </c>
      <c r="AE384" s="67">
        <v>471032.453125</v>
      </c>
      <c r="AF384" s="67">
        <v>476579.109375</v>
      </c>
      <c r="AG384" s="67">
        <v>438776.46484375</v>
      </c>
      <c r="AH384" s="67">
        <v>445545.63671875</v>
      </c>
      <c r="AI384" s="67">
        <v>490530.09765625</v>
      </c>
      <c r="AJ384" s="67">
        <v>357942.6328125</v>
      </c>
      <c r="AK384" s="61">
        <v>8968393.10546875</v>
      </c>
    </row>
    <row r="385" spans="5:37">
      <c r="E385" s="30"/>
      <c r="F385" s="2" t="s">
        <v>109</v>
      </c>
      <c r="G385" s="3">
        <v>8676.378173828125</v>
      </c>
      <c r="H385" s="4">
        <v>9525.940185546875</v>
      </c>
      <c r="I385" s="4">
        <v>9298.0987548828125</v>
      </c>
      <c r="J385" s="4">
        <v>5486.9929809570312</v>
      </c>
      <c r="K385" s="4">
        <v>4521.6165161132812</v>
      </c>
      <c r="L385" s="4">
        <v>30249.951049804688</v>
      </c>
      <c r="M385" s="4">
        <v>45008.161193847656</v>
      </c>
      <c r="N385" s="4">
        <v>45031.035217285156</v>
      </c>
      <c r="O385" s="4">
        <v>46570.922912597656</v>
      </c>
      <c r="P385" s="4">
        <v>47472.453125</v>
      </c>
      <c r="Q385" s="4">
        <v>48271.83154296875</v>
      </c>
      <c r="R385" s="4">
        <v>48566.485107421875</v>
      </c>
      <c r="S385" s="4">
        <v>48006.10546875</v>
      </c>
      <c r="T385" s="4">
        <v>48714.907348632813</v>
      </c>
      <c r="U385" s="4">
        <v>73911.96337890625</v>
      </c>
      <c r="V385" s="4">
        <v>56120.436889648438</v>
      </c>
      <c r="W385" s="4">
        <v>68964.815673828125</v>
      </c>
      <c r="X385" s="4">
        <v>36353.104248046875</v>
      </c>
      <c r="Y385" s="4">
        <v>69388.783935546875</v>
      </c>
      <c r="Z385" s="4">
        <v>55589.484375</v>
      </c>
      <c r="AA385" s="4">
        <v>60732.283569335938</v>
      </c>
      <c r="AB385" s="4">
        <v>64599.40771484375</v>
      </c>
      <c r="AC385" s="4">
        <v>86354.45458984375</v>
      </c>
      <c r="AD385" s="4">
        <v>42058.005249023438</v>
      </c>
      <c r="AE385" s="4">
        <v>90017.051879882813</v>
      </c>
      <c r="AF385" s="4">
        <v>92695.341064453125</v>
      </c>
      <c r="AG385" s="4">
        <v>83965.517822265625</v>
      </c>
      <c r="AH385" s="4">
        <v>82530.675537109375</v>
      </c>
      <c r="AI385" s="4">
        <v>92959.907836914063</v>
      </c>
      <c r="AJ385" s="4">
        <v>56585.834106445312</v>
      </c>
      <c r="AK385" s="18">
        <v>1558227.9474487305</v>
      </c>
    </row>
    <row r="386" spans="5:37">
      <c r="E386" s="30"/>
      <c r="F386" s="2" t="s">
        <v>111</v>
      </c>
      <c r="G386" s="3">
        <v>28108.42333984375</v>
      </c>
      <c r="H386" s="4">
        <v>11983.481201171875</v>
      </c>
      <c r="I386" s="4">
        <v>57058.6611328125</v>
      </c>
      <c r="J386" s="4">
        <v>42864.29052734375</v>
      </c>
      <c r="K386" s="4">
        <v>46025.05517578125</v>
      </c>
      <c r="L386" s="4">
        <v>17954.389770507813</v>
      </c>
      <c r="M386" s="4">
        <v>5406.6928100585937</v>
      </c>
      <c r="N386" s="4">
        <v>0</v>
      </c>
      <c r="O386" s="4">
        <v>0</v>
      </c>
      <c r="P386" s="4">
        <v>0</v>
      </c>
      <c r="Q386" s="4">
        <v>0</v>
      </c>
      <c r="R386" s="4">
        <v>85092.595703125</v>
      </c>
      <c r="S386" s="4">
        <v>91200.529296875</v>
      </c>
      <c r="T386" s="4">
        <v>112951.83984375</v>
      </c>
      <c r="U386" s="4">
        <v>111256.4228515625</v>
      </c>
      <c r="V386" s="4">
        <v>111988.373046875</v>
      </c>
      <c r="W386" s="4">
        <v>120092.8994140625</v>
      </c>
      <c r="X386" s="4">
        <v>79690.3515625</v>
      </c>
      <c r="Y386" s="4">
        <v>106755.55712890625</v>
      </c>
      <c r="Z386" s="4">
        <v>99778.177734375</v>
      </c>
      <c r="AA386" s="4">
        <v>108585.587890625</v>
      </c>
      <c r="AB386" s="4">
        <v>110123.962890625</v>
      </c>
      <c r="AC386" s="4">
        <v>146365.9365234375</v>
      </c>
      <c r="AD386" s="4">
        <v>72240.4833984375</v>
      </c>
      <c r="AE386" s="4">
        <v>128606.37109375</v>
      </c>
      <c r="AF386" s="4">
        <v>148676.953125</v>
      </c>
      <c r="AG386" s="4">
        <v>115870.12890625</v>
      </c>
      <c r="AH386" s="4">
        <v>138820.3662109375</v>
      </c>
      <c r="AI386" s="4">
        <v>148651.9794921875</v>
      </c>
      <c r="AJ386" s="4">
        <v>84158.244140625</v>
      </c>
      <c r="AK386" s="18">
        <v>2330307.7542114258</v>
      </c>
    </row>
    <row r="387" spans="5:37">
      <c r="E387" s="30"/>
      <c r="F387" s="2" t="s">
        <v>113</v>
      </c>
      <c r="G387" s="3">
        <v>38933.657775878906</v>
      </c>
      <c r="H387" s="4">
        <v>30923.731689453125</v>
      </c>
      <c r="I387" s="4">
        <v>39632.095947265625</v>
      </c>
      <c r="J387" s="4">
        <v>70086.80419921875</v>
      </c>
      <c r="K387" s="4">
        <v>178465.869140625</v>
      </c>
      <c r="L387" s="4">
        <v>50619.04296875</v>
      </c>
      <c r="M387" s="4">
        <v>89941.5302734375</v>
      </c>
      <c r="N387" s="4">
        <v>102674.9658203125</v>
      </c>
      <c r="O387" s="4">
        <v>90978.8798828125</v>
      </c>
      <c r="P387" s="4">
        <v>87835.1337890625</v>
      </c>
      <c r="Q387" s="4">
        <v>91324.0947265625</v>
      </c>
      <c r="R387" s="4">
        <v>95750.6591796875</v>
      </c>
      <c r="S387" s="4">
        <v>101334.8720703125</v>
      </c>
      <c r="T387" s="4">
        <v>104249.974609375</v>
      </c>
      <c r="U387" s="4">
        <v>117587.623046875</v>
      </c>
      <c r="V387" s="4">
        <v>120474.9345703125</v>
      </c>
      <c r="W387" s="4">
        <v>125005.8193359375</v>
      </c>
      <c r="X387" s="4">
        <v>128703.29296875</v>
      </c>
      <c r="Y387" s="4">
        <v>134365.2294921875</v>
      </c>
      <c r="Z387" s="4">
        <v>137827.171875</v>
      </c>
      <c r="AA387" s="4">
        <v>121180.4423828125</v>
      </c>
      <c r="AB387" s="4">
        <v>119501.6806640625</v>
      </c>
      <c r="AC387" s="4">
        <v>117256.1708984375</v>
      </c>
      <c r="AD387" s="4">
        <v>120837.34375</v>
      </c>
      <c r="AE387" s="4">
        <v>123627.7783203125</v>
      </c>
      <c r="AF387" s="4">
        <v>122849.1640625</v>
      </c>
      <c r="AG387" s="4">
        <v>122465.73046875</v>
      </c>
      <c r="AH387" s="4">
        <v>124130.40625</v>
      </c>
      <c r="AI387" s="4">
        <v>123536.21484375</v>
      </c>
      <c r="AJ387" s="4">
        <v>407032.474609375</v>
      </c>
      <c r="AK387" s="18">
        <v>3439132.7896118164</v>
      </c>
    </row>
    <row r="388" spans="5:37">
      <c r="E388" s="56">
        <v>96</v>
      </c>
      <c r="F388" s="56" t="s">
        <v>106</v>
      </c>
      <c r="G388" s="66">
        <v>107605.501953125</v>
      </c>
      <c r="H388" s="67">
        <v>233089.974609375</v>
      </c>
      <c r="I388" s="67">
        <v>257512.81640625</v>
      </c>
      <c r="J388" s="67">
        <v>206153.921875</v>
      </c>
      <c r="K388" s="67">
        <v>159023.3203125</v>
      </c>
      <c r="L388" s="67">
        <v>220055.3515625</v>
      </c>
      <c r="M388" s="67">
        <v>160412.53515625</v>
      </c>
      <c r="N388" s="67">
        <v>195081.7578125</v>
      </c>
      <c r="O388" s="67">
        <v>189849.54296875</v>
      </c>
      <c r="P388" s="67">
        <v>144431.27734375</v>
      </c>
      <c r="Q388" s="67">
        <v>148730.265625</v>
      </c>
      <c r="R388" s="67">
        <v>127209.701171875</v>
      </c>
      <c r="S388" s="67">
        <v>112661.091796875</v>
      </c>
      <c r="T388" s="67">
        <v>206343.87890625</v>
      </c>
      <c r="U388" s="67">
        <v>333531.828125</v>
      </c>
      <c r="V388" s="67">
        <v>387170.4296875</v>
      </c>
      <c r="W388" s="67">
        <v>387242.9375</v>
      </c>
      <c r="X388" s="67">
        <v>379636.81640625</v>
      </c>
      <c r="Y388" s="67">
        <v>429079.0234375</v>
      </c>
      <c r="Z388" s="67">
        <v>424967.7109375</v>
      </c>
      <c r="AA388" s="67">
        <v>426336.1953125</v>
      </c>
      <c r="AB388" s="67">
        <v>282962.1328125</v>
      </c>
      <c r="AC388" s="67">
        <v>299930.81640625</v>
      </c>
      <c r="AD388" s="67">
        <v>393224.39453125</v>
      </c>
      <c r="AE388" s="67">
        <v>435180.7265625</v>
      </c>
      <c r="AF388" s="67">
        <v>438557.71484375</v>
      </c>
      <c r="AG388" s="67">
        <v>438241.75</v>
      </c>
      <c r="AH388" s="67">
        <v>437062.78515625</v>
      </c>
      <c r="AI388" s="67">
        <v>458931.08984375</v>
      </c>
      <c r="AJ388" s="67">
        <v>450874.7734375</v>
      </c>
      <c r="AK388" s="61">
        <v>8871092.0625</v>
      </c>
    </row>
    <row r="389" spans="5:37">
      <c r="E389" s="30"/>
      <c r="F389" s="2" t="s">
        <v>109</v>
      </c>
      <c r="G389" s="3">
        <v>4461.8604125976562</v>
      </c>
      <c r="H389" s="4">
        <v>9219.5036010742187</v>
      </c>
      <c r="I389" s="4">
        <v>8569.12255859375</v>
      </c>
      <c r="J389" s="4">
        <v>5943.0261840820312</v>
      </c>
      <c r="K389" s="4">
        <v>4433.0673217773437</v>
      </c>
      <c r="L389" s="4">
        <v>33357.991577148438</v>
      </c>
      <c r="M389" s="4">
        <v>38391.794006347656</v>
      </c>
      <c r="N389" s="4">
        <v>44983.798889160156</v>
      </c>
      <c r="O389" s="4">
        <v>46521.698303222656</v>
      </c>
      <c r="P389" s="4">
        <v>34511.041015625</v>
      </c>
      <c r="Q389" s="4">
        <v>36066.64599609375</v>
      </c>
      <c r="R389" s="4">
        <v>28791.018798828125</v>
      </c>
      <c r="S389" s="4">
        <v>24947.2275390625</v>
      </c>
      <c r="T389" s="4">
        <v>51656.493286132813</v>
      </c>
      <c r="U389" s="4">
        <v>65795.78466796875</v>
      </c>
      <c r="V389" s="4">
        <v>75277.102905273438</v>
      </c>
      <c r="W389" s="4">
        <v>77139.546142578125</v>
      </c>
      <c r="X389" s="4">
        <v>77380.925048828125</v>
      </c>
      <c r="Y389" s="4">
        <v>83908.206298828125</v>
      </c>
      <c r="Z389" s="4">
        <v>82040.9111328125</v>
      </c>
      <c r="AA389" s="4">
        <v>83601.875366210938</v>
      </c>
      <c r="AB389" s="4">
        <v>50236.7548828125</v>
      </c>
      <c r="AC389" s="4">
        <v>46890.2578125</v>
      </c>
      <c r="AD389" s="4">
        <v>75427.520874023437</v>
      </c>
      <c r="AE389" s="4">
        <v>86510.317016601563</v>
      </c>
      <c r="AF389" s="4">
        <v>84954.129150390625</v>
      </c>
      <c r="AG389" s="4">
        <v>85078.383056640625</v>
      </c>
      <c r="AH389" s="4">
        <v>80645.468017578125</v>
      </c>
      <c r="AI389" s="4">
        <v>88870.060180664063</v>
      </c>
      <c r="AJ389" s="4">
        <v>84286.262329101563</v>
      </c>
      <c r="AK389" s="18">
        <v>1599897.7943725586</v>
      </c>
    </row>
    <row r="390" spans="5:37">
      <c r="E390" s="30"/>
      <c r="F390" s="2" t="s">
        <v>111</v>
      </c>
      <c r="G390" s="3">
        <v>17103.553466796875</v>
      </c>
      <c r="H390" s="4">
        <v>11581.535400390625</v>
      </c>
      <c r="I390" s="4">
        <v>49965.9736328125</v>
      </c>
      <c r="J390" s="4">
        <v>47415.40673828125</v>
      </c>
      <c r="K390" s="4">
        <v>45454.697265625</v>
      </c>
      <c r="L390" s="4">
        <v>26315.75927734375</v>
      </c>
      <c r="M390" s="4">
        <v>5130.0458374023437</v>
      </c>
      <c r="N390" s="4">
        <v>0</v>
      </c>
      <c r="O390" s="4">
        <v>0</v>
      </c>
      <c r="P390" s="4">
        <v>0</v>
      </c>
      <c r="Q390" s="4">
        <v>0</v>
      </c>
      <c r="R390" s="4">
        <v>58633.11328125</v>
      </c>
      <c r="S390" s="4">
        <v>58555.216796875</v>
      </c>
      <c r="T390" s="4">
        <v>82592.87109375</v>
      </c>
      <c r="U390" s="4">
        <v>116240.029296875</v>
      </c>
      <c r="V390" s="4">
        <v>126444.4013671875</v>
      </c>
      <c r="W390" s="4">
        <v>127787.80859375</v>
      </c>
      <c r="X390" s="4">
        <v>129847.279296875</v>
      </c>
      <c r="Y390" s="4">
        <v>129542.755859375</v>
      </c>
      <c r="Z390" s="4">
        <v>133330.9833984375</v>
      </c>
      <c r="AA390" s="4">
        <v>138100.546875</v>
      </c>
      <c r="AB390" s="4">
        <v>94186.12255859375</v>
      </c>
      <c r="AC390" s="4">
        <v>84862.94921875</v>
      </c>
      <c r="AD390" s="4">
        <v>123279.783203125</v>
      </c>
      <c r="AE390" s="4">
        <v>128963.126953125</v>
      </c>
      <c r="AF390" s="4">
        <v>133559.9287109375</v>
      </c>
      <c r="AG390" s="4">
        <v>135780.2412109375</v>
      </c>
      <c r="AH390" s="4">
        <v>128328.6435546875</v>
      </c>
      <c r="AI390" s="4">
        <v>133337.3564453125</v>
      </c>
      <c r="AJ390" s="4">
        <v>166284.3623046875</v>
      </c>
      <c r="AK390" s="18">
        <v>2432624.4916381836</v>
      </c>
    </row>
    <row r="391" spans="5:37">
      <c r="E391" s="30"/>
      <c r="F391" s="2" t="s">
        <v>113</v>
      </c>
      <c r="G391" s="3">
        <v>38933.657775878906</v>
      </c>
      <c r="H391" s="4">
        <v>30923.731689453125</v>
      </c>
      <c r="I391" s="4">
        <v>39632.095947265625</v>
      </c>
      <c r="J391" s="4">
        <v>70086.80419921875</v>
      </c>
      <c r="K391" s="4">
        <v>178465.869140625</v>
      </c>
      <c r="L391" s="4">
        <v>50619.04296875</v>
      </c>
      <c r="M391" s="4">
        <v>89941.5302734375</v>
      </c>
      <c r="N391" s="4">
        <v>102674.9658203125</v>
      </c>
      <c r="O391" s="4">
        <v>90978.8798828125</v>
      </c>
      <c r="P391" s="4">
        <v>87835.1337890625</v>
      </c>
      <c r="Q391" s="4">
        <v>91324.0947265625</v>
      </c>
      <c r="R391" s="4">
        <v>95750.6591796875</v>
      </c>
      <c r="S391" s="4">
        <v>101334.8720703125</v>
      </c>
      <c r="T391" s="4">
        <v>104249.974609375</v>
      </c>
      <c r="U391" s="4">
        <v>117894.7685546875</v>
      </c>
      <c r="V391" s="4">
        <v>120364.029296875</v>
      </c>
      <c r="W391" s="4">
        <v>125120.5224609375</v>
      </c>
      <c r="X391" s="4">
        <v>129537.021484375</v>
      </c>
      <c r="Y391" s="4">
        <v>134622.1103515625</v>
      </c>
      <c r="Z391" s="4">
        <v>138705.5234375</v>
      </c>
      <c r="AA391" s="4">
        <v>122097.15234375</v>
      </c>
      <c r="AB391" s="4">
        <v>120446.744140625</v>
      </c>
      <c r="AC391" s="4">
        <v>116393.1650390625</v>
      </c>
      <c r="AD391" s="4">
        <v>119431.892578125</v>
      </c>
      <c r="AE391" s="4">
        <v>121654.8291015625</v>
      </c>
      <c r="AF391" s="4">
        <v>122332.490234375</v>
      </c>
      <c r="AG391" s="4">
        <v>121935.623046875</v>
      </c>
      <c r="AH391" s="4">
        <v>123578.8681640625</v>
      </c>
      <c r="AI391" s="4">
        <v>125705.0791015625</v>
      </c>
      <c r="AJ391" s="4">
        <v>406633.9228515625</v>
      </c>
      <c r="AK391" s="18">
        <v>3439205.0542602539</v>
      </c>
    </row>
    <row r="392" spans="5:37">
      <c r="E392" s="56">
        <v>97</v>
      </c>
      <c r="F392" s="56" t="s">
        <v>106</v>
      </c>
      <c r="G392" s="66">
        <v>220171.89453125</v>
      </c>
      <c r="H392" s="67">
        <v>255120.685546875</v>
      </c>
      <c r="I392" s="67">
        <v>242873.90234375</v>
      </c>
      <c r="J392" s="67">
        <v>209816.4765625</v>
      </c>
      <c r="K392" s="67">
        <v>140228.8359375</v>
      </c>
      <c r="L392" s="67">
        <v>177249.939453125</v>
      </c>
      <c r="M392" s="67">
        <v>180239.49609375</v>
      </c>
      <c r="N392" s="67">
        <v>188070.70703125</v>
      </c>
      <c r="O392" s="67">
        <v>195698.77734375</v>
      </c>
      <c r="P392" s="67">
        <v>192568.52734375</v>
      </c>
      <c r="Q392" s="67">
        <v>197405.6875</v>
      </c>
      <c r="R392" s="67">
        <v>182093.4296875</v>
      </c>
      <c r="S392" s="67">
        <v>148382.12109375</v>
      </c>
      <c r="T392" s="67">
        <v>149745.107421875</v>
      </c>
      <c r="U392" s="67">
        <v>370552.20703125</v>
      </c>
      <c r="V392" s="67">
        <v>380018.296875</v>
      </c>
      <c r="W392" s="67">
        <v>376714.20703125</v>
      </c>
      <c r="X392" s="67">
        <v>388954.17578125</v>
      </c>
      <c r="Y392" s="67">
        <v>399047.59765625</v>
      </c>
      <c r="Z392" s="67">
        <v>263434.80078125</v>
      </c>
      <c r="AA392" s="67">
        <v>276477.97265625</v>
      </c>
      <c r="AB392" s="67">
        <v>270440.80859375</v>
      </c>
      <c r="AC392" s="67">
        <v>315035.8671875</v>
      </c>
      <c r="AD392" s="67">
        <v>276648.67578125</v>
      </c>
      <c r="AE392" s="67">
        <v>281674.8359375</v>
      </c>
      <c r="AF392" s="67">
        <v>321736.35546875</v>
      </c>
      <c r="AG392" s="67">
        <v>343660.05859375</v>
      </c>
      <c r="AH392" s="67">
        <v>383433.3359375</v>
      </c>
      <c r="AI392" s="67">
        <v>417541.17578125</v>
      </c>
      <c r="AJ392" s="67">
        <v>473915.08203125</v>
      </c>
      <c r="AK392" s="61">
        <v>8218951.041015625</v>
      </c>
    </row>
    <row r="393" spans="5:37">
      <c r="E393" s="30"/>
      <c r="F393" s="2" t="s">
        <v>109</v>
      </c>
      <c r="G393" s="3">
        <v>7993.7305908203125</v>
      </c>
      <c r="H393" s="4">
        <v>9580.0096435546875</v>
      </c>
      <c r="I393" s="4">
        <v>8382.5927734375</v>
      </c>
      <c r="J393" s="4">
        <v>6816.0911254882812</v>
      </c>
      <c r="K393" s="4">
        <v>3895.1246337890625</v>
      </c>
      <c r="L393" s="4">
        <v>30747.916870117188</v>
      </c>
      <c r="M393" s="4">
        <v>44005.340881347656</v>
      </c>
      <c r="N393" s="4">
        <v>44756.162170410156</v>
      </c>
      <c r="O393" s="4">
        <v>46285.524475097656</v>
      </c>
      <c r="P393" s="4">
        <v>45205.6640625</v>
      </c>
      <c r="Q393" s="4">
        <v>48189.53076171875</v>
      </c>
      <c r="R393" s="4">
        <v>43025.955810546875</v>
      </c>
      <c r="S393" s="4">
        <v>35028.62109375</v>
      </c>
      <c r="T393" s="4">
        <v>38883.131958007813</v>
      </c>
      <c r="U393" s="4">
        <v>74784.84814453125</v>
      </c>
      <c r="V393" s="4">
        <v>76071.816284179688</v>
      </c>
      <c r="W393" s="4">
        <v>76411.886962890625</v>
      </c>
      <c r="X393" s="4">
        <v>77811.429443359375</v>
      </c>
      <c r="Y393" s="4">
        <v>78234.327392578125</v>
      </c>
      <c r="Z393" s="4">
        <v>45250.607421875</v>
      </c>
      <c r="AA393" s="4">
        <v>44240.048217773438</v>
      </c>
      <c r="AB393" s="4">
        <v>45840.9521484375</v>
      </c>
      <c r="AC393" s="4">
        <v>50381.150390625</v>
      </c>
      <c r="AD393" s="4">
        <v>41118.404174804688</v>
      </c>
      <c r="AE393" s="4">
        <v>48537.004272460938</v>
      </c>
      <c r="AF393" s="4">
        <v>53951.330810546875</v>
      </c>
      <c r="AG393" s="4">
        <v>54621.587646484375</v>
      </c>
      <c r="AH393" s="4">
        <v>61368.277099609375</v>
      </c>
      <c r="AI393" s="4">
        <v>63214.050903320312</v>
      </c>
      <c r="AJ393" s="4">
        <v>91910.357543945313</v>
      </c>
      <c r="AK393" s="18">
        <v>1396543.4757080078</v>
      </c>
    </row>
    <row r="394" spans="5:37">
      <c r="E394" s="30"/>
      <c r="F394" s="2" t="s">
        <v>111</v>
      </c>
      <c r="G394" s="3">
        <v>26057.0595703125</v>
      </c>
      <c r="H394" s="4">
        <v>12051.344848632813</v>
      </c>
      <c r="I394" s="4">
        <v>51017.90234375</v>
      </c>
      <c r="J394" s="4">
        <v>55957.69970703125</v>
      </c>
      <c r="K394" s="4">
        <v>40323.68994140625</v>
      </c>
      <c r="L394" s="4">
        <v>20424.318359375</v>
      </c>
      <c r="M394" s="4">
        <v>5364.7623901367188</v>
      </c>
      <c r="N394" s="4">
        <v>0</v>
      </c>
      <c r="O394" s="4">
        <v>0</v>
      </c>
      <c r="P394" s="4">
        <v>0</v>
      </c>
      <c r="Q394" s="4">
        <v>0</v>
      </c>
      <c r="R394" s="4">
        <v>82973.28515625</v>
      </c>
      <c r="S394" s="4">
        <v>69052.5625</v>
      </c>
      <c r="T394" s="4">
        <v>67807.185546875</v>
      </c>
      <c r="U394" s="4">
        <v>115390.1611328125</v>
      </c>
      <c r="V394" s="4">
        <v>110289.96044921875</v>
      </c>
      <c r="W394" s="4">
        <v>147843.849609375</v>
      </c>
      <c r="X394" s="4">
        <v>137606.98828125</v>
      </c>
      <c r="Y394" s="4">
        <v>128559.53515625</v>
      </c>
      <c r="Z394" s="4">
        <v>82734.84765625</v>
      </c>
      <c r="AA394" s="4">
        <v>87199.8193359375</v>
      </c>
      <c r="AB394" s="4">
        <v>89408.240234375</v>
      </c>
      <c r="AC394" s="4">
        <v>87064.5478515625</v>
      </c>
      <c r="AD394" s="4">
        <v>78030.75390625</v>
      </c>
      <c r="AE394" s="4">
        <v>74004.17236328125</v>
      </c>
      <c r="AF394" s="4">
        <v>92289.9755859375</v>
      </c>
      <c r="AG394" s="4">
        <v>74814.486328125</v>
      </c>
      <c r="AH394" s="4">
        <v>118982.73046875</v>
      </c>
      <c r="AI394" s="4">
        <v>121309.12109375</v>
      </c>
      <c r="AJ394" s="4">
        <v>100901.4384765625</v>
      </c>
      <c r="AK394" s="18">
        <v>2077460.438293457</v>
      </c>
    </row>
    <row r="395" spans="5:37">
      <c r="E395" s="30"/>
      <c r="F395" s="2" t="s">
        <v>113</v>
      </c>
      <c r="G395" s="3">
        <v>38933.657775878906</v>
      </c>
      <c r="H395" s="4">
        <v>30923.731689453125</v>
      </c>
      <c r="I395" s="4">
        <v>39632.095947265625</v>
      </c>
      <c r="J395" s="4">
        <v>70086.80419921875</v>
      </c>
      <c r="K395" s="4">
        <v>178465.869140625</v>
      </c>
      <c r="L395" s="4">
        <v>50619.04296875</v>
      </c>
      <c r="M395" s="4">
        <v>89941.5302734375</v>
      </c>
      <c r="N395" s="4">
        <v>102674.9658203125</v>
      </c>
      <c r="O395" s="4">
        <v>90978.8798828125</v>
      </c>
      <c r="P395" s="4">
        <v>87835.1337890625</v>
      </c>
      <c r="Q395" s="4">
        <v>91324.0947265625</v>
      </c>
      <c r="R395" s="4">
        <v>95750.6591796875</v>
      </c>
      <c r="S395" s="4">
        <v>101334.8720703125</v>
      </c>
      <c r="T395" s="4">
        <v>104249.974609375</v>
      </c>
      <c r="U395" s="4">
        <v>116361.68359375</v>
      </c>
      <c r="V395" s="4">
        <v>120713.083984375</v>
      </c>
      <c r="W395" s="4">
        <v>124587.728515625</v>
      </c>
      <c r="X395" s="4">
        <v>129487.6904296875</v>
      </c>
      <c r="Y395" s="4">
        <v>134571.5458984375</v>
      </c>
      <c r="Z395" s="4">
        <v>138653.552734375</v>
      </c>
      <c r="AA395" s="4">
        <v>120205.8212890625</v>
      </c>
      <c r="AB395" s="4">
        <v>118496.9130859375</v>
      </c>
      <c r="AC395" s="4">
        <v>116225.5927734375</v>
      </c>
      <c r="AD395" s="4">
        <v>120841.564453125</v>
      </c>
      <c r="AE395" s="4">
        <v>121477.44921875</v>
      </c>
      <c r="AF395" s="4">
        <v>122339.546875</v>
      </c>
      <c r="AG395" s="4">
        <v>120246.0390625</v>
      </c>
      <c r="AH395" s="4">
        <v>123310.54296875</v>
      </c>
      <c r="AI395" s="4">
        <v>124670.4951171875</v>
      </c>
      <c r="AJ395" s="4">
        <v>406062.7587890625</v>
      </c>
      <c r="AK395" s="18">
        <v>3431003.3208618164</v>
      </c>
    </row>
    <row r="396" spans="5:37">
      <c r="E396" s="56">
        <v>98</v>
      </c>
      <c r="F396" s="56" t="s">
        <v>106</v>
      </c>
      <c r="G396" s="66">
        <v>233933.603515625</v>
      </c>
      <c r="H396" s="67">
        <v>254434.744140625</v>
      </c>
      <c r="I396" s="67">
        <v>272161.953125</v>
      </c>
      <c r="J396" s="67">
        <v>209750.955078125</v>
      </c>
      <c r="K396" s="67">
        <v>113980.240234375</v>
      </c>
      <c r="L396" s="67">
        <v>203387.59375</v>
      </c>
      <c r="M396" s="67">
        <v>195297.51171875</v>
      </c>
      <c r="N396" s="67">
        <v>180141.462890625</v>
      </c>
      <c r="O396" s="67">
        <v>196582.12890625</v>
      </c>
      <c r="P396" s="67">
        <v>175118.525390625</v>
      </c>
      <c r="Q396" s="67">
        <v>203087.69921875</v>
      </c>
      <c r="R396" s="67">
        <v>194932</v>
      </c>
      <c r="S396" s="67">
        <v>186997.625</v>
      </c>
      <c r="T396" s="67">
        <v>212122.81640625</v>
      </c>
      <c r="U396" s="67">
        <v>371912.9453125</v>
      </c>
      <c r="V396" s="67">
        <v>375630.03125</v>
      </c>
      <c r="W396" s="67">
        <v>363606.90234375</v>
      </c>
      <c r="X396" s="67">
        <v>378248.26171875</v>
      </c>
      <c r="Y396" s="67">
        <v>381717.40625</v>
      </c>
      <c r="Z396" s="67">
        <v>320999.12109375</v>
      </c>
      <c r="AA396" s="67">
        <v>392787.1328125</v>
      </c>
      <c r="AB396" s="67">
        <v>327482.890625</v>
      </c>
      <c r="AC396" s="67">
        <v>396637.36328125</v>
      </c>
      <c r="AD396" s="67">
        <v>456228.73046875</v>
      </c>
      <c r="AE396" s="67">
        <v>458913.92578125</v>
      </c>
      <c r="AF396" s="67">
        <v>483313.10546875</v>
      </c>
      <c r="AG396" s="67">
        <v>265707.91015625</v>
      </c>
      <c r="AH396" s="67">
        <v>476626.83203125</v>
      </c>
      <c r="AI396" s="67">
        <v>498895.125</v>
      </c>
      <c r="AJ396" s="67">
        <v>548516.44140625</v>
      </c>
      <c r="AK396" s="61">
        <v>9329152.984375</v>
      </c>
    </row>
    <row r="397" spans="5:37">
      <c r="E397" s="30"/>
      <c r="F397" s="2" t="s">
        <v>109</v>
      </c>
      <c r="G397" s="3">
        <v>9684.2099609375</v>
      </c>
      <c r="H397" s="4">
        <v>9800.2786865234375</v>
      </c>
      <c r="I397" s="4">
        <v>9236.847412109375</v>
      </c>
      <c r="J397" s="4">
        <v>6569.3468627929687</v>
      </c>
      <c r="K397" s="4">
        <v>3725.8820190429687</v>
      </c>
      <c r="L397" s="4">
        <v>33435.250122070313</v>
      </c>
      <c r="M397" s="4">
        <v>45179.409240722656</v>
      </c>
      <c r="N397" s="4">
        <v>44695.543029785156</v>
      </c>
      <c r="O397" s="4">
        <v>46222.936584472656</v>
      </c>
      <c r="P397" s="4">
        <v>45217.580078125</v>
      </c>
      <c r="Q397" s="4">
        <v>48304.77294921875</v>
      </c>
      <c r="R397" s="4">
        <v>46387.324951171875</v>
      </c>
      <c r="S397" s="4">
        <v>45449.265625</v>
      </c>
      <c r="T397" s="4">
        <v>50131.321411132813</v>
      </c>
      <c r="U397" s="4">
        <v>74394.185546875</v>
      </c>
      <c r="V397" s="4">
        <v>75135.080444335938</v>
      </c>
      <c r="W397" s="4">
        <v>72985.216552734375</v>
      </c>
      <c r="X397" s="4">
        <v>74156.674072265625</v>
      </c>
      <c r="Y397" s="4">
        <v>77173.324951171875</v>
      </c>
      <c r="Z397" s="4">
        <v>60185.10107421875</v>
      </c>
      <c r="AA397" s="4">
        <v>75804.253295898438</v>
      </c>
      <c r="AB397" s="4">
        <v>59861.68017578125</v>
      </c>
      <c r="AC397" s="4">
        <v>74695.69189453125</v>
      </c>
      <c r="AD397" s="4">
        <v>86979.221557617188</v>
      </c>
      <c r="AE397" s="4">
        <v>88241.009887695313</v>
      </c>
      <c r="AF397" s="4">
        <v>92724.354736328125</v>
      </c>
      <c r="AG397" s="4">
        <v>37419.944213867188</v>
      </c>
      <c r="AH397" s="4">
        <v>91335.195556640625</v>
      </c>
      <c r="AI397" s="4">
        <v>92150.573364257813</v>
      </c>
      <c r="AJ397" s="4">
        <v>102300.09240722656</v>
      </c>
      <c r="AK397" s="18">
        <v>1679581.5686645508</v>
      </c>
    </row>
    <row r="398" spans="5:37">
      <c r="E398" s="30"/>
      <c r="F398" s="2" t="s">
        <v>111</v>
      </c>
      <c r="G398" s="3">
        <v>30469.59130859375</v>
      </c>
      <c r="H398" s="4">
        <v>13559.2451171875</v>
      </c>
      <c r="I398" s="4">
        <v>56667.90087890625</v>
      </c>
      <c r="J398" s="4">
        <v>55179.43798828125</v>
      </c>
      <c r="K398" s="4">
        <v>37528.080078125</v>
      </c>
      <c r="L398" s="4">
        <v>26339.525024414063</v>
      </c>
      <c r="M398" s="4">
        <v>5413.8532104492187</v>
      </c>
      <c r="N398" s="4">
        <v>0</v>
      </c>
      <c r="O398" s="4">
        <v>0</v>
      </c>
      <c r="P398" s="4">
        <v>0</v>
      </c>
      <c r="Q398" s="4">
        <v>0</v>
      </c>
      <c r="R398" s="4">
        <v>89679.0546875</v>
      </c>
      <c r="S398" s="4">
        <v>93123.3515625</v>
      </c>
      <c r="T398" s="4">
        <v>97940.3359375</v>
      </c>
      <c r="U398" s="4">
        <v>106921.92919921875</v>
      </c>
      <c r="V398" s="4">
        <v>108295.60888671875</v>
      </c>
      <c r="W398" s="4">
        <v>122969.2890625</v>
      </c>
      <c r="X398" s="4">
        <v>136381.20703125</v>
      </c>
      <c r="Y398" s="4">
        <v>119209.3388671875</v>
      </c>
      <c r="Z398" s="4">
        <v>109390.7998046875</v>
      </c>
      <c r="AA398" s="4">
        <v>138534.4033203125</v>
      </c>
      <c r="AB398" s="4">
        <v>101012.9111328125</v>
      </c>
      <c r="AC398" s="4">
        <v>144860.5224609375</v>
      </c>
      <c r="AD398" s="4">
        <v>156617.6201171875</v>
      </c>
      <c r="AE398" s="4">
        <v>145633.0478515625</v>
      </c>
      <c r="AF398" s="4">
        <v>147820.994140625</v>
      </c>
      <c r="AG398" s="4">
        <v>74350.3134765625</v>
      </c>
      <c r="AH398" s="4">
        <v>140776.4501953125</v>
      </c>
      <c r="AI398" s="4">
        <v>161944.01953125</v>
      </c>
      <c r="AJ398" s="4">
        <v>169383.6630859375</v>
      </c>
      <c r="AK398" s="18">
        <v>2590002.4939575195</v>
      </c>
    </row>
    <row r="399" spans="5:37">
      <c r="E399" s="30"/>
      <c r="F399" s="2" t="s">
        <v>113</v>
      </c>
      <c r="G399" s="3">
        <v>38933.657775878906</v>
      </c>
      <c r="H399" s="4">
        <v>30923.731689453125</v>
      </c>
      <c r="I399" s="4">
        <v>39632.095947265625</v>
      </c>
      <c r="J399" s="4">
        <v>70086.80419921875</v>
      </c>
      <c r="K399" s="4">
        <v>178465.869140625</v>
      </c>
      <c r="L399" s="4">
        <v>50619.04296875</v>
      </c>
      <c r="M399" s="4">
        <v>89941.5302734375</v>
      </c>
      <c r="N399" s="4">
        <v>102674.9658203125</v>
      </c>
      <c r="O399" s="4">
        <v>90978.8798828125</v>
      </c>
      <c r="P399" s="4">
        <v>87835.1337890625</v>
      </c>
      <c r="Q399" s="4">
        <v>91324.0947265625</v>
      </c>
      <c r="R399" s="4">
        <v>95750.6591796875</v>
      </c>
      <c r="S399" s="4">
        <v>101334.8720703125</v>
      </c>
      <c r="T399" s="4">
        <v>104249.974609375</v>
      </c>
      <c r="U399" s="4">
        <v>117659.39453125</v>
      </c>
      <c r="V399" s="4">
        <v>120548.7197265625</v>
      </c>
      <c r="W399" s="4">
        <v>125597.9775390625</v>
      </c>
      <c r="X399" s="4">
        <v>129313.57421875</v>
      </c>
      <c r="Y399" s="4">
        <v>134393.0791015625</v>
      </c>
      <c r="Z399" s="4">
        <v>138342.0576171875</v>
      </c>
      <c r="AA399" s="4">
        <v>121709.67578125</v>
      </c>
      <c r="AB399" s="4">
        <v>120047.283203125</v>
      </c>
      <c r="AC399" s="4">
        <v>116153.103515625</v>
      </c>
      <c r="AD399" s="4">
        <v>120317.43359375</v>
      </c>
      <c r="AE399" s="4">
        <v>123573.19140625</v>
      </c>
      <c r="AF399" s="4">
        <v>122847.716796875</v>
      </c>
      <c r="AG399" s="4">
        <v>122464.2451171875</v>
      </c>
      <c r="AH399" s="4">
        <v>124122.9267578125</v>
      </c>
      <c r="AI399" s="4">
        <v>125783.8681640625</v>
      </c>
      <c r="AJ399" s="4">
        <v>407211.80078125</v>
      </c>
      <c r="AK399" s="18">
        <v>3442837.3599243164</v>
      </c>
    </row>
    <row r="400" spans="5:37">
      <c r="E400" s="56">
        <v>99</v>
      </c>
      <c r="F400" s="56" t="s">
        <v>106</v>
      </c>
      <c r="G400" s="66">
        <v>180377.62890625</v>
      </c>
      <c r="H400" s="67">
        <v>227810.619140625</v>
      </c>
      <c r="I400" s="67">
        <v>235736.8984375</v>
      </c>
      <c r="J400" s="67">
        <v>200818.30078125</v>
      </c>
      <c r="K400" s="67">
        <v>151021.3515625</v>
      </c>
      <c r="L400" s="67">
        <v>202002.22265625</v>
      </c>
      <c r="M400" s="67">
        <v>185282.671875</v>
      </c>
      <c r="N400" s="67">
        <v>161145.87890625</v>
      </c>
      <c r="O400" s="67">
        <v>166223.69140625</v>
      </c>
      <c r="P400" s="67">
        <v>196538.6015625</v>
      </c>
      <c r="Q400" s="67">
        <v>198403.0078125</v>
      </c>
      <c r="R400" s="67">
        <v>170503.91015625</v>
      </c>
      <c r="S400" s="67">
        <v>202011.2578125</v>
      </c>
      <c r="T400" s="67">
        <v>205180.5</v>
      </c>
      <c r="U400" s="67">
        <v>322240.18359375</v>
      </c>
      <c r="V400" s="67">
        <v>373483.7109375</v>
      </c>
      <c r="W400" s="67">
        <v>345676.5859375</v>
      </c>
      <c r="X400" s="67">
        <v>392515.20703125</v>
      </c>
      <c r="Y400" s="67">
        <v>406617.796875</v>
      </c>
      <c r="Z400" s="67">
        <v>300617.375</v>
      </c>
      <c r="AA400" s="67">
        <v>416173.40234375</v>
      </c>
      <c r="AB400" s="67">
        <v>410320.54296875</v>
      </c>
      <c r="AC400" s="67">
        <v>445195.24609375</v>
      </c>
      <c r="AD400" s="67">
        <v>303429.03515625</v>
      </c>
      <c r="AE400" s="67">
        <v>346050.98828125</v>
      </c>
      <c r="AF400" s="67">
        <v>360940.50390625</v>
      </c>
      <c r="AG400" s="67">
        <v>455391.83984375</v>
      </c>
      <c r="AH400" s="67">
        <v>360295.4140625</v>
      </c>
      <c r="AI400" s="67">
        <v>299688.93359375</v>
      </c>
      <c r="AJ400" s="67">
        <v>402762.32421875</v>
      </c>
      <c r="AK400" s="61">
        <v>8624455.630859375</v>
      </c>
    </row>
    <row r="401" spans="5:37">
      <c r="E401" s="30"/>
      <c r="F401" s="2" t="s">
        <v>109</v>
      </c>
      <c r="G401" s="3">
        <v>7552.57666015625</v>
      </c>
      <c r="H401" s="4">
        <v>8691.9124755859375</v>
      </c>
      <c r="I401" s="4">
        <v>8038.16162109375</v>
      </c>
      <c r="J401" s="4">
        <v>5746.5677490234375</v>
      </c>
      <c r="K401" s="4">
        <v>4396.4803466796875</v>
      </c>
      <c r="L401" s="4">
        <v>33022.846557617188</v>
      </c>
      <c r="M401" s="4">
        <v>43969.071350097656</v>
      </c>
      <c r="N401" s="4">
        <v>35681.779357910156</v>
      </c>
      <c r="O401" s="4">
        <v>37358.018615722656</v>
      </c>
      <c r="P401" s="4">
        <v>46238.216796875</v>
      </c>
      <c r="Q401" s="4">
        <v>48203.26513671875</v>
      </c>
      <c r="R401" s="4">
        <v>44248.117919921875</v>
      </c>
      <c r="S401" s="4">
        <v>49533.185546875</v>
      </c>
      <c r="T401" s="4">
        <v>49945.403442382813</v>
      </c>
      <c r="U401" s="4">
        <v>63227.22900390625</v>
      </c>
      <c r="V401" s="4">
        <v>74147.031616210938</v>
      </c>
      <c r="W401" s="4">
        <v>69482.705810546875</v>
      </c>
      <c r="X401" s="4">
        <v>78730.830322265625</v>
      </c>
      <c r="Y401" s="4">
        <v>76676.748291015625</v>
      </c>
      <c r="Z401" s="4">
        <v>49172.2919921875</v>
      </c>
      <c r="AA401" s="4">
        <v>83579.178588867188</v>
      </c>
      <c r="AB401" s="4">
        <v>80964.8095703125</v>
      </c>
      <c r="AC401" s="4">
        <v>85850.60546875</v>
      </c>
      <c r="AD401" s="4">
        <v>48929.919799804688</v>
      </c>
      <c r="AE401" s="4">
        <v>56236.573120117187</v>
      </c>
      <c r="AF401" s="4">
        <v>57940.229248046875</v>
      </c>
      <c r="AG401" s="4">
        <v>83761.239013671875</v>
      </c>
      <c r="AH401" s="4">
        <v>56775.520263671875</v>
      </c>
      <c r="AI401" s="4">
        <v>48295.880126953125</v>
      </c>
      <c r="AJ401" s="4">
        <v>67727.716918945312</v>
      </c>
      <c r="AK401" s="18">
        <v>1504124.1127319336</v>
      </c>
    </row>
    <row r="402" spans="5:37">
      <c r="E402" s="30"/>
      <c r="F402" s="2" t="s">
        <v>111</v>
      </c>
      <c r="G402" s="3">
        <v>24851.59521484375</v>
      </c>
      <c r="H402" s="4">
        <v>11128.1884765625</v>
      </c>
      <c r="I402" s="4">
        <v>48312.16259765625</v>
      </c>
      <c r="J402" s="4">
        <v>46778.84423828125</v>
      </c>
      <c r="K402" s="4">
        <v>45192.83642578125</v>
      </c>
      <c r="L402" s="4">
        <v>26335.614135742188</v>
      </c>
      <c r="M402" s="4">
        <v>5363.2459106445312</v>
      </c>
      <c r="N402" s="4">
        <v>0</v>
      </c>
      <c r="O402" s="4">
        <v>0</v>
      </c>
      <c r="P402" s="4">
        <v>0</v>
      </c>
      <c r="Q402" s="4">
        <v>0</v>
      </c>
      <c r="R402" s="4">
        <v>84514.78515625</v>
      </c>
      <c r="S402" s="4">
        <v>71751.1875</v>
      </c>
      <c r="T402" s="4">
        <v>78173.25390625</v>
      </c>
      <c r="U402" s="4">
        <v>110595.130859375</v>
      </c>
      <c r="V402" s="4">
        <v>120417.7470703125</v>
      </c>
      <c r="W402" s="4">
        <v>111064.009765625</v>
      </c>
      <c r="X402" s="4">
        <v>127208.33984375</v>
      </c>
      <c r="Y402" s="4">
        <v>143254.765625</v>
      </c>
      <c r="Z402" s="4">
        <v>107513.775390625</v>
      </c>
      <c r="AA402" s="4">
        <v>125616.03515625</v>
      </c>
      <c r="AB402" s="4">
        <v>143410.19140625</v>
      </c>
      <c r="AC402" s="4">
        <v>149311.6279296875</v>
      </c>
      <c r="AD402" s="4">
        <v>105400.3115234375</v>
      </c>
      <c r="AE402" s="4">
        <v>89388.220703125</v>
      </c>
      <c r="AF402" s="4">
        <v>101082.1083984375</v>
      </c>
      <c r="AG402" s="4">
        <v>138579.8046875</v>
      </c>
      <c r="AH402" s="4">
        <v>114760.6708984375</v>
      </c>
      <c r="AI402" s="4">
        <v>66046.359375</v>
      </c>
      <c r="AJ402" s="4">
        <v>106223.8203125</v>
      </c>
      <c r="AK402" s="18">
        <v>2302274.6325073242</v>
      </c>
    </row>
    <row r="403" spans="5:37">
      <c r="E403" s="30"/>
      <c r="F403" s="2" t="s">
        <v>113</v>
      </c>
      <c r="G403" s="3">
        <v>38933.657775878906</v>
      </c>
      <c r="H403" s="4">
        <v>30923.731689453125</v>
      </c>
      <c r="I403" s="4">
        <v>39632.095947265625</v>
      </c>
      <c r="J403" s="4">
        <v>70086.80419921875</v>
      </c>
      <c r="K403" s="4">
        <v>178465.869140625</v>
      </c>
      <c r="L403" s="4">
        <v>50619.04296875</v>
      </c>
      <c r="M403" s="4">
        <v>89941.5302734375</v>
      </c>
      <c r="N403" s="4">
        <v>102674.9658203125</v>
      </c>
      <c r="O403" s="4">
        <v>90978.8798828125</v>
      </c>
      <c r="P403" s="4">
        <v>87835.1337890625</v>
      </c>
      <c r="Q403" s="4">
        <v>91324.0947265625</v>
      </c>
      <c r="R403" s="4">
        <v>95750.6591796875</v>
      </c>
      <c r="S403" s="4">
        <v>101334.8720703125</v>
      </c>
      <c r="T403" s="4">
        <v>104249.974609375</v>
      </c>
      <c r="U403" s="4">
        <v>117071.8173828125</v>
      </c>
      <c r="V403" s="4">
        <v>119944.6669921875</v>
      </c>
      <c r="W403" s="4">
        <v>125008.6533203125</v>
      </c>
      <c r="X403" s="4">
        <v>128673.681640625</v>
      </c>
      <c r="Y403" s="4">
        <v>133533.0625</v>
      </c>
      <c r="Z403" s="4">
        <v>138656.7841796875</v>
      </c>
      <c r="AA403" s="4">
        <v>121042.728515625</v>
      </c>
      <c r="AB403" s="4">
        <v>119049.5849609375</v>
      </c>
      <c r="AC403" s="4">
        <v>118157.8603515625</v>
      </c>
      <c r="AD403" s="4">
        <v>120787.013671875</v>
      </c>
      <c r="AE403" s="4">
        <v>121857.6572265625</v>
      </c>
      <c r="AF403" s="4">
        <v>121077.947265625</v>
      </c>
      <c r="AG403" s="4">
        <v>120648.4658203125</v>
      </c>
      <c r="AH403" s="4">
        <v>122547.306640625</v>
      </c>
      <c r="AI403" s="4">
        <v>124162.263671875</v>
      </c>
      <c r="AJ403" s="4">
        <v>405538.2412109375</v>
      </c>
      <c r="AK403" s="18">
        <v>3430509.0474243164</v>
      </c>
    </row>
    <row r="404" spans="5:37">
      <c r="E404" s="56">
        <v>100</v>
      </c>
      <c r="F404" s="56" t="s">
        <v>106</v>
      </c>
      <c r="G404" s="66">
        <v>185958.439453125</v>
      </c>
      <c r="H404" s="67">
        <v>280708.41015625</v>
      </c>
      <c r="I404" s="67">
        <v>207863.1484375</v>
      </c>
      <c r="J404" s="67">
        <v>243849.083984375</v>
      </c>
      <c r="K404" s="67">
        <v>167309.546875</v>
      </c>
      <c r="L404" s="67">
        <v>201219.80078125</v>
      </c>
      <c r="M404" s="67">
        <v>169879.125</v>
      </c>
      <c r="N404" s="67">
        <v>187726.39453125</v>
      </c>
      <c r="O404" s="67">
        <v>193347.12109375</v>
      </c>
      <c r="P404" s="67">
        <v>187520.71875</v>
      </c>
      <c r="Q404" s="67">
        <v>200711.84765625</v>
      </c>
      <c r="R404" s="67">
        <v>213119.70703125</v>
      </c>
      <c r="S404" s="67">
        <v>188736.703125</v>
      </c>
      <c r="T404" s="67">
        <v>194663.30859375</v>
      </c>
      <c r="U404" s="67">
        <v>316374.333984375</v>
      </c>
      <c r="V404" s="67">
        <v>250725.9765625</v>
      </c>
      <c r="W404" s="67">
        <v>258628.140625</v>
      </c>
      <c r="X404" s="67">
        <v>272819.8046875</v>
      </c>
      <c r="Y404" s="67">
        <v>274388.05078125</v>
      </c>
      <c r="Z404" s="67">
        <v>291229.1640625</v>
      </c>
      <c r="AA404" s="67">
        <v>316039.27734375</v>
      </c>
      <c r="AB404" s="67">
        <v>328575.31640625</v>
      </c>
      <c r="AC404" s="67">
        <v>282902.046875</v>
      </c>
      <c r="AD404" s="67">
        <v>316605.00390625</v>
      </c>
      <c r="AE404" s="67">
        <v>344445.98046875</v>
      </c>
      <c r="AF404" s="67">
        <v>339054.15625</v>
      </c>
      <c r="AG404" s="67">
        <v>322134.328125</v>
      </c>
      <c r="AH404" s="67">
        <v>328586.89453125</v>
      </c>
      <c r="AI404" s="67">
        <v>384591.78515625</v>
      </c>
      <c r="AJ404" s="67">
        <v>431849.64453125</v>
      </c>
      <c r="AK404" s="61">
        <v>7881563.259765625</v>
      </c>
    </row>
    <row r="405" spans="5:37">
      <c r="E405" s="30"/>
      <c r="F405" s="2" t="s">
        <v>109</v>
      </c>
      <c r="G405" s="3">
        <v>8043.9364624023437</v>
      </c>
      <c r="H405" s="4">
        <v>9400.889404296875</v>
      </c>
      <c r="I405" s="4">
        <v>6508.0230712890625</v>
      </c>
      <c r="J405" s="4">
        <v>8734.6910400390625</v>
      </c>
      <c r="K405" s="4">
        <v>4325.263916015625</v>
      </c>
      <c r="L405" s="4">
        <v>33251.624755859375</v>
      </c>
      <c r="M405" s="4">
        <v>42320.141662597656</v>
      </c>
      <c r="N405" s="4">
        <v>43921.310607910156</v>
      </c>
      <c r="O405" s="4">
        <v>46213.907287597656</v>
      </c>
      <c r="P405" s="4">
        <v>45213.81640625</v>
      </c>
      <c r="Q405" s="4">
        <v>48198.60107421875</v>
      </c>
      <c r="R405" s="4">
        <v>49928.465576171875</v>
      </c>
      <c r="S405" s="4">
        <v>45908.798828125</v>
      </c>
      <c r="T405" s="4">
        <v>46026.762817382813</v>
      </c>
      <c r="U405" s="4">
        <v>62930.6806640625</v>
      </c>
      <c r="V405" s="4">
        <v>41749.317749023438</v>
      </c>
      <c r="W405" s="4">
        <v>41248.694091796875</v>
      </c>
      <c r="X405" s="4">
        <v>46948.825439453125</v>
      </c>
      <c r="Y405" s="4">
        <v>45545.078369140625</v>
      </c>
      <c r="Z405" s="4">
        <v>49645.00732421875</v>
      </c>
      <c r="AA405" s="4">
        <v>53437.274780273438</v>
      </c>
      <c r="AB405" s="4">
        <v>54401.7861328125</v>
      </c>
      <c r="AC405" s="4">
        <v>43645.5703125</v>
      </c>
      <c r="AD405" s="4">
        <v>49675.304565429688</v>
      </c>
      <c r="AE405" s="4">
        <v>55449.472290039063</v>
      </c>
      <c r="AF405" s="4">
        <v>53939.138427734375</v>
      </c>
      <c r="AG405" s="4">
        <v>51888.221069335938</v>
      </c>
      <c r="AH405" s="4">
        <v>48472.460815429688</v>
      </c>
      <c r="AI405" s="4">
        <v>63180.029418945313</v>
      </c>
      <c r="AJ405" s="4">
        <v>68859.971801757813</v>
      </c>
      <c r="AK405" s="18">
        <v>1269013.0661621094</v>
      </c>
    </row>
    <row r="406" spans="5:37">
      <c r="E406" s="30"/>
      <c r="F406" s="2" t="s">
        <v>111</v>
      </c>
      <c r="G406" s="3">
        <v>25632.87158203125</v>
      </c>
      <c r="H406" s="4">
        <v>11888.57177734375</v>
      </c>
      <c r="I406" s="4">
        <v>36285.08984375</v>
      </c>
      <c r="J406" s="4">
        <v>78210.9697265625</v>
      </c>
      <c r="K406" s="4">
        <v>44449.8828125</v>
      </c>
      <c r="L406" s="4">
        <v>26322.981689453125</v>
      </c>
      <c r="M406" s="4">
        <v>5294.2999877929687</v>
      </c>
      <c r="N406" s="4">
        <v>0</v>
      </c>
      <c r="O406" s="4">
        <v>0</v>
      </c>
      <c r="P406" s="4">
        <v>0</v>
      </c>
      <c r="Q406" s="4">
        <v>0</v>
      </c>
      <c r="R406" s="4">
        <v>89873.443359375</v>
      </c>
      <c r="S406" s="4">
        <v>76159.9296875</v>
      </c>
      <c r="T406" s="4">
        <v>74034.435546875</v>
      </c>
      <c r="U406" s="4">
        <v>124564.2314453125</v>
      </c>
      <c r="V406" s="4">
        <v>91210.6083984375</v>
      </c>
      <c r="W406" s="4">
        <v>84127.671875</v>
      </c>
      <c r="X406" s="4">
        <v>87484.794921875</v>
      </c>
      <c r="Y406" s="4">
        <v>84030.9501953125</v>
      </c>
      <c r="Z406" s="4">
        <v>88622.8525390625</v>
      </c>
      <c r="AA406" s="4">
        <v>85320.6923828125</v>
      </c>
      <c r="AB406" s="4">
        <v>120824.98046875</v>
      </c>
      <c r="AC406" s="4">
        <v>95677.4169921875</v>
      </c>
      <c r="AD406" s="4">
        <v>87415.580078125</v>
      </c>
      <c r="AE406" s="4">
        <v>106583.4736328125</v>
      </c>
      <c r="AF406" s="4">
        <v>100878.5263671875</v>
      </c>
      <c r="AG406" s="4">
        <v>107988.3671875</v>
      </c>
      <c r="AH406" s="4">
        <v>92059.5390625</v>
      </c>
      <c r="AI406" s="4">
        <v>94093.8896484375</v>
      </c>
      <c r="AJ406" s="4">
        <v>92133.162109375</v>
      </c>
      <c r="AK406" s="18">
        <v>2011169.2133178711</v>
      </c>
    </row>
    <row r="407" spans="5:37">
      <c r="E407" s="30"/>
      <c r="F407" s="2" t="s">
        <v>113</v>
      </c>
      <c r="G407" s="3">
        <v>38933.657775878906</v>
      </c>
      <c r="H407" s="4">
        <v>30923.731689453125</v>
      </c>
      <c r="I407" s="4">
        <v>39632.095947265625</v>
      </c>
      <c r="J407" s="4">
        <v>70086.80419921875</v>
      </c>
      <c r="K407" s="4">
        <v>178465.869140625</v>
      </c>
      <c r="L407" s="4">
        <v>50619.04296875</v>
      </c>
      <c r="M407" s="4">
        <v>89941.5302734375</v>
      </c>
      <c r="N407" s="4">
        <v>102674.9658203125</v>
      </c>
      <c r="O407" s="4">
        <v>90978.8798828125</v>
      </c>
      <c r="P407" s="4">
        <v>87835.1337890625</v>
      </c>
      <c r="Q407" s="4">
        <v>91324.0947265625</v>
      </c>
      <c r="R407" s="4">
        <v>95750.6591796875</v>
      </c>
      <c r="S407" s="4">
        <v>101334.8720703125</v>
      </c>
      <c r="T407" s="4">
        <v>104249.974609375</v>
      </c>
      <c r="U407" s="4">
        <v>117157.4765625</v>
      </c>
      <c r="V407" s="4">
        <v>120032.73046875</v>
      </c>
      <c r="W407" s="4">
        <v>124839.794921875</v>
      </c>
      <c r="X407" s="4">
        <v>128447.0888671875</v>
      </c>
      <c r="Y407" s="4">
        <v>133037.794921875</v>
      </c>
      <c r="Z407" s="4">
        <v>137077.107421875</v>
      </c>
      <c r="AA407" s="4">
        <v>122097.2099609375</v>
      </c>
      <c r="AB407" s="4">
        <v>118706.8681640625</v>
      </c>
      <c r="AC407" s="4">
        <v>116440.94140625</v>
      </c>
      <c r="AD407" s="4">
        <v>119020.6337890625</v>
      </c>
      <c r="AE407" s="4">
        <v>121705.40234375</v>
      </c>
      <c r="AF407" s="4">
        <v>120579.201171875</v>
      </c>
      <c r="AG407" s="4">
        <v>120487.3095703125</v>
      </c>
      <c r="AH407" s="4">
        <v>122088.2548828125</v>
      </c>
      <c r="AI407" s="4">
        <v>123689.81640625</v>
      </c>
      <c r="AJ407" s="4">
        <v>405334.384765625</v>
      </c>
      <c r="AK407" s="18">
        <v>3423493.3276977539</v>
      </c>
    </row>
    <row r="408" spans="5:37">
      <c r="E408" s="56" t="s">
        <v>108</v>
      </c>
      <c r="F408" s="54"/>
      <c r="G408" s="59">
        <v>19637513.9765625</v>
      </c>
      <c r="H408" s="60">
        <v>24210326.07421875</v>
      </c>
      <c r="I408" s="60">
        <v>21846624.755859375</v>
      </c>
      <c r="J408" s="60">
        <v>20244228.956054687</v>
      </c>
      <c r="K408" s="60">
        <v>15104765.349609375</v>
      </c>
      <c r="L408" s="60">
        <v>18788306.654296875</v>
      </c>
      <c r="M408" s="60">
        <v>17916177.892578125</v>
      </c>
      <c r="N408" s="60">
        <v>17981697.404296875</v>
      </c>
      <c r="O408" s="60">
        <v>18788463.119140625</v>
      </c>
      <c r="P408" s="60">
        <v>18245265.798828125</v>
      </c>
      <c r="Q408" s="60">
        <v>19343366.62109375</v>
      </c>
      <c r="R408" s="60">
        <v>17428369.887695312</v>
      </c>
      <c r="S408" s="60">
        <v>17373844.798828125</v>
      </c>
      <c r="T408" s="60">
        <v>18508939.631835937</v>
      </c>
      <c r="U408" s="60">
        <v>32728098.185546875</v>
      </c>
      <c r="V408" s="60">
        <v>32180659.82421875</v>
      </c>
      <c r="W408" s="60">
        <v>33091369.48828125</v>
      </c>
      <c r="X408" s="60">
        <v>33482598.1328125</v>
      </c>
      <c r="Y408" s="60">
        <v>33346454.125</v>
      </c>
      <c r="Z408" s="60">
        <v>35525922.033203125</v>
      </c>
      <c r="AA408" s="60">
        <v>36018181.330078125</v>
      </c>
      <c r="AB408" s="60">
        <v>36391222.72265625</v>
      </c>
      <c r="AC408" s="60">
        <v>36854918.478515625</v>
      </c>
      <c r="AD408" s="60">
        <v>37483358.107421875</v>
      </c>
      <c r="AE408" s="60">
        <v>38245082.568359375</v>
      </c>
      <c r="AF408" s="60">
        <v>40136764.1328125</v>
      </c>
      <c r="AG408" s="60">
        <v>39522687.908203125</v>
      </c>
      <c r="AH408" s="60">
        <v>39473588.73828125</v>
      </c>
      <c r="AI408" s="60">
        <v>41104406.263671875</v>
      </c>
      <c r="AJ408" s="60">
        <v>43252686.240234375</v>
      </c>
      <c r="AK408" s="61">
        <v>854255889.20019531</v>
      </c>
    </row>
    <row r="409" spans="5:37">
      <c r="E409" s="56" t="s">
        <v>110</v>
      </c>
      <c r="F409" s="54"/>
      <c r="G409" s="59">
        <v>796981.52252197266</v>
      </c>
      <c r="H409" s="60">
        <v>908559.25207519531</v>
      </c>
      <c r="I409" s="60">
        <v>739911.33135986328</v>
      </c>
      <c r="J409" s="60">
        <v>604152.74627685547</v>
      </c>
      <c r="K409" s="60">
        <v>435028.25115966797</v>
      </c>
      <c r="L409" s="60">
        <v>3188173.7138671875</v>
      </c>
      <c r="M409" s="60">
        <v>4195815.4783325195</v>
      </c>
      <c r="N409" s="60">
        <v>4190406.6615600586</v>
      </c>
      <c r="O409" s="60">
        <v>4387196.1425170898</v>
      </c>
      <c r="P409" s="60">
        <v>4363673.2685546875</v>
      </c>
      <c r="Q409" s="60">
        <v>4617373.9482421875</v>
      </c>
      <c r="R409" s="60">
        <v>4176863.5883789063</v>
      </c>
      <c r="S409" s="60">
        <v>4143440.4204711914</v>
      </c>
      <c r="T409" s="60">
        <v>4436139.948425293</v>
      </c>
      <c r="U409" s="60">
        <v>6264292.6655273437</v>
      </c>
      <c r="V409" s="60">
        <v>6105778.4748535156</v>
      </c>
      <c r="W409" s="60">
        <v>6220148.6519775391</v>
      </c>
      <c r="X409" s="60">
        <v>6251695.5378417969</v>
      </c>
      <c r="Y409" s="60">
        <v>6167889.3439941406</v>
      </c>
      <c r="Z409" s="60">
        <v>6549597.0367431641</v>
      </c>
      <c r="AA409" s="60">
        <v>6633318.8756103516</v>
      </c>
      <c r="AB409" s="60">
        <v>6651928.6149902344</v>
      </c>
      <c r="AC409" s="60">
        <v>6717350.849609375</v>
      </c>
      <c r="AD409" s="60">
        <v>6781878.2548828125</v>
      </c>
      <c r="AE409" s="60">
        <v>6889493.6237792969</v>
      </c>
      <c r="AF409" s="60">
        <v>7248876.31640625</v>
      </c>
      <c r="AG409" s="60">
        <v>7030377.1176757812</v>
      </c>
      <c r="AH409" s="60">
        <v>6819858.9558105469</v>
      </c>
      <c r="AI409" s="60">
        <v>7245487.7293701172</v>
      </c>
      <c r="AJ409" s="60">
        <v>7679969.4061279297</v>
      </c>
      <c r="AK409" s="61">
        <v>148441657.72894287</v>
      </c>
    </row>
    <row r="410" spans="5:37">
      <c r="E410" s="56" t="s">
        <v>112</v>
      </c>
      <c r="F410" s="54"/>
      <c r="G410" s="59">
        <v>2588579.7581787109</v>
      </c>
      <c r="H410" s="60">
        <v>1185491.3332519531</v>
      </c>
      <c r="I410" s="60">
        <v>4376769.2399902344</v>
      </c>
      <c r="J410" s="60">
        <v>4995019.4077148437</v>
      </c>
      <c r="K410" s="60">
        <v>4476254.0017089844</v>
      </c>
      <c r="L410" s="60">
        <v>2368685.5651855469</v>
      </c>
      <c r="M410" s="60">
        <v>526778.73202514648</v>
      </c>
      <c r="N410" s="60">
        <v>0</v>
      </c>
      <c r="O410" s="60">
        <v>0</v>
      </c>
      <c r="P410" s="60">
        <v>0</v>
      </c>
      <c r="Q410" s="60">
        <v>0</v>
      </c>
      <c r="R410" s="60">
        <v>8008071.7299804687</v>
      </c>
      <c r="S410" s="60">
        <v>7781663.0903320312</v>
      </c>
      <c r="T410" s="60">
        <v>8200221.6337890625</v>
      </c>
      <c r="U410" s="60">
        <v>10639271.743164062</v>
      </c>
      <c r="V410" s="60">
        <v>10288591.139648437</v>
      </c>
      <c r="W410" s="60">
        <v>10596708.037109375</v>
      </c>
      <c r="X410" s="60">
        <v>10657611.102050781</v>
      </c>
      <c r="Y410" s="60">
        <v>10502511.66796875</v>
      </c>
      <c r="Z410" s="60">
        <v>11147496.993164062</v>
      </c>
      <c r="AA410" s="60">
        <v>11175510.306152344</v>
      </c>
      <c r="AB410" s="60">
        <v>10987518.87109375</v>
      </c>
      <c r="AC410" s="60">
        <v>11256648.788085937</v>
      </c>
      <c r="AD410" s="60">
        <v>11391764.196777344</v>
      </c>
      <c r="AE410" s="60">
        <v>11659269.091308594</v>
      </c>
      <c r="AF410" s="60">
        <v>12080197.909667969</v>
      </c>
      <c r="AG410" s="60">
        <v>11727234.680664062</v>
      </c>
      <c r="AH410" s="60">
        <v>11331446.986328125</v>
      </c>
      <c r="AI410" s="60">
        <v>11900689.131347656</v>
      </c>
      <c r="AJ410" s="60">
        <v>12573191.51953125</v>
      </c>
      <c r="AK410" s="61">
        <v>224423196.65621948</v>
      </c>
    </row>
    <row r="411" spans="5:37">
      <c r="E411" s="62" t="s">
        <v>114</v>
      </c>
      <c r="F411" s="74"/>
      <c r="G411" s="63">
        <v>3893365.7775878906</v>
      </c>
      <c r="H411" s="64">
        <v>3092373.1689453125</v>
      </c>
      <c r="I411" s="64">
        <v>3963209.5947265625</v>
      </c>
      <c r="J411" s="64">
        <v>7008680.419921875</v>
      </c>
      <c r="K411" s="64">
        <v>17846586.9140625</v>
      </c>
      <c r="L411" s="64">
        <v>5061904.296875</v>
      </c>
      <c r="M411" s="64">
        <v>8994153.02734375</v>
      </c>
      <c r="N411" s="64">
        <v>10267496.58203125</v>
      </c>
      <c r="O411" s="64">
        <v>9097887.98828125</v>
      </c>
      <c r="P411" s="64">
        <v>8783513.37890625</v>
      </c>
      <c r="Q411" s="64">
        <v>9132409.47265625</v>
      </c>
      <c r="R411" s="64">
        <v>9575065.91796875</v>
      </c>
      <c r="S411" s="64">
        <v>10133487.20703125</v>
      </c>
      <c r="T411" s="64">
        <v>10424997.4609375</v>
      </c>
      <c r="U411" s="64">
        <v>11706733.31640625</v>
      </c>
      <c r="V411" s="64">
        <v>11996184.424804687</v>
      </c>
      <c r="W411" s="64">
        <v>12509988.369140625</v>
      </c>
      <c r="X411" s="64">
        <v>12871218.743164062</v>
      </c>
      <c r="Y411" s="64">
        <v>13380580.602539062</v>
      </c>
      <c r="Z411" s="64">
        <v>13781591.169921875</v>
      </c>
      <c r="AA411" s="64">
        <v>12118370.393554687</v>
      </c>
      <c r="AB411" s="64">
        <v>11944109.064453125</v>
      </c>
      <c r="AC411" s="64">
        <v>11717515.872070312</v>
      </c>
      <c r="AD411" s="64">
        <v>11981681.782226562</v>
      </c>
      <c r="AE411" s="64">
        <v>12252853.79296875</v>
      </c>
      <c r="AF411" s="64">
        <v>12175887.645507812</v>
      </c>
      <c r="AG411" s="64">
        <v>12127903.717773437</v>
      </c>
      <c r="AH411" s="64">
        <v>12298660.235351562</v>
      </c>
      <c r="AI411" s="64">
        <v>12474842.596679687</v>
      </c>
      <c r="AJ411" s="64">
        <v>40604709.311523437</v>
      </c>
      <c r="AK411" s="65">
        <v>343217962.24536133</v>
      </c>
    </row>
    <row r="418" spans="6:6">
      <c r="F418" t="s">
        <v>21</v>
      </c>
    </row>
    <row r="419" spans="6:6">
      <c r="F419" t="s">
        <v>21</v>
      </c>
    </row>
    <row r="420" spans="6:6">
      <c r="F420" t="s">
        <v>21</v>
      </c>
    </row>
  </sheetData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</vt:lpstr>
      <vt:lpstr>New_CC_FOM_Pivot</vt:lpstr>
      <vt:lpstr>Fuel_Costs</vt:lpstr>
      <vt:lpstr>Contract_Revenue</vt:lpstr>
      <vt:lpstr>Emission_Cost</vt:lpstr>
      <vt:lpstr>VOM</vt:lpstr>
      <vt:lpstr>Fixed_O&amp;M</vt:lpstr>
      <vt:lpstr>Surplus_Capacity_Value</vt:lpstr>
      <vt:lpstr>ResourceYear_Pivots</vt:lpstr>
      <vt:lpstr>ResourceYear_Pivot_Cost_CPW</vt:lpstr>
      <vt:lpstr>ResourceYear_Pivot_CPW</vt:lpstr>
      <vt:lpstr>ResourceYear_ExcessCap_Pivot</vt:lpstr>
      <vt:lpstr>ZoneYear_Exports_Pivot</vt:lpstr>
      <vt:lpstr>ZoneYear_Sales_Exports_Pivot</vt:lpstr>
      <vt:lpstr>ZoneYear_Power_Price_Pivot</vt:lpstr>
      <vt:lpstr>NatGas_Risk_Factors</vt:lpstr>
      <vt:lpstr>CO2_Price_Pivot</vt:lpstr>
      <vt:lpstr>ResourceYear_NG_Pivot</vt:lpstr>
      <vt:lpstr>ResourceYear_Coal_Pivot</vt:lpstr>
    </vt:vector>
  </TitlesOfParts>
  <Company>aepes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American Electric Power</dc:creator>
  <cp:lastModifiedBy>American Electric Power</cp:lastModifiedBy>
  <cp:lastPrinted>2011-11-02T18:24:57Z</cp:lastPrinted>
  <dcterms:created xsi:type="dcterms:W3CDTF">2003-05-02T19:48:24Z</dcterms:created>
  <dcterms:modified xsi:type="dcterms:W3CDTF">2012-02-14T19:24:48Z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unQy">
    <vt:bool>true</vt:bool>
  </property>
</Properties>
</file>